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3AD25C7-5750-45BB-B316-1DA93AB7F14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 Data" sheetId="4" r:id="rId1"/>
    <sheet name="Pivot Analysis" sheetId="2" r:id="rId2"/>
    <sheet name="Dashboar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2" l="1"/>
  <c r="G25" i="2"/>
  <c r="D26" i="2"/>
  <c r="D27" i="2"/>
  <c r="D25" i="2"/>
  <c r="N3" i="2"/>
  <c r="N4" i="2"/>
  <c r="N2" i="2"/>
  <c r="I3" i="2"/>
  <c r="I4" i="2"/>
  <c r="I5" i="2"/>
  <c r="I6" i="2"/>
  <c r="I7" i="2"/>
  <c r="I2" i="2"/>
</calcChain>
</file>

<file path=xl/sharedStrings.xml><?xml version="1.0" encoding="utf-8"?>
<sst xmlns="http://schemas.openxmlformats.org/spreadsheetml/2006/main" count="9134" uniqueCount="33">
  <si>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</si>
  <si>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</si>
  <si>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</si>
  <si>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</si>
  <si>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</si>
  <si>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</si>
  <si>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</si>
  <si>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</si>
  <si>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</si>
  <si>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</si>
  <si>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</si>
  <si>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</si>
  <si>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</si>
  <si>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</si>
  <si>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</si>
  <si>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</si>
  <si>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</si>
  <si>
    <t>Row Labels</t>
  </si>
  <si>
    <t>Grand Total</t>
  </si>
  <si>
    <t>Sum of churn</t>
  </si>
  <si>
    <t>Count of customer_id</t>
  </si>
  <si>
    <t>18-32</t>
  </si>
  <si>
    <t>33-47</t>
  </si>
  <si>
    <t>48-62</t>
  </si>
  <si>
    <t>63-77</t>
  </si>
  <si>
    <t>78-92</t>
  </si>
  <si>
    <t>CHURN RATE</t>
  </si>
  <si>
    <t>ACTIVE MEMBER</t>
  </si>
  <si>
    <t>INACTIVE</t>
  </si>
  <si>
    <t xml:space="preserve">ACTIVE </t>
  </si>
  <si>
    <t>Count of churn2</t>
  </si>
  <si>
    <t>GENDER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</si>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</sst>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42" applyFont="1"/>
    <xf numFmtId="0" fontId="0" fillId="33" borderId="0" xfId="0" applyFill="1" applyBorder="1"/>
    <xf numFmtId="0" fontId="17" fillId="33" borderId="0" xfId="0" applyFont="1" applyFill="1" applyBorder="1"/>
    <xf numFmtId="10" fontId="17" fillId="33" borderId="0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[Banking_Churn_Analysis.xlsx]Pivot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CUSTOMERS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Analysis'!$A$2:$A$5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Analysis'!$B$2:$B$5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C-4F33-86CD-96A3C88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886064"/>
        <c:axId val="351885648"/>
      </c:barChart>
      <c:catAx>
        <c:axId val="35188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85648"/>
        <c:crosses val="autoZero"/>
        <c:auto val="1"/>
        <c:lblAlgn val="ctr"/>
        <c:lblOffset val="100"/>
        <c:noMultiLvlLbl val="0"/>
      </c:catAx>
      <c:valAx>
        <c:axId val="35188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8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[Banking_Churn_Analysis.xlsx]Pivot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Analysis'!$G$1</c:f>
              <c:strCache>
                <c:ptCount val="1"/>
                <c:pt idx="0">
                  <c:v>Sum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Analysis'!$F$2:$F$7</c:f>
              <c:strCache>
                <c:ptCount val="5"/>
                <c:pt idx="0">
                  <c:v>18-32</c:v>
                </c:pt>
                <c:pt idx="1">
                  <c:v>33-47</c:v>
                </c:pt>
                <c:pt idx="2">
                  <c:v>48-62</c:v>
                </c:pt>
                <c:pt idx="3">
                  <c:v>63-77</c:v>
                </c:pt>
                <c:pt idx="4">
                  <c:v>78-92</c:v>
                </c:pt>
              </c:strCache>
            </c:strRef>
          </c:cat>
          <c:val>
            <c:numRef>
              <c:f>'Pivot Analysis'!$G$2:$G$7</c:f>
              <c:numCache>
                <c:formatCode>General</c:formatCode>
                <c:ptCount val="5"/>
                <c:pt idx="0">
                  <c:v>213</c:v>
                </c:pt>
                <c:pt idx="1">
                  <c:v>1035</c:v>
                </c:pt>
                <c:pt idx="2">
                  <c:v>716</c:v>
                </c:pt>
                <c:pt idx="3">
                  <c:v>72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8-4592-83E4-49BA57ED2377}"/>
            </c:ext>
          </c:extLst>
        </c:ser>
        <c:ser>
          <c:idx val="1"/>
          <c:order val="1"/>
          <c:tx>
            <c:strRef>
              <c:f>'Pivot Analysis'!$H$1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Analysis'!$F$2:$F$7</c:f>
              <c:strCache>
                <c:ptCount val="5"/>
                <c:pt idx="0">
                  <c:v>18-32</c:v>
                </c:pt>
                <c:pt idx="1">
                  <c:v>33-47</c:v>
                </c:pt>
                <c:pt idx="2">
                  <c:v>48-62</c:v>
                </c:pt>
                <c:pt idx="3">
                  <c:v>63-77</c:v>
                </c:pt>
                <c:pt idx="4">
                  <c:v>78-92</c:v>
                </c:pt>
              </c:strCache>
            </c:strRef>
          </c:cat>
          <c:val>
            <c:numRef>
              <c:f>'Pivot Analysis'!$H$2:$H$7</c:f>
              <c:numCache>
                <c:formatCode>General</c:formatCode>
                <c:ptCount val="5"/>
                <c:pt idx="0">
                  <c:v>2790</c:v>
                </c:pt>
                <c:pt idx="1">
                  <c:v>5500</c:v>
                </c:pt>
                <c:pt idx="2">
                  <c:v>1351</c:v>
                </c:pt>
                <c:pt idx="3">
                  <c:v>335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8-4592-83E4-49BA57ED2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96512"/>
        <c:axId val="114197344"/>
      </c:barChart>
      <c:catAx>
        <c:axId val="1141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7344"/>
        <c:crosses val="autoZero"/>
        <c:auto val="1"/>
        <c:lblAlgn val="ctr"/>
        <c:lblOffset val="100"/>
        <c:noMultiLvlLbl val="0"/>
      </c:catAx>
      <c:valAx>
        <c:axId val="1141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Analysis'!$Q$1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Analysis'!$P$2:$P$3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Analysis'!$Q$2:$Q$3</c:f>
              <c:numCache>
                <c:formatCode>0%</c:formatCode>
                <c:ptCount val="2"/>
                <c:pt idx="0">
                  <c:v>0.25</c:v>
                </c:pt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8-436C-B1AF-62A27B9A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357488"/>
        <c:axId val="209861296"/>
      </c:barChart>
      <c:catAx>
        <c:axId val="42335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1296"/>
        <c:crosses val="autoZero"/>
        <c:auto val="1"/>
        <c:lblAlgn val="ctr"/>
        <c:lblOffset val="100"/>
        <c:noMultiLvlLbl val="0"/>
      </c:catAx>
      <c:valAx>
        <c:axId val="2098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5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[Banking_Churn_Analysis.xlsx]Pivot Analysis!PivotTable5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873183"/>
        <c:axId val="2007873599"/>
      </c:barChart>
      <c:catAx>
        <c:axId val="200787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873599"/>
        <c:crosses val="autoZero"/>
        <c:auto val="1"/>
        <c:lblAlgn val="ctr"/>
        <c:lblOffset val="100"/>
        <c:noMultiLvlLbl val="0"/>
      </c:catAx>
      <c:valAx>
        <c:axId val="200787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87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CHURN</a:t>
            </a:r>
            <a:r>
              <a:rPr lang="en-US" sz="1100" baseline="0"/>
              <a:t> RATE: ACTIVE VS INACTIVE CUSTOMERS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6754654157936255"/>
          <c:y val="4.2682447914710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Dashboard!$H$131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Dashboard!$O$4:$Q$4</c15:sqref>
                  </c15:fullRef>
                </c:ext>
              </c:extLst>
              <c:f>Dashboard!$P$4:$Q$4</c:f>
              <c:numCache>
                <c:formatCode>General</c:formatCode>
                <c:ptCount val="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Dashboard!$I$131:$K$131</c15:sqref>
                  </c15:fullRef>
                </c:ext>
              </c:extLst>
              <c:f>Dashboard!$J$131:$K$131</c:f>
              <c:numCache>
                <c:formatCode>0.00%</c:formatCode>
                <c:ptCount val="2"/>
                <c:pt idx="0">
                  <c:v>0.26850000000000002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D-41AD-B772-B7F0CF5332A3}"/>
            </c:ext>
          </c:extLst>
        </c:ser>
        <c:ser>
          <c:idx val="2"/>
          <c:order val="2"/>
          <c:tx>
            <c:strRef>
              <c:f>Dashboard!$H$132</c:f>
              <c:strCache>
                <c:ptCount val="1"/>
                <c:pt idx="0">
                  <c:v>ACTIVE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Dashboard!$O$4:$Q$4</c15:sqref>
                  </c15:fullRef>
                </c:ext>
              </c:extLst>
              <c:f>Dashboard!$P$4:$Q$4</c:f>
              <c:numCache>
                <c:formatCode>General</c:formatCode>
                <c:ptCount val="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Dashboard!$I$132:$K$132</c15:sqref>
                  </c15:fullRef>
                </c:ext>
              </c:extLst>
              <c:f>Dashboard!$J$132:$K$132</c:f>
              <c:numCache>
                <c:formatCode>0.00%</c:formatCode>
                <c:ptCount val="2"/>
                <c:pt idx="0">
                  <c:v>0.14269999999999999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D-41AD-B772-B7F0CF533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359568"/>
        <c:axId val="423362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Dashboard!$H$130</c15:sqref>
                        </c15:formulaRef>
                      </c:ext>
                    </c:extLst>
                    <c:strCache>
                      <c:ptCount val="1"/>
                      <c:pt idx="0">
                        <c:v>ACTIVE MEMBER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Dashboard!$O$4:$Q$4</c15:sqref>
                        </c15:fullRef>
                        <c15:formulaRef>
                          <c15:sqref>Dashboard!$P$4:$Q$4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Dashboard!$I$130:$K$130</c15:sqref>
                        </c15:fullRef>
                        <c15:formulaRef>
                          <c15:sqref>Dashboard!$J$130:$K$130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6ED-41AD-B772-B7F0CF5332A3}"/>
                  </c:ext>
                </c:extLst>
              </c15:ser>
            </c15:filteredBarSeries>
          </c:ext>
        </c:extLst>
      </c:barChart>
      <c:catAx>
        <c:axId val="4233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62896"/>
        <c:crosses val="autoZero"/>
        <c:auto val="1"/>
        <c:lblAlgn val="ctr"/>
        <c:lblOffset val="100"/>
        <c:noMultiLvlLbl val="0"/>
      </c:catAx>
      <c:valAx>
        <c:axId val="4233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5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[Banking_Churn_Analysis.xlsx]Pivot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Customer by Country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581151141858254"/>
          <c:y val="3.9133379895620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87250683707964"/>
          <c:y val="0.17743179736279627"/>
          <c:w val="0.75919912264282496"/>
          <c:h val="0.640148741940805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Analysis'!$A$2:$A$5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Analysis'!$B$2:$B$5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D-4B06-A462-B96910245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886064"/>
        <c:axId val="351885648"/>
      </c:barChart>
      <c:catAx>
        <c:axId val="35188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85648"/>
        <c:crosses val="autoZero"/>
        <c:auto val="1"/>
        <c:lblAlgn val="ctr"/>
        <c:lblOffset val="100"/>
        <c:noMultiLvlLbl val="0"/>
      </c:catAx>
      <c:valAx>
        <c:axId val="35188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8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[Banking_Churn_Analysis.xlsx]Pivot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Customer by Age Group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52558441208855"/>
          <c:y val="0.25958993968647714"/>
          <c:w val="0.69484568854684337"/>
          <c:h val="0.59835089306103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Analysis'!$G$1</c:f>
              <c:strCache>
                <c:ptCount val="1"/>
                <c:pt idx="0">
                  <c:v>Sum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Analysis'!$F$2:$F$7</c:f>
              <c:strCache>
                <c:ptCount val="5"/>
                <c:pt idx="0">
                  <c:v>18-32</c:v>
                </c:pt>
                <c:pt idx="1">
                  <c:v>33-47</c:v>
                </c:pt>
                <c:pt idx="2">
                  <c:v>48-62</c:v>
                </c:pt>
                <c:pt idx="3">
                  <c:v>63-77</c:v>
                </c:pt>
                <c:pt idx="4">
                  <c:v>78-92</c:v>
                </c:pt>
              </c:strCache>
            </c:strRef>
          </c:cat>
          <c:val>
            <c:numRef>
              <c:f>'Pivot Analysis'!$G$2:$G$7</c:f>
              <c:numCache>
                <c:formatCode>General</c:formatCode>
                <c:ptCount val="5"/>
                <c:pt idx="0">
                  <c:v>213</c:v>
                </c:pt>
                <c:pt idx="1">
                  <c:v>1035</c:v>
                </c:pt>
                <c:pt idx="2">
                  <c:v>716</c:v>
                </c:pt>
                <c:pt idx="3">
                  <c:v>72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D-46D6-A1D2-EAFB69398A91}"/>
            </c:ext>
          </c:extLst>
        </c:ser>
        <c:ser>
          <c:idx val="1"/>
          <c:order val="1"/>
          <c:tx>
            <c:strRef>
              <c:f>'Pivot Analysis'!$H$1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Analysis'!$F$2:$F$7</c:f>
              <c:strCache>
                <c:ptCount val="5"/>
                <c:pt idx="0">
                  <c:v>18-32</c:v>
                </c:pt>
                <c:pt idx="1">
                  <c:v>33-47</c:v>
                </c:pt>
                <c:pt idx="2">
                  <c:v>48-62</c:v>
                </c:pt>
                <c:pt idx="3">
                  <c:v>63-77</c:v>
                </c:pt>
                <c:pt idx="4">
                  <c:v>78-92</c:v>
                </c:pt>
              </c:strCache>
            </c:strRef>
          </c:cat>
          <c:val>
            <c:numRef>
              <c:f>'Pivot Analysis'!$H$2:$H$7</c:f>
              <c:numCache>
                <c:formatCode>General</c:formatCode>
                <c:ptCount val="5"/>
                <c:pt idx="0">
                  <c:v>2790</c:v>
                </c:pt>
                <c:pt idx="1">
                  <c:v>5500</c:v>
                </c:pt>
                <c:pt idx="2">
                  <c:v>1351</c:v>
                </c:pt>
                <c:pt idx="3">
                  <c:v>335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7D-46D6-A1D2-EAFB69398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96512"/>
        <c:axId val="114197344"/>
      </c:barChart>
      <c:catAx>
        <c:axId val="1141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7344"/>
        <c:crosses val="autoZero"/>
        <c:auto val="1"/>
        <c:lblAlgn val="ctr"/>
        <c:lblOffset val="100"/>
        <c:noMultiLvlLbl val="0"/>
      </c:catAx>
      <c:valAx>
        <c:axId val="1141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 Rate Male vs Female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1809246791325782"/>
          <c:y val="2.8169014084507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479605159813506E-2"/>
          <c:y val="0.11723268902560553"/>
          <c:w val="0.7773146737454677"/>
          <c:h val="0.697975872517777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Analysis'!$Q$1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Analysis'!$P$2:$P$3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Analysis'!$Q$2:$Q$3</c:f>
              <c:numCache>
                <c:formatCode>0%</c:formatCode>
                <c:ptCount val="2"/>
                <c:pt idx="0">
                  <c:v>0.25</c:v>
                </c:pt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E-439F-8059-088A13632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357488"/>
        <c:axId val="209861296"/>
      </c:barChart>
      <c:catAx>
        <c:axId val="42335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1296"/>
        <c:crosses val="autoZero"/>
        <c:auto val="1"/>
        <c:lblAlgn val="ctr"/>
        <c:lblOffset val="100"/>
        <c:noMultiLvlLbl val="0"/>
      </c:catAx>
      <c:valAx>
        <c:axId val="2098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5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31750</xdr:rowOff>
    </xdr:from>
    <xdr:to>
      <xdr:col>4</xdr:col>
      <xdr:colOff>660400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12B82-18E6-4836-84FB-3F4762A81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7</xdr:row>
      <xdr:rowOff>69850</xdr:rowOff>
    </xdr:from>
    <xdr:to>
      <xdr:col>9</xdr:col>
      <xdr:colOff>236779</xdr:colOff>
      <xdr:row>22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C0CEEE-F37D-476E-9D75-0CB8E9DE2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82422</xdr:colOff>
      <xdr:row>7</xdr:row>
      <xdr:rowOff>24298</xdr:rowOff>
    </xdr:from>
    <xdr:to>
      <xdr:col>15</xdr:col>
      <xdr:colOff>497135</xdr:colOff>
      <xdr:row>21</xdr:row>
      <xdr:rowOff>181570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ADFC78-8AB2-47DC-A962-BDAB567AB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71033</xdr:colOff>
      <xdr:row>28</xdr:row>
      <xdr:rowOff>27553</xdr:rowOff>
    </xdr:from>
    <xdr:to>
      <xdr:col>4</xdr:col>
      <xdr:colOff>607016</xdr:colOff>
      <xdr:row>43</xdr:row>
      <xdr:rowOff>26262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43090F-45D3-4E42-ADAF-3A866B36C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0</xdr:row>
      <xdr:rowOff>0</xdr:rowOff>
    </xdr:from>
    <xdr:to>
      <xdr:col>29</xdr:col>
      <xdr:colOff>577273</xdr:colOff>
      <xdr:row>4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F1C371-BFEB-4B8D-AE65-973273619931}"/>
            </a:ext>
          </a:extLst>
        </xdr:cNvPr>
        <xdr:cNvSpPr txBox="1"/>
      </xdr:nvSpPr>
      <xdr:spPr>
        <a:xfrm>
          <a:off x="2" y="0"/>
          <a:ext cx="18155226" cy="78220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>
              <a:solidFill>
                <a:schemeClr val="bg1"/>
              </a:solidFill>
            </a:rPr>
            <a:t>🏦BANK</a:t>
          </a:r>
          <a:r>
            <a:rPr lang="en-US" sz="3600" baseline="0">
              <a:solidFill>
                <a:schemeClr val="bg1"/>
              </a:solidFill>
            </a:rPr>
            <a:t> CUSTOMER CHURN ANALYSIS</a:t>
          </a:r>
          <a:endParaRPr lang="en-US" sz="3600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53559</xdr:colOff>
      <xdr:row>5</xdr:row>
      <xdr:rowOff>157291</xdr:rowOff>
    </xdr:from>
    <xdr:to>
      <xdr:col>29</xdr:col>
      <xdr:colOff>409677</xdr:colOff>
      <xdr:row>10</xdr:row>
      <xdr:rowOff>143387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B145D3-C56A-4611-9109-EBB06D354603}"/>
            </a:ext>
          </a:extLst>
        </xdr:cNvPr>
        <xdr:cNvSpPr txBox="1"/>
      </xdr:nvSpPr>
      <xdr:spPr>
        <a:xfrm>
          <a:off x="16030978" y="1079065"/>
          <a:ext cx="2199667" cy="907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ACTIVE</a:t>
          </a:r>
          <a:r>
            <a:rPr lang="en-US" sz="1400" baseline="0"/>
            <a:t> CUSTOMERS</a:t>
          </a:r>
        </a:p>
        <a:p>
          <a:pPr algn="ctr"/>
          <a:r>
            <a:rPr lang="en-US" sz="1400" baseline="0"/>
            <a:t>5,151</a:t>
          </a:r>
          <a:endParaRPr lang="en-US" sz="1400"/>
        </a:p>
      </xdr:txBody>
    </xdr:sp>
    <xdr:clientData/>
  </xdr:twoCellAnchor>
  <xdr:twoCellAnchor>
    <xdr:from>
      <xdr:col>21</xdr:col>
      <xdr:colOff>472870</xdr:colOff>
      <xdr:row>5</xdr:row>
      <xdr:rowOff>161166</xdr:rowOff>
    </xdr:from>
    <xdr:to>
      <xdr:col>25</xdr:col>
      <xdr:colOff>20483</xdr:colOff>
      <xdr:row>11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6A838E-30A6-40B3-9CCF-7D03652C6BE6}"/>
            </a:ext>
          </a:extLst>
        </xdr:cNvPr>
        <xdr:cNvSpPr txBox="1"/>
      </xdr:nvSpPr>
      <xdr:spPr>
        <a:xfrm>
          <a:off x="13377709" y="1082940"/>
          <a:ext cx="2005677" cy="9449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CHURN RATE</a:t>
          </a:r>
        </a:p>
        <a:p>
          <a:pPr algn="ctr"/>
          <a:r>
            <a:rPr lang="en-US" sz="1400"/>
            <a:t>20.37%</a:t>
          </a:r>
        </a:p>
      </xdr:txBody>
    </xdr:sp>
    <xdr:clientData/>
  </xdr:twoCellAnchor>
  <xdr:twoCellAnchor>
    <xdr:from>
      <xdr:col>16</xdr:col>
      <xdr:colOff>515520</xdr:colOff>
      <xdr:row>5</xdr:row>
      <xdr:rowOff>135986</xdr:rowOff>
    </xdr:from>
    <xdr:to>
      <xdr:col>20</xdr:col>
      <xdr:colOff>409677</xdr:colOff>
      <xdr:row>11</xdr:row>
      <xdr:rowOff>40968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E787F3F-D28B-4023-8C20-4ABEAA4CC8FB}"/>
            </a:ext>
          </a:extLst>
        </xdr:cNvPr>
        <xdr:cNvSpPr txBox="1"/>
      </xdr:nvSpPr>
      <xdr:spPr>
        <a:xfrm>
          <a:off x="10347778" y="1057760"/>
          <a:ext cx="2352222" cy="10111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CHURNED CUSTOMERS</a:t>
          </a:r>
        </a:p>
        <a:p>
          <a:pPr algn="ctr"/>
          <a:r>
            <a:rPr lang="en-US" sz="1400"/>
            <a:t>2,037</a:t>
          </a:r>
        </a:p>
      </xdr:txBody>
    </xdr:sp>
    <xdr:clientData/>
  </xdr:twoCellAnchor>
  <xdr:twoCellAnchor>
    <xdr:from>
      <xdr:col>11</xdr:col>
      <xdr:colOff>536124</xdr:colOff>
      <xdr:row>5</xdr:row>
      <xdr:rowOff>115704</xdr:rowOff>
    </xdr:from>
    <xdr:to>
      <xdr:col>15</xdr:col>
      <xdr:colOff>450645</xdr:colOff>
      <xdr:row>11</xdr:row>
      <xdr:rowOff>102420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95FB17-FF37-4012-8759-4AE8F7F04C98}"/>
            </a:ext>
          </a:extLst>
        </xdr:cNvPr>
        <xdr:cNvSpPr txBox="1"/>
      </xdr:nvSpPr>
      <xdr:spPr>
        <a:xfrm>
          <a:off x="7295801" y="1037478"/>
          <a:ext cx="2372586" cy="10928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TOTAL CUSTOMERS</a:t>
          </a:r>
        </a:p>
        <a:p>
          <a:pPr algn="ctr"/>
          <a:r>
            <a:rPr lang="en-US" sz="1400"/>
            <a:t>10,000</a:t>
          </a:r>
        </a:p>
      </xdr:txBody>
    </xdr:sp>
    <xdr:clientData/>
  </xdr:twoCellAnchor>
  <xdr:twoCellAnchor>
    <xdr:from>
      <xdr:col>21</xdr:col>
      <xdr:colOff>343300</xdr:colOff>
      <xdr:row>12</xdr:row>
      <xdr:rowOff>129886</xdr:rowOff>
    </xdr:from>
    <xdr:to>
      <xdr:col>29</xdr:col>
      <xdr:colOff>491613</xdr:colOff>
      <xdr:row>30</xdr:row>
      <xdr:rowOff>144318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6344F5-1AD8-4B26-BC72-AB18B95DE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526063</xdr:colOff>
      <xdr:row>12</xdr:row>
      <xdr:rowOff>158750</xdr:rowOff>
    </xdr:from>
    <xdr:to>
      <xdr:col>20</xdr:col>
      <xdr:colOff>433884</xdr:colOff>
      <xdr:row>30</xdr:row>
      <xdr:rowOff>178302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14EA94-D574-4714-AB17-81F61BDC6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331515</xdr:colOff>
      <xdr:row>33</xdr:row>
      <xdr:rowOff>133378</xdr:rowOff>
    </xdr:from>
    <xdr:to>
      <xdr:col>29</xdr:col>
      <xdr:colOff>589377</xdr:colOff>
      <xdr:row>54</xdr:row>
      <xdr:rowOff>71228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4B4661-47DB-441A-887F-F616CC623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499994</xdr:colOff>
      <xdr:row>33</xdr:row>
      <xdr:rowOff>156093</xdr:rowOff>
    </xdr:from>
    <xdr:to>
      <xdr:col>20</xdr:col>
      <xdr:colOff>479509</xdr:colOff>
      <xdr:row>54</xdr:row>
      <xdr:rowOff>158748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6041635-025E-41BE-B55E-5B2CB9776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427553</xdr:colOff>
      <xdr:row>5</xdr:row>
      <xdr:rowOff>84419</xdr:rowOff>
    </xdr:from>
    <xdr:to>
      <xdr:col>10</xdr:col>
      <xdr:colOff>230908</xdr:colOff>
      <xdr:row>8</xdr:row>
      <xdr:rowOff>108512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7D2D39C-D863-40EE-8440-7A1AFEF2B61C}"/>
            </a:ext>
          </a:extLst>
        </xdr:cNvPr>
        <xdr:cNvSpPr txBox="1"/>
      </xdr:nvSpPr>
      <xdr:spPr>
        <a:xfrm>
          <a:off x="427553" y="1022487"/>
          <a:ext cx="5864719" cy="58693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/>
            <a:t>INSIGHTS</a:t>
          </a:r>
        </a:p>
      </xdr:txBody>
    </xdr:sp>
    <xdr:clientData/>
  </xdr:twoCellAnchor>
  <xdr:twoCellAnchor>
    <xdr:from>
      <xdr:col>0</xdr:col>
      <xdr:colOff>0</xdr:colOff>
      <xdr:row>27</xdr:row>
      <xdr:rowOff>68505</xdr:rowOff>
    </xdr:from>
    <xdr:to>
      <xdr:col>7</xdr:col>
      <xdr:colOff>22678</xdr:colOff>
      <xdr:row>30</xdr:row>
      <xdr:rowOff>131077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7C6342E-4D13-4983-B028-3A0818368278}"/>
            </a:ext>
          </a:extLst>
        </xdr:cNvPr>
        <xdr:cNvSpPr txBox="1"/>
      </xdr:nvSpPr>
      <xdr:spPr>
        <a:xfrm>
          <a:off x="0" y="5148505"/>
          <a:ext cx="4265633" cy="62541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/>
            <a:t>RECOMMENDATIONS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10</xdr:col>
      <xdr:colOff>461818</xdr:colOff>
      <xdr:row>26</xdr:row>
      <xdr:rowOff>101023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BAA668C-0B1F-4F7A-97D8-171C9607E1A1}"/>
            </a:ext>
          </a:extLst>
        </xdr:cNvPr>
        <xdr:cNvSpPr txBox="1"/>
      </xdr:nvSpPr>
      <xdr:spPr>
        <a:xfrm>
          <a:off x="0" y="1876136"/>
          <a:ext cx="6523182" cy="31172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Germany has the highest number of churned customers (814), followed closely by France (810).</a:t>
          </a:r>
          <a:r>
            <a:rPr lang="en-US" sz="1400"/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Female customers have a slightly higher average credit score (650.83) than male customers (650.28).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Male customers have a slightly higher average tenure (5.05 years) than female customers (4.97 years).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Female customers have a slightly higher average estimated salary (~100,601) than male customers (~99,665).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Germany has the highest average customer balance (~119,730) among the three countries.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Spain has the highest average number of products per customer (~1.54), although the difference is very small.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38–47 age group has the highest number of churned customers (786).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Credit score does not show a clear linear relationship with churn; most larger credit-score groups have churn rates around 18–22%.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Churned customers have a higher average age (44.83 years) than retained customers (37.41 years).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Inactive customers have a substantially higher churn rate (26.85%) than active customers (14.27%).</a:t>
          </a:r>
          <a:r>
            <a:rPr lang="en-US" sz="1400"/>
            <a:t> </a:t>
          </a:r>
        </a:p>
      </xdr:txBody>
    </xdr:sp>
    <xdr:clientData/>
  </xdr:twoCellAnchor>
  <xdr:twoCellAnchor>
    <xdr:from>
      <xdr:col>0</xdr:col>
      <xdr:colOff>0</xdr:colOff>
      <xdr:row>31</xdr:row>
      <xdr:rowOff>129886</xdr:rowOff>
    </xdr:from>
    <xdr:to>
      <xdr:col>11</xdr:col>
      <xdr:colOff>389660</xdr:colOff>
      <xdr:row>54</xdr:row>
      <xdr:rowOff>158750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6877061-A51F-4FD2-855C-DCFBFF589733}"/>
            </a:ext>
          </a:extLst>
        </xdr:cNvPr>
        <xdr:cNvSpPr txBox="1"/>
      </xdr:nvSpPr>
      <xdr:spPr>
        <a:xfrm>
          <a:off x="0" y="5960341"/>
          <a:ext cx="7057160" cy="44305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?? Recommendation 1 — Customer Engagement</a:t>
          </a:r>
          <a:r>
            <a:rPr lang="en-US" sz="1400"/>
            <a:t> </a:t>
          </a:r>
        </a:p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Finding: Inactive customers ka churn rate 26.85% hai, active customers ka 14.27%.</a:t>
          </a:r>
        </a:p>
        <a:p>
          <a:pPr algn="l"/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Recommendation: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?? Bank inactive customers ke liye targeted re-engagement campaigns consider kar sakta hai—jaise personalized offers, service reminders aur digital engagement initiatives</a:t>
          </a:r>
        </a:p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?? Recommendation 2 — Age Segment</a:t>
          </a:r>
          <a:r>
            <a:rPr lang="en-US" sz="1400"/>
            <a:t> </a:t>
          </a:r>
        </a:p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Finding: 38–47 age group mein churned customers ki count sabse zyada hai (786).</a:t>
          </a:r>
        </a:p>
        <a:p>
          <a:pPr algn="l"/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Recommendation: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?? Bank ko is age segment ke churn drivers further investigate karke targeted retention strategies consider karni chahiye.</a:t>
          </a:r>
        </a:p>
        <a:p>
          <a:pPr algn="l"/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?? Recommendation 3 — Product Usage</a:t>
          </a:r>
        </a:p>
        <a:p>
          <a:pPr algn="l"/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Finding: 3–4 products wale customers mein observed churn rate bahut high tha, lekin un groups ka customer base comparatively small hai.</a:t>
          </a:r>
          <a:r>
            <a:rPr lang="en-US" sz="1400"/>
            <a:t> </a:t>
          </a:r>
        </a:p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Recommendation: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?? Bank ko 3–4 product customers ke feedback, product usage aur service experience ko further analyse karna chahiye, taaki high churn ka reason identify ho sake</a:t>
          </a:r>
        </a:p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?? Recommendation 4 — Germany</a:t>
          </a:r>
          <a:r>
            <a:rPr lang="en-US" sz="1400"/>
            <a:t> </a:t>
          </a:r>
        </a:p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Finding: Germany mein churned customers ki count sabse zyada hai (814) aur average balance bhi sabse high hai.</a:t>
          </a:r>
        </a:p>
        <a:p>
          <a:pPr algn="l"/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Recommendation: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Germany has the highest number of churned customers. The bank should conduct a country-specific churn analysis and prioritize retention strategies for high-value German customers.</a:t>
          </a:r>
          <a:r>
            <a:rPr lang="en-US" sz="1400"/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esktop/Bank_Customer_Churn_Analysis_FIN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" refreshedDate="46246.710898263889" createdVersion="7" refreshedVersion="7" minRefreshableVersion="3" recordCount="10000" xr:uid="{0193C92B-4EA6-445A-A14A-292ABEE2A47B}">
  <cacheSource type="worksheet">
    <worksheetSource ref="A1:L10001" sheet="Bank Customer Churn Prediction" r:id="rId2"/>
  </cacheSource>
  <cacheFields count="12">
    <cacheField name="customer_id" numFmtId="0">
      <sharedItems containsSemiMixedTypes="0" containsString="0" containsNumber="1" containsInteger="1" minValue="15565701" maxValue="15815690"/>
    </cacheField>
    <cacheField name="credit_score" numFmtId="0">
      <sharedItems containsSemiMixedTypes="0" containsString="0" containsNumber="1" containsInteger="1" minValue="350" maxValue="850"/>
    </cacheField>
    <cacheField name="countr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  <fieldGroup base="4">
        <rangePr startNum="18" endNum="92" groupInterval="15"/>
        <groupItems count="7">
          <s v="&lt;18"/>
          <s v="18-32"/>
          <s v="33-47"/>
          <s v="48-62"/>
          <s v="63-77"/>
          <s v="78-92"/>
          <s v="&gt;93"/>
        </groupItems>
      </fieldGroup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products_number" numFmtId="0">
      <sharedItems containsSemiMixedTypes="0" containsString="0" containsNumber="1" containsInteger="1" minValue="1" maxValue="4"/>
    </cacheField>
    <cacheField name="credit_card" numFmtId="0">
      <sharedItems containsSemiMixedTypes="0" containsString="0" containsNumber="1" containsInteger="1" minValue="0" maxValue="1" count="2">
        <n v="1"/>
        <n v="0"/>
      </sharedItems>
    </cacheField>
    <cacheField name="active_member" numFmtId="0">
      <sharedItems containsSemiMixedTypes="0" containsString="0" containsNumber="1" containsInteger="1" minValue="0" maxValue="1"/>
    </cacheField>
    <cacheField name="estimated_salary" numFmtId="0">
      <sharedItems containsSemiMixedTypes="0" containsString="0" containsNumber="1" minValue="11.58" maxValue="199992.48"/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n v="619"/>
    <x v="0"/>
    <x v="0"/>
    <x v="0"/>
    <n v="2"/>
    <n v="0"/>
    <n v="1"/>
    <x v="0"/>
    <n v="1"/>
    <n v="101348.88"/>
    <n v="1"/>
  </r>
  <r>
    <n v="15647311"/>
    <n v="608"/>
    <x v="1"/>
    <x v="0"/>
    <x v="1"/>
    <n v="1"/>
    <n v="83807.86"/>
    <n v="1"/>
    <x v="1"/>
    <n v="1"/>
    <n v="112542.58"/>
    <n v="0"/>
  </r>
  <r>
    <n v="15619304"/>
    <n v="502"/>
    <x v="0"/>
    <x v="0"/>
    <x v="0"/>
    <n v="8"/>
    <n v="159660.79999999999"/>
    <n v="3"/>
    <x v="0"/>
    <n v="0"/>
    <n v="113931.57"/>
    <n v="1"/>
  </r>
  <r>
    <n v="15701354"/>
    <n v="699"/>
    <x v="0"/>
    <x v="0"/>
    <x v="2"/>
    <n v="1"/>
    <n v="0"/>
    <n v="2"/>
    <x v="1"/>
    <n v="0"/>
    <n v="93826.63"/>
    <n v="0"/>
  </r>
  <r>
    <n v="15737888"/>
    <n v="850"/>
    <x v="1"/>
    <x v="0"/>
    <x v="3"/>
    <n v="2"/>
    <n v="125510.82"/>
    <n v="1"/>
    <x v="0"/>
    <n v="1"/>
    <n v="79084.100000000006"/>
    <n v="0"/>
  </r>
  <r>
    <n v="15574012"/>
    <n v="645"/>
    <x v="1"/>
    <x v="1"/>
    <x v="4"/>
    <n v="8"/>
    <n v="113755.78"/>
    <n v="2"/>
    <x v="0"/>
    <n v="0"/>
    <n v="149756.71"/>
    <n v="1"/>
  </r>
  <r>
    <n v="15592531"/>
    <n v="822"/>
    <x v="0"/>
    <x v="1"/>
    <x v="5"/>
    <n v="7"/>
    <n v="0"/>
    <n v="2"/>
    <x v="0"/>
    <n v="1"/>
    <n v="10062.799999999999"/>
    <n v="0"/>
  </r>
  <r>
    <n v="15656148"/>
    <n v="376"/>
    <x v="2"/>
    <x v="0"/>
    <x v="6"/>
    <n v="4"/>
    <n v="115046.74"/>
    <n v="4"/>
    <x v="0"/>
    <n v="0"/>
    <n v="119346.88"/>
    <n v="1"/>
  </r>
  <r>
    <n v="15792365"/>
    <n v="501"/>
    <x v="0"/>
    <x v="1"/>
    <x v="4"/>
    <n v="4"/>
    <n v="142051.07"/>
    <n v="2"/>
    <x v="1"/>
    <n v="1"/>
    <n v="74940.5"/>
    <n v="0"/>
  </r>
  <r>
    <n v="15592389"/>
    <n v="684"/>
    <x v="0"/>
    <x v="1"/>
    <x v="7"/>
    <n v="2"/>
    <n v="134603.88"/>
    <n v="1"/>
    <x v="0"/>
    <n v="1"/>
    <n v="71725.73"/>
    <n v="0"/>
  </r>
  <r>
    <n v="15767821"/>
    <n v="528"/>
    <x v="0"/>
    <x v="1"/>
    <x v="8"/>
    <n v="6"/>
    <n v="102016.72"/>
    <n v="2"/>
    <x v="1"/>
    <n v="0"/>
    <n v="80181.119999999995"/>
    <n v="0"/>
  </r>
  <r>
    <n v="15737173"/>
    <n v="497"/>
    <x v="1"/>
    <x v="1"/>
    <x v="9"/>
    <n v="3"/>
    <n v="0"/>
    <n v="2"/>
    <x v="0"/>
    <n v="0"/>
    <n v="76390.009999999995"/>
    <n v="0"/>
  </r>
  <r>
    <n v="15632264"/>
    <n v="476"/>
    <x v="0"/>
    <x v="0"/>
    <x v="10"/>
    <n v="10"/>
    <n v="0"/>
    <n v="2"/>
    <x v="0"/>
    <n v="0"/>
    <n v="26260.98"/>
    <n v="0"/>
  </r>
  <r>
    <n v="15691483"/>
    <n v="549"/>
    <x v="0"/>
    <x v="0"/>
    <x v="11"/>
    <n v="5"/>
    <n v="0"/>
    <n v="2"/>
    <x v="1"/>
    <n v="0"/>
    <n v="190857.79"/>
    <n v="0"/>
  </r>
  <r>
    <n v="15600882"/>
    <n v="635"/>
    <x v="1"/>
    <x v="0"/>
    <x v="12"/>
    <n v="7"/>
    <n v="0"/>
    <n v="2"/>
    <x v="0"/>
    <n v="1"/>
    <n v="65951.649999999994"/>
    <n v="0"/>
  </r>
  <r>
    <n v="15643966"/>
    <n v="616"/>
    <x v="2"/>
    <x v="1"/>
    <x v="13"/>
    <n v="3"/>
    <n v="143129.41"/>
    <n v="2"/>
    <x v="1"/>
    <n v="1"/>
    <n v="64327.26"/>
    <n v="0"/>
  </r>
  <r>
    <n v="15737452"/>
    <n v="653"/>
    <x v="2"/>
    <x v="1"/>
    <x v="14"/>
    <n v="1"/>
    <n v="132602.88"/>
    <n v="1"/>
    <x v="0"/>
    <n v="0"/>
    <n v="5097.67"/>
    <n v="1"/>
  </r>
  <r>
    <n v="15788218"/>
    <n v="549"/>
    <x v="1"/>
    <x v="0"/>
    <x v="9"/>
    <n v="9"/>
    <n v="0"/>
    <n v="2"/>
    <x v="0"/>
    <n v="1"/>
    <n v="14406.41"/>
    <n v="0"/>
  </r>
  <r>
    <n v="15661507"/>
    <n v="587"/>
    <x v="1"/>
    <x v="1"/>
    <x v="13"/>
    <n v="6"/>
    <n v="0"/>
    <n v="1"/>
    <x v="1"/>
    <n v="0"/>
    <n v="158684.81"/>
    <n v="0"/>
  </r>
  <r>
    <n v="15568982"/>
    <n v="726"/>
    <x v="0"/>
    <x v="0"/>
    <x v="9"/>
    <n v="6"/>
    <n v="0"/>
    <n v="2"/>
    <x v="0"/>
    <n v="1"/>
    <n v="54724.03"/>
    <n v="0"/>
  </r>
  <r>
    <n v="15577657"/>
    <n v="732"/>
    <x v="0"/>
    <x v="1"/>
    <x v="1"/>
    <n v="8"/>
    <n v="0"/>
    <n v="2"/>
    <x v="0"/>
    <n v="1"/>
    <n v="170886.17"/>
    <n v="0"/>
  </r>
  <r>
    <n v="15597945"/>
    <n v="636"/>
    <x v="1"/>
    <x v="0"/>
    <x v="15"/>
    <n v="8"/>
    <n v="0"/>
    <n v="2"/>
    <x v="0"/>
    <n v="0"/>
    <n v="138555.46"/>
    <n v="0"/>
  </r>
  <r>
    <n v="15699309"/>
    <n v="510"/>
    <x v="1"/>
    <x v="0"/>
    <x v="16"/>
    <n v="4"/>
    <n v="0"/>
    <n v="1"/>
    <x v="0"/>
    <n v="0"/>
    <n v="118913.53"/>
    <n v="1"/>
  </r>
  <r>
    <n v="15725737"/>
    <n v="669"/>
    <x v="0"/>
    <x v="1"/>
    <x v="17"/>
    <n v="3"/>
    <n v="0"/>
    <n v="2"/>
    <x v="1"/>
    <n v="1"/>
    <n v="8487.75"/>
    <n v="0"/>
  </r>
  <r>
    <n v="15625047"/>
    <n v="846"/>
    <x v="0"/>
    <x v="0"/>
    <x v="16"/>
    <n v="5"/>
    <n v="0"/>
    <n v="1"/>
    <x v="0"/>
    <n v="1"/>
    <n v="187616.16"/>
    <n v="0"/>
  </r>
  <r>
    <n v="15738191"/>
    <n v="577"/>
    <x v="0"/>
    <x v="1"/>
    <x v="11"/>
    <n v="3"/>
    <n v="0"/>
    <n v="2"/>
    <x v="1"/>
    <n v="1"/>
    <n v="124508.29"/>
    <n v="0"/>
  </r>
  <r>
    <n v="15736816"/>
    <n v="756"/>
    <x v="2"/>
    <x v="1"/>
    <x v="18"/>
    <n v="2"/>
    <n v="136815.64000000001"/>
    <n v="1"/>
    <x v="0"/>
    <n v="1"/>
    <n v="170041.95"/>
    <n v="0"/>
  </r>
  <r>
    <n v="15700772"/>
    <n v="571"/>
    <x v="0"/>
    <x v="1"/>
    <x v="4"/>
    <n v="9"/>
    <n v="0"/>
    <n v="2"/>
    <x v="1"/>
    <n v="0"/>
    <n v="38433.35"/>
    <n v="0"/>
  </r>
  <r>
    <n v="15728693"/>
    <n v="574"/>
    <x v="2"/>
    <x v="0"/>
    <x v="3"/>
    <n v="3"/>
    <n v="141349.43"/>
    <n v="1"/>
    <x v="0"/>
    <n v="1"/>
    <n v="100187.43"/>
    <n v="0"/>
  </r>
  <r>
    <n v="15656300"/>
    <n v="411"/>
    <x v="0"/>
    <x v="1"/>
    <x v="6"/>
    <n v="0"/>
    <n v="59697.17"/>
    <n v="2"/>
    <x v="0"/>
    <n v="1"/>
    <n v="53483.21"/>
    <n v="0"/>
  </r>
  <r>
    <n v="15589475"/>
    <n v="591"/>
    <x v="1"/>
    <x v="0"/>
    <x v="2"/>
    <n v="3"/>
    <n v="0"/>
    <n v="3"/>
    <x v="0"/>
    <n v="0"/>
    <n v="140469.38"/>
    <n v="1"/>
  </r>
  <r>
    <n v="15706552"/>
    <n v="533"/>
    <x v="0"/>
    <x v="1"/>
    <x v="18"/>
    <n v="7"/>
    <n v="85311.7"/>
    <n v="1"/>
    <x v="1"/>
    <n v="1"/>
    <n v="156731.91"/>
    <n v="0"/>
  </r>
  <r>
    <n v="15750181"/>
    <n v="553"/>
    <x v="2"/>
    <x v="1"/>
    <x v="1"/>
    <n v="9"/>
    <n v="110112.54"/>
    <n v="2"/>
    <x v="1"/>
    <n v="0"/>
    <n v="81898.81"/>
    <n v="0"/>
  </r>
  <r>
    <n v="15659428"/>
    <n v="520"/>
    <x v="1"/>
    <x v="0"/>
    <x v="0"/>
    <n v="6"/>
    <n v="0"/>
    <n v="2"/>
    <x v="0"/>
    <n v="1"/>
    <n v="34410.550000000003"/>
    <n v="0"/>
  </r>
  <r>
    <n v="15732963"/>
    <n v="722"/>
    <x v="1"/>
    <x v="0"/>
    <x v="6"/>
    <n v="9"/>
    <n v="0"/>
    <n v="2"/>
    <x v="0"/>
    <n v="1"/>
    <n v="142033.07"/>
    <n v="0"/>
  </r>
  <r>
    <n v="15794171"/>
    <n v="475"/>
    <x v="0"/>
    <x v="0"/>
    <x v="13"/>
    <n v="0"/>
    <n v="134264.04"/>
    <n v="1"/>
    <x v="0"/>
    <n v="0"/>
    <n v="27822.99"/>
    <n v="1"/>
  </r>
  <r>
    <n v="15788448"/>
    <n v="490"/>
    <x v="1"/>
    <x v="1"/>
    <x v="8"/>
    <n v="3"/>
    <n v="145260.23000000001"/>
    <n v="1"/>
    <x v="1"/>
    <n v="1"/>
    <n v="114066.77"/>
    <n v="0"/>
  </r>
  <r>
    <n v="15729599"/>
    <n v="804"/>
    <x v="1"/>
    <x v="1"/>
    <x v="19"/>
    <n v="7"/>
    <n v="76548.600000000006"/>
    <n v="1"/>
    <x v="1"/>
    <n v="1"/>
    <n v="98453.45"/>
    <n v="0"/>
  </r>
  <r>
    <n v="15717426"/>
    <n v="850"/>
    <x v="0"/>
    <x v="1"/>
    <x v="18"/>
    <n v="7"/>
    <n v="0"/>
    <n v="1"/>
    <x v="0"/>
    <n v="1"/>
    <n v="40812.9"/>
    <n v="0"/>
  </r>
  <r>
    <n v="15585768"/>
    <n v="582"/>
    <x v="2"/>
    <x v="1"/>
    <x v="1"/>
    <n v="6"/>
    <n v="70349.48"/>
    <n v="2"/>
    <x v="1"/>
    <n v="1"/>
    <n v="178074.04"/>
    <n v="0"/>
  </r>
  <r>
    <n v="15619360"/>
    <n v="472"/>
    <x v="1"/>
    <x v="1"/>
    <x v="20"/>
    <n v="4"/>
    <n v="0"/>
    <n v="1"/>
    <x v="0"/>
    <n v="0"/>
    <n v="70154.22"/>
    <n v="0"/>
  </r>
  <r>
    <n v="15738148"/>
    <n v="465"/>
    <x v="0"/>
    <x v="0"/>
    <x v="21"/>
    <n v="8"/>
    <n v="122522.32"/>
    <n v="1"/>
    <x v="1"/>
    <n v="0"/>
    <n v="181297.65"/>
    <n v="1"/>
  </r>
  <r>
    <n v="15687946"/>
    <n v="556"/>
    <x v="0"/>
    <x v="0"/>
    <x v="22"/>
    <n v="2"/>
    <n v="117419.35"/>
    <n v="1"/>
    <x v="0"/>
    <n v="1"/>
    <n v="94153.83"/>
    <n v="0"/>
  </r>
  <r>
    <n v="15755196"/>
    <n v="834"/>
    <x v="0"/>
    <x v="0"/>
    <x v="23"/>
    <n v="2"/>
    <n v="131394.56"/>
    <n v="1"/>
    <x v="1"/>
    <n v="0"/>
    <n v="194365.76"/>
    <n v="1"/>
  </r>
  <r>
    <n v="15684171"/>
    <n v="660"/>
    <x v="1"/>
    <x v="0"/>
    <x v="22"/>
    <n v="5"/>
    <n v="155931.10999999999"/>
    <n v="1"/>
    <x v="0"/>
    <n v="1"/>
    <n v="158338.39000000001"/>
    <n v="0"/>
  </r>
  <r>
    <n v="15754849"/>
    <n v="776"/>
    <x v="2"/>
    <x v="0"/>
    <x v="15"/>
    <n v="4"/>
    <n v="109421.13"/>
    <n v="2"/>
    <x v="0"/>
    <n v="1"/>
    <n v="126517.46"/>
    <n v="0"/>
  </r>
  <r>
    <n v="15602280"/>
    <n v="829"/>
    <x v="2"/>
    <x v="0"/>
    <x v="7"/>
    <n v="9"/>
    <n v="112045.67"/>
    <n v="1"/>
    <x v="0"/>
    <n v="1"/>
    <n v="119708.21"/>
    <n v="1"/>
  </r>
  <r>
    <n v="15771573"/>
    <n v="637"/>
    <x v="2"/>
    <x v="0"/>
    <x v="2"/>
    <n v="9"/>
    <n v="137843.79999999999"/>
    <n v="1"/>
    <x v="0"/>
    <n v="1"/>
    <n v="117622.8"/>
    <n v="1"/>
  </r>
  <r>
    <n v="15766205"/>
    <n v="550"/>
    <x v="2"/>
    <x v="1"/>
    <x v="16"/>
    <n v="2"/>
    <n v="103391.38"/>
    <n v="1"/>
    <x v="1"/>
    <n v="1"/>
    <n v="90878.13"/>
    <n v="0"/>
  </r>
  <r>
    <n v="15771873"/>
    <n v="776"/>
    <x v="2"/>
    <x v="0"/>
    <x v="24"/>
    <n v="2"/>
    <n v="103769.22"/>
    <n v="2"/>
    <x v="0"/>
    <n v="0"/>
    <n v="194099.12"/>
    <n v="0"/>
  </r>
  <r>
    <n v="15616550"/>
    <n v="698"/>
    <x v="2"/>
    <x v="1"/>
    <x v="4"/>
    <n v="10"/>
    <n v="116363.37"/>
    <n v="2"/>
    <x v="0"/>
    <n v="0"/>
    <n v="198059.16"/>
    <n v="0"/>
  </r>
  <r>
    <n v="15768193"/>
    <n v="585"/>
    <x v="2"/>
    <x v="1"/>
    <x v="18"/>
    <n v="5"/>
    <n v="146050.97"/>
    <n v="2"/>
    <x v="1"/>
    <n v="0"/>
    <n v="86424.57"/>
    <n v="0"/>
  </r>
  <r>
    <n v="15683553"/>
    <n v="788"/>
    <x v="0"/>
    <x v="0"/>
    <x v="19"/>
    <n v="5"/>
    <n v="0"/>
    <n v="2"/>
    <x v="1"/>
    <n v="0"/>
    <n v="116978.19"/>
    <n v="0"/>
  </r>
  <r>
    <n v="15702298"/>
    <n v="655"/>
    <x v="2"/>
    <x v="1"/>
    <x v="1"/>
    <n v="8"/>
    <n v="125561.97"/>
    <n v="1"/>
    <x v="1"/>
    <n v="0"/>
    <n v="164040.94"/>
    <n v="1"/>
  </r>
  <r>
    <n v="15569590"/>
    <n v="601"/>
    <x v="2"/>
    <x v="1"/>
    <x v="0"/>
    <n v="1"/>
    <n v="98495.72"/>
    <n v="1"/>
    <x v="0"/>
    <n v="0"/>
    <n v="40014.76"/>
    <n v="1"/>
  </r>
  <r>
    <n v="15760861"/>
    <n v="619"/>
    <x v="0"/>
    <x v="1"/>
    <x v="3"/>
    <n v="1"/>
    <n v="125211.92"/>
    <n v="1"/>
    <x v="0"/>
    <n v="1"/>
    <n v="113410.49"/>
    <n v="0"/>
  </r>
  <r>
    <n v="15630053"/>
    <n v="656"/>
    <x v="0"/>
    <x v="1"/>
    <x v="13"/>
    <n v="5"/>
    <n v="127864.4"/>
    <n v="1"/>
    <x v="0"/>
    <n v="0"/>
    <n v="87107.57"/>
    <n v="0"/>
  </r>
  <r>
    <n v="15647091"/>
    <n v="725"/>
    <x v="2"/>
    <x v="1"/>
    <x v="25"/>
    <n v="0"/>
    <n v="75888.2"/>
    <n v="1"/>
    <x v="1"/>
    <n v="0"/>
    <n v="45613.75"/>
    <n v="0"/>
  </r>
  <r>
    <n v="15623944"/>
    <n v="511"/>
    <x v="1"/>
    <x v="0"/>
    <x v="26"/>
    <n v="4"/>
    <n v="0"/>
    <n v="1"/>
    <x v="0"/>
    <n v="0"/>
    <n v="1643.11"/>
    <n v="1"/>
  </r>
  <r>
    <n v="15804771"/>
    <n v="614"/>
    <x v="0"/>
    <x v="1"/>
    <x v="21"/>
    <n v="4"/>
    <n v="40685.919999999998"/>
    <n v="1"/>
    <x v="0"/>
    <n v="1"/>
    <n v="46775.28"/>
    <n v="0"/>
  </r>
  <r>
    <n v="15651280"/>
    <n v="742"/>
    <x v="2"/>
    <x v="1"/>
    <x v="12"/>
    <n v="5"/>
    <n v="136857"/>
    <n v="1"/>
    <x v="1"/>
    <n v="0"/>
    <n v="84509.57"/>
    <n v="0"/>
  </r>
  <r>
    <n v="15773469"/>
    <n v="687"/>
    <x v="2"/>
    <x v="0"/>
    <x v="7"/>
    <n v="9"/>
    <n v="152328.88"/>
    <n v="2"/>
    <x v="1"/>
    <n v="0"/>
    <n v="126494.82"/>
    <n v="0"/>
  </r>
  <r>
    <n v="15702014"/>
    <n v="555"/>
    <x v="1"/>
    <x v="1"/>
    <x v="19"/>
    <n v="1"/>
    <n v="56084.69"/>
    <n v="2"/>
    <x v="1"/>
    <n v="0"/>
    <n v="178798.13"/>
    <n v="0"/>
  </r>
  <r>
    <n v="15751208"/>
    <n v="684"/>
    <x v="1"/>
    <x v="1"/>
    <x v="27"/>
    <n v="8"/>
    <n v="78707.16"/>
    <n v="1"/>
    <x v="0"/>
    <n v="1"/>
    <n v="99398.36"/>
    <n v="0"/>
  </r>
  <r>
    <n v="15592461"/>
    <n v="603"/>
    <x v="2"/>
    <x v="1"/>
    <x v="28"/>
    <n v="4"/>
    <n v="109166.37"/>
    <n v="1"/>
    <x v="0"/>
    <n v="1"/>
    <n v="92840.67"/>
    <n v="0"/>
  </r>
  <r>
    <n v="15789484"/>
    <n v="751"/>
    <x v="2"/>
    <x v="0"/>
    <x v="18"/>
    <n v="6"/>
    <n v="169831.46"/>
    <n v="2"/>
    <x v="0"/>
    <n v="1"/>
    <n v="27758.36"/>
    <n v="0"/>
  </r>
  <r>
    <n v="15696061"/>
    <n v="581"/>
    <x v="2"/>
    <x v="0"/>
    <x v="10"/>
    <n v="1"/>
    <n v="101633.04"/>
    <n v="1"/>
    <x v="0"/>
    <n v="0"/>
    <n v="110431.51"/>
    <n v="0"/>
  </r>
  <r>
    <n v="15641582"/>
    <n v="735"/>
    <x v="2"/>
    <x v="1"/>
    <x v="3"/>
    <n v="10"/>
    <n v="123180.01"/>
    <n v="2"/>
    <x v="0"/>
    <n v="1"/>
    <n v="196673.28"/>
    <n v="0"/>
  </r>
  <r>
    <n v="15638424"/>
    <n v="661"/>
    <x v="2"/>
    <x v="0"/>
    <x v="12"/>
    <n v="5"/>
    <n v="150725.53"/>
    <n v="2"/>
    <x v="1"/>
    <n v="1"/>
    <n v="113656.85"/>
    <n v="0"/>
  </r>
  <r>
    <n v="15755648"/>
    <n v="675"/>
    <x v="0"/>
    <x v="0"/>
    <x v="29"/>
    <n v="8"/>
    <n v="98373.26"/>
    <n v="1"/>
    <x v="0"/>
    <n v="0"/>
    <n v="18203"/>
    <n v="0"/>
  </r>
  <r>
    <n v="15703793"/>
    <n v="738"/>
    <x v="2"/>
    <x v="1"/>
    <x v="14"/>
    <n v="2"/>
    <n v="133745.44"/>
    <n v="4"/>
    <x v="0"/>
    <n v="0"/>
    <n v="28373.86"/>
    <n v="1"/>
  </r>
  <r>
    <n v="15620344"/>
    <n v="813"/>
    <x v="0"/>
    <x v="1"/>
    <x v="6"/>
    <n v="6"/>
    <n v="0"/>
    <n v="1"/>
    <x v="0"/>
    <n v="0"/>
    <n v="33953.870000000003"/>
    <n v="0"/>
  </r>
  <r>
    <n v="15812518"/>
    <n v="657"/>
    <x v="1"/>
    <x v="0"/>
    <x v="24"/>
    <n v="0"/>
    <n v="163607.18"/>
    <n v="1"/>
    <x v="1"/>
    <n v="1"/>
    <n v="44203.55"/>
    <n v="0"/>
  </r>
  <r>
    <n v="15779052"/>
    <n v="604"/>
    <x v="2"/>
    <x v="0"/>
    <x v="11"/>
    <n v="5"/>
    <n v="157780.84"/>
    <n v="2"/>
    <x v="0"/>
    <n v="1"/>
    <n v="58426.81"/>
    <n v="0"/>
  </r>
  <r>
    <n v="15770811"/>
    <n v="519"/>
    <x v="0"/>
    <x v="1"/>
    <x v="18"/>
    <n v="9"/>
    <n v="0"/>
    <n v="2"/>
    <x v="1"/>
    <n v="1"/>
    <n v="145562.4"/>
    <n v="0"/>
  </r>
  <r>
    <n v="15780961"/>
    <n v="735"/>
    <x v="0"/>
    <x v="0"/>
    <x v="29"/>
    <n v="1"/>
    <n v="178718.19"/>
    <n v="2"/>
    <x v="0"/>
    <n v="0"/>
    <n v="22388"/>
    <n v="0"/>
  </r>
  <r>
    <n v="15614049"/>
    <n v="664"/>
    <x v="0"/>
    <x v="1"/>
    <x v="30"/>
    <n v="8"/>
    <n v="0"/>
    <n v="2"/>
    <x v="0"/>
    <n v="1"/>
    <n v="139161.64000000001"/>
    <n v="0"/>
  </r>
  <r>
    <n v="15662085"/>
    <n v="678"/>
    <x v="0"/>
    <x v="0"/>
    <x v="15"/>
    <n v="9"/>
    <n v="0"/>
    <n v="1"/>
    <x v="0"/>
    <n v="1"/>
    <n v="148210.64000000001"/>
    <n v="0"/>
  </r>
  <r>
    <n v="15575185"/>
    <n v="757"/>
    <x v="1"/>
    <x v="1"/>
    <x v="19"/>
    <n v="5"/>
    <n v="77253.22"/>
    <n v="1"/>
    <x v="1"/>
    <n v="1"/>
    <n v="194239.63"/>
    <n v="0"/>
  </r>
  <r>
    <n v="15803136"/>
    <n v="416"/>
    <x v="2"/>
    <x v="0"/>
    <x v="1"/>
    <n v="10"/>
    <n v="122189.66"/>
    <n v="2"/>
    <x v="0"/>
    <n v="0"/>
    <n v="98301.61"/>
    <n v="0"/>
  </r>
  <r>
    <n v="15706021"/>
    <n v="665"/>
    <x v="0"/>
    <x v="0"/>
    <x v="10"/>
    <n v="1"/>
    <n v="96645.54"/>
    <n v="2"/>
    <x v="1"/>
    <n v="0"/>
    <n v="171413.66"/>
    <n v="0"/>
  </r>
  <r>
    <n v="15663706"/>
    <n v="777"/>
    <x v="0"/>
    <x v="0"/>
    <x v="15"/>
    <n v="2"/>
    <n v="0"/>
    <n v="1"/>
    <x v="0"/>
    <n v="0"/>
    <n v="136458.19"/>
    <n v="1"/>
  </r>
  <r>
    <n v="15641732"/>
    <n v="543"/>
    <x v="0"/>
    <x v="0"/>
    <x v="18"/>
    <n v="3"/>
    <n v="0"/>
    <n v="2"/>
    <x v="1"/>
    <n v="0"/>
    <n v="26019.59"/>
    <n v="0"/>
  </r>
  <r>
    <n v="15701164"/>
    <n v="506"/>
    <x v="0"/>
    <x v="0"/>
    <x v="10"/>
    <n v="4"/>
    <n v="90307.62"/>
    <n v="1"/>
    <x v="0"/>
    <n v="1"/>
    <n v="159235.29"/>
    <n v="0"/>
  </r>
  <r>
    <n v="15738751"/>
    <n v="493"/>
    <x v="0"/>
    <x v="0"/>
    <x v="17"/>
    <n v="4"/>
    <n v="0"/>
    <n v="2"/>
    <x v="0"/>
    <n v="0"/>
    <n v="1907.66"/>
    <n v="0"/>
  </r>
  <r>
    <n v="15805254"/>
    <n v="652"/>
    <x v="1"/>
    <x v="0"/>
    <x v="31"/>
    <n v="10"/>
    <n v="0"/>
    <n v="2"/>
    <x v="0"/>
    <n v="1"/>
    <n v="114675.75"/>
    <n v="0"/>
  </r>
  <r>
    <n v="15762418"/>
    <n v="750"/>
    <x v="1"/>
    <x v="1"/>
    <x v="32"/>
    <n v="3"/>
    <n v="121681.82"/>
    <n v="1"/>
    <x v="0"/>
    <n v="0"/>
    <n v="128643.35"/>
    <n v="1"/>
  </r>
  <r>
    <n v="15625759"/>
    <n v="729"/>
    <x v="0"/>
    <x v="1"/>
    <x v="33"/>
    <n v="9"/>
    <n v="0"/>
    <n v="2"/>
    <x v="0"/>
    <n v="0"/>
    <n v="151869.35"/>
    <n v="0"/>
  </r>
  <r>
    <n v="15622897"/>
    <n v="646"/>
    <x v="0"/>
    <x v="0"/>
    <x v="17"/>
    <n v="4"/>
    <n v="0"/>
    <n v="3"/>
    <x v="0"/>
    <n v="0"/>
    <n v="93251.42"/>
    <n v="1"/>
  </r>
  <r>
    <n v="15767954"/>
    <n v="635"/>
    <x v="2"/>
    <x v="0"/>
    <x v="34"/>
    <n v="3"/>
    <n v="81623.67"/>
    <n v="2"/>
    <x v="0"/>
    <n v="1"/>
    <n v="156791.35999999999"/>
    <n v="0"/>
  </r>
  <r>
    <n v="15757535"/>
    <n v="647"/>
    <x v="1"/>
    <x v="0"/>
    <x v="4"/>
    <n v="5"/>
    <n v="0"/>
    <n v="3"/>
    <x v="0"/>
    <n v="1"/>
    <n v="174205.22"/>
    <n v="1"/>
  </r>
  <r>
    <n v="15731511"/>
    <n v="808"/>
    <x v="0"/>
    <x v="1"/>
    <x v="13"/>
    <n v="7"/>
    <n v="118626.55"/>
    <n v="2"/>
    <x v="0"/>
    <n v="0"/>
    <n v="147132.46"/>
    <n v="0"/>
  </r>
  <r>
    <n v="15809248"/>
    <n v="524"/>
    <x v="0"/>
    <x v="0"/>
    <x v="18"/>
    <n v="10"/>
    <n v="0"/>
    <n v="2"/>
    <x v="0"/>
    <n v="0"/>
    <n v="109614.57"/>
    <n v="0"/>
  </r>
  <r>
    <n v="15640635"/>
    <n v="769"/>
    <x v="0"/>
    <x v="1"/>
    <x v="6"/>
    <n v="8"/>
    <n v="0"/>
    <n v="2"/>
    <x v="0"/>
    <n v="1"/>
    <n v="172290.61"/>
    <n v="0"/>
  </r>
  <r>
    <n v="15676966"/>
    <n v="730"/>
    <x v="1"/>
    <x v="1"/>
    <x v="0"/>
    <n v="4"/>
    <n v="0"/>
    <n v="2"/>
    <x v="1"/>
    <n v="1"/>
    <n v="85982.47"/>
    <n v="0"/>
  </r>
  <r>
    <n v="15699461"/>
    <n v="515"/>
    <x v="1"/>
    <x v="1"/>
    <x v="12"/>
    <n v="10"/>
    <n v="176273.95"/>
    <n v="1"/>
    <x v="1"/>
    <n v="1"/>
    <n v="121277.78"/>
    <n v="0"/>
  </r>
  <r>
    <n v="15738721"/>
    <n v="773"/>
    <x v="1"/>
    <x v="1"/>
    <x v="1"/>
    <n v="9"/>
    <n v="102827.44"/>
    <n v="1"/>
    <x v="1"/>
    <n v="1"/>
    <n v="64595.25"/>
    <n v="0"/>
  </r>
  <r>
    <n v="15693683"/>
    <n v="814"/>
    <x v="2"/>
    <x v="1"/>
    <x v="6"/>
    <n v="8"/>
    <n v="97086.399999999994"/>
    <n v="2"/>
    <x v="0"/>
    <n v="1"/>
    <n v="197276.13"/>
    <n v="0"/>
  </r>
  <r>
    <n v="15604348"/>
    <n v="710"/>
    <x v="1"/>
    <x v="1"/>
    <x v="32"/>
    <n v="8"/>
    <n v="0"/>
    <n v="2"/>
    <x v="1"/>
    <n v="0"/>
    <n v="99645.04"/>
    <n v="0"/>
  </r>
  <r>
    <n v="15633059"/>
    <n v="413"/>
    <x v="0"/>
    <x v="1"/>
    <x v="10"/>
    <n v="9"/>
    <n v="0"/>
    <n v="2"/>
    <x v="1"/>
    <n v="0"/>
    <n v="6534.18"/>
    <n v="0"/>
  </r>
  <r>
    <n v="15808582"/>
    <n v="665"/>
    <x v="0"/>
    <x v="0"/>
    <x v="20"/>
    <n v="6"/>
    <n v="0"/>
    <n v="1"/>
    <x v="0"/>
    <n v="1"/>
    <n v="161848.03"/>
    <n v="0"/>
  </r>
  <r>
    <n v="15743192"/>
    <n v="623"/>
    <x v="0"/>
    <x v="0"/>
    <x v="4"/>
    <n v="6"/>
    <n v="0"/>
    <n v="2"/>
    <x v="1"/>
    <n v="0"/>
    <n v="167162.43"/>
    <n v="0"/>
  </r>
  <r>
    <n v="15580146"/>
    <n v="738"/>
    <x v="0"/>
    <x v="1"/>
    <x v="8"/>
    <n v="9"/>
    <n v="82674.149999999994"/>
    <n v="1"/>
    <x v="0"/>
    <n v="0"/>
    <n v="41970.720000000001"/>
    <n v="0"/>
  </r>
  <r>
    <n v="15776605"/>
    <n v="528"/>
    <x v="1"/>
    <x v="1"/>
    <x v="18"/>
    <n v="7"/>
    <n v="0"/>
    <n v="2"/>
    <x v="0"/>
    <n v="0"/>
    <n v="60536.56"/>
    <n v="0"/>
  </r>
  <r>
    <n v="15804919"/>
    <n v="670"/>
    <x v="1"/>
    <x v="0"/>
    <x v="35"/>
    <n v="1"/>
    <n v="0"/>
    <n v="1"/>
    <x v="0"/>
    <n v="1"/>
    <n v="177655.67999999999"/>
    <n v="1"/>
  </r>
  <r>
    <n v="15613854"/>
    <n v="622"/>
    <x v="1"/>
    <x v="0"/>
    <x v="17"/>
    <n v="4"/>
    <n v="107073.27"/>
    <n v="2"/>
    <x v="0"/>
    <n v="1"/>
    <n v="30984.59"/>
    <n v="1"/>
  </r>
  <r>
    <n v="15599195"/>
    <n v="582"/>
    <x v="2"/>
    <x v="1"/>
    <x v="15"/>
    <n v="1"/>
    <n v="88938.62"/>
    <n v="1"/>
    <x v="0"/>
    <n v="1"/>
    <n v="10054.530000000001"/>
    <n v="0"/>
  </r>
  <r>
    <n v="15812878"/>
    <n v="785"/>
    <x v="2"/>
    <x v="0"/>
    <x v="18"/>
    <n v="2"/>
    <n v="99806.85"/>
    <n v="1"/>
    <x v="1"/>
    <n v="1"/>
    <n v="36976.519999999997"/>
    <n v="0"/>
  </r>
  <r>
    <n v="15602312"/>
    <n v="605"/>
    <x v="1"/>
    <x v="1"/>
    <x v="19"/>
    <n v="5"/>
    <n v="150092.79999999999"/>
    <n v="1"/>
    <x v="1"/>
    <n v="0"/>
    <n v="71862.789999999994"/>
    <n v="0"/>
  </r>
  <r>
    <n v="15744689"/>
    <n v="479"/>
    <x v="2"/>
    <x v="1"/>
    <x v="12"/>
    <n v="9"/>
    <n v="92833.89"/>
    <n v="1"/>
    <x v="0"/>
    <n v="0"/>
    <n v="99449.86"/>
    <n v="1"/>
  </r>
  <r>
    <n v="15803526"/>
    <n v="685"/>
    <x v="2"/>
    <x v="1"/>
    <x v="33"/>
    <n v="3"/>
    <n v="90536.81"/>
    <n v="1"/>
    <x v="1"/>
    <n v="1"/>
    <n v="63082.879999999997"/>
    <n v="0"/>
  </r>
  <r>
    <n v="15665790"/>
    <n v="538"/>
    <x v="2"/>
    <x v="1"/>
    <x v="2"/>
    <n v="7"/>
    <n v="108055.1"/>
    <n v="2"/>
    <x v="0"/>
    <n v="0"/>
    <n v="27231.26"/>
    <n v="0"/>
  </r>
  <r>
    <n v="15715951"/>
    <n v="562"/>
    <x v="0"/>
    <x v="1"/>
    <x v="0"/>
    <n v="2"/>
    <n v="100238.35"/>
    <n v="1"/>
    <x v="1"/>
    <n v="0"/>
    <n v="86797.41"/>
    <n v="0"/>
  </r>
  <r>
    <n v="15591100"/>
    <n v="675"/>
    <x v="1"/>
    <x v="1"/>
    <x v="18"/>
    <n v="9"/>
    <n v="106190.55"/>
    <n v="1"/>
    <x v="1"/>
    <n v="1"/>
    <n v="22994.32"/>
    <n v="0"/>
  </r>
  <r>
    <n v="15609618"/>
    <n v="721"/>
    <x v="2"/>
    <x v="1"/>
    <x v="34"/>
    <n v="9"/>
    <n v="154475.54"/>
    <n v="2"/>
    <x v="1"/>
    <n v="1"/>
    <n v="101300.94"/>
    <n v="1"/>
  </r>
  <r>
    <n v="15675522"/>
    <n v="628"/>
    <x v="2"/>
    <x v="0"/>
    <x v="33"/>
    <n v="9"/>
    <n v="132351.29"/>
    <n v="2"/>
    <x v="0"/>
    <n v="1"/>
    <n v="74169.13"/>
    <n v="0"/>
  </r>
  <r>
    <n v="15705512"/>
    <n v="668"/>
    <x v="2"/>
    <x v="0"/>
    <x v="24"/>
    <n v="6"/>
    <n v="167864.4"/>
    <n v="1"/>
    <x v="0"/>
    <n v="0"/>
    <n v="115638.29"/>
    <n v="0"/>
  </r>
  <r>
    <n v="15698028"/>
    <n v="506"/>
    <x v="0"/>
    <x v="0"/>
    <x v="1"/>
    <n v="1"/>
    <n v="0"/>
    <n v="2"/>
    <x v="0"/>
    <n v="0"/>
    <n v="31766.3"/>
    <n v="0"/>
  </r>
  <r>
    <n v="15661670"/>
    <n v="524"/>
    <x v="2"/>
    <x v="0"/>
    <x v="8"/>
    <n v="8"/>
    <n v="107818.63"/>
    <n v="1"/>
    <x v="0"/>
    <n v="0"/>
    <n v="199725.39"/>
    <n v="1"/>
  </r>
  <r>
    <n v="15600781"/>
    <n v="699"/>
    <x v="2"/>
    <x v="1"/>
    <x v="10"/>
    <n v="4"/>
    <n v="185173.81"/>
    <n v="2"/>
    <x v="0"/>
    <n v="0"/>
    <n v="120834.48"/>
    <n v="0"/>
  </r>
  <r>
    <n v="15682472"/>
    <n v="828"/>
    <x v="0"/>
    <x v="1"/>
    <x v="10"/>
    <n v="8"/>
    <n v="129433.34"/>
    <n v="2"/>
    <x v="1"/>
    <n v="0"/>
    <n v="38131.769999999997"/>
    <n v="0"/>
  </r>
  <r>
    <n v="15580203"/>
    <n v="674"/>
    <x v="1"/>
    <x v="1"/>
    <x v="2"/>
    <n v="6"/>
    <n v="120193.42"/>
    <n v="1"/>
    <x v="1"/>
    <n v="0"/>
    <n v="100130.95"/>
    <n v="0"/>
  </r>
  <r>
    <n v="15690673"/>
    <n v="656"/>
    <x v="0"/>
    <x v="0"/>
    <x v="2"/>
    <n v="6"/>
    <n v="0"/>
    <n v="2"/>
    <x v="0"/>
    <n v="0"/>
    <n v="141069.88"/>
    <n v="0"/>
  </r>
  <r>
    <n v="15760085"/>
    <n v="684"/>
    <x v="2"/>
    <x v="0"/>
    <x v="36"/>
    <n v="10"/>
    <n v="126384.42"/>
    <n v="1"/>
    <x v="0"/>
    <n v="1"/>
    <n v="198129.36"/>
    <n v="0"/>
  </r>
  <r>
    <n v="15779659"/>
    <n v="625"/>
    <x v="0"/>
    <x v="0"/>
    <x v="34"/>
    <n v="3"/>
    <n v="0"/>
    <n v="1"/>
    <x v="1"/>
    <n v="0"/>
    <n v="183646.41"/>
    <n v="0"/>
  </r>
  <r>
    <n v="15627360"/>
    <n v="432"/>
    <x v="0"/>
    <x v="1"/>
    <x v="0"/>
    <n v="9"/>
    <n v="152603.45000000001"/>
    <n v="1"/>
    <x v="0"/>
    <n v="0"/>
    <n v="110265.24"/>
    <n v="1"/>
  </r>
  <r>
    <n v="15671137"/>
    <n v="549"/>
    <x v="0"/>
    <x v="0"/>
    <x v="37"/>
    <n v="1"/>
    <n v="0"/>
    <n v="1"/>
    <x v="1"/>
    <n v="1"/>
    <n v="8636.0499999999993"/>
    <n v="1"/>
  </r>
  <r>
    <n v="15782688"/>
    <n v="625"/>
    <x v="2"/>
    <x v="1"/>
    <x v="27"/>
    <n v="0"/>
    <n v="148507.24"/>
    <n v="1"/>
    <x v="0"/>
    <n v="0"/>
    <n v="46824.08"/>
    <n v="1"/>
  </r>
  <r>
    <n v="15575492"/>
    <n v="828"/>
    <x v="0"/>
    <x v="0"/>
    <x v="1"/>
    <n v="7"/>
    <n v="0"/>
    <n v="2"/>
    <x v="0"/>
    <n v="0"/>
    <n v="171378.77"/>
    <n v="0"/>
  </r>
  <r>
    <n v="15591607"/>
    <n v="770"/>
    <x v="0"/>
    <x v="1"/>
    <x v="9"/>
    <n v="9"/>
    <n v="101827.07"/>
    <n v="1"/>
    <x v="0"/>
    <n v="0"/>
    <n v="167256.35"/>
    <n v="0"/>
  </r>
  <r>
    <n v="15740404"/>
    <n v="758"/>
    <x v="0"/>
    <x v="0"/>
    <x v="10"/>
    <n v="3"/>
    <n v="0"/>
    <n v="2"/>
    <x v="0"/>
    <n v="1"/>
    <n v="124226.16"/>
    <n v="0"/>
  </r>
  <r>
    <n v="15718369"/>
    <n v="795"/>
    <x v="2"/>
    <x v="0"/>
    <x v="19"/>
    <n v="9"/>
    <n v="130862.43"/>
    <n v="1"/>
    <x v="0"/>
    <n v="1"/>
    <n v="114935.21"/>
    <n v="0"/>
  </r>
  <r>
    <n v="15677871"/>
    <n v="687"/>
    <x v="0"/>
    <x v="1"/>
    <x v="16"/>
    <n v="9"/>
    <n v="122570.87"/>
    <n v="1"/>
    <x v="0"/>
    <n v="1"/>
    <n v="35608.879999999997"/>
    <n v="0"/>
  </r>
  <r>
    <n v="15642004"/>
    <n v="686"/>
    <x v="0"/>
    <x v="1"/>
    <x v="11"/>
    <n v="1"/>
    <n v="0"/>
    <n v="2"/>
    <x v="1"/>
    <n v="1"/>
    <n v="16459.37"/>
    <n v="0"/>
  </r>
  <r>
    <n v="15712543"/>
    <n v="789"/>
    <x v="2"/>
    <x v="1"/>
    <x v="2"/>
    <n v="7"/>
    <n v="124828.46"/>
    <n v="2"/>
    <x v="0"/>
    <n v="1"/>
    <n v="124411.08"/>
    <n v="0"/>
  </r>
  <r>
    <n v="15584518"/>
    <n v="589"/>
    <x v="2"/>
    <x v="0"/>
    <x v="5"/>
    <n v="5"/>
    <n v="144895.04999999999"/>
    <n v="2"/>
    <x v="0"/>
    <n v="1"/>
    <n v="34941.230000000003"/>
    <n v="0"/>
  </r>
  <r>
    <n v="15802381"/>
    <n v="461"/>
    <x v="2"/>
    <x v="0"/>
    <x v="10"/>
    <n v="5"/>
    <n v="63663.93"/>
    <n v="1"/>
    <x v="1"/>
    <n v="1"/>
    <n v="167784.28"/>
    <n v="0"/>
  </r>
  <r>
    <n v="15610156"/>
    <n v="637"/>
    <x v="0"/>
    <x v="1"/>
    <x v="20"/>
    <n v="2"/>
    <n v="133463.1"/>
    <n v="1"/>
    <x v="1"/>
    <n v="1"/>
    <n v="93165.34"/>
    <n v="0"/>
  </r>
  <r>
    <n v="15594408"/>
    <n v="584"/>
    <x v="1"/>
    <x v="0"/>
    <x v="36"/>
    <n v="2"/>
    <n v="213146.2"/>
    <n v="1"/>
    <x v="0"/>
    <n v="0"/>
    <n v="75161.25"/>
    <n v="1"/>
  </r>
  <r>
    <n v="15640905"/>
    <n v="579"/>
    <x v="1"/>
    <x v="0"/>
    <x v="12"/>
    <n v="1"/>
    <n v="129490.36"/>
    <n v="2"/>
    <x v="1"/>
    <n v="1"/>
    <n v="8590.83"/>
    <n v="1"/>
  </r>
  <r>
    <n v="15698932"/>
    <n v="756"/>
    <x v="2"/>
    <x v="1"/>
    <x v="4"/>
    <n v="10"/>
    <n v="137452.09"/>
    <n v="1"/>
    <x v="0"/>
    <n v="0"/>
    <n v="189543.9"/>
    <n v="0"/>
  </r>
  <r>
    <n v="15724944"/>
    <n v="663"/>
    <x v="0"/>
    <x v="1"/>
    <x v="10"/>
    <n v="7"/>
    <n v="0"/>
    <n v="2"/>
    <x v="0"/>
    <n v="1"/>
    <n v="180427.24"/>
    <n v="0"/>
  </r>
  <r>
    <n v="15628145"/>
    <n v="682"/>
    <x v="0"/>
    <x v="0"/>
    <x v="3"/>
    <n v="5"/>
    <n v="125851.93"/>
    <n v="1"/>
    <x v="0"/>
    <n v="1"/>
    <n v="193318.33"/>
    <n v="0"/>
  </r>
  <r>
    <n v="15713483"/>
    <n v="793"/>
    <x v="1"/>
    <x v="1"/>
    <x v="37"/>
    <n v="2"/>
    <n v="0"/>
    <n v="1"/>
    <x v="0"/>
    <n v="0"/>
    <n v="159123.82"/>
    <n v="1"/>
  </r>
  <r>
    <n v="15612350"/>
    <n v="691"/>
    <x v="0"/>
    <x v="0"/>
    <x v="8"/>
    <n v="5"/>
    <n v="40915.550000000003"/>
    <n v="1"/>
    <x v="0"/>
    <n v="0"/>
    <n v="126213.84"/>
    <n v="1"/>
  </r>
  <r>
    <n v="15800703"/>
    <n v="485"/>
    <x v="1"/>
    <x v="0"/>
    <x v="29"/>
    <n v="5"/>
    <n v="113157.22"/>
    <n v="1"/>
    <x v="0"/>
    <n v="1"/>
    <n v="54141.5"/>
    <n v="0"/>
  </r>
  <r>
    <n v="15705707"/>
    <n v="635"/>
    <x v="1"/>
    <x v="0"/>
    <x v="6"/>
    <n v="8"/>
    <n v="138296.94"/>
    <n v="2"/>
    <x v="0"/>
    <n v="0"/>
    <n v="141075.51"/>
    <n v="0"/>
  </r>
  <r>
    <n v="15754105"/>
    <n v="650"/>
    <x v="0"/>
    <x v="1"/>
    <x v="24"/>
    <n v="5"/>
    <n v="106967.18"/>
    <n v="1"/>
    <x v="1"/>
    <n v="0"/>
    <n v="24495.03"/>
    <n v="0"/>
  </r>
  <r>
    <n v="15703264"/>
    <n v="735"/>
    <x v="0"/>
    <x v="1"/>
    <x v="4"/>
    <n v="9"/>
    <n v="120681.63"/>
    <n v="1"/>
    <x v="0"/>
    <n v="0"/>
    <n v="74836.34"/>
    <n v="0"/>
  </r>
  <r>
    <n v="15794413"/>
    <n v="416"/>
    <x v="0"/>
    <x v="1"/>
    <x v="15"/>
    <n v="0"/>
    <n v="0"/>
    <n v="2"/>
    <x v="1"/>
    <n v="1"/>
    <n v="878.87"/>
    <n v="0"/>
  </r>
  <r>
    <n v="15650237"/>
    <n v="754"/>
    <x v="1"/>
    <x v="0"/>
    <x v="15"/>
    <n v="7"/>
    <n v="0"/>
    <n v="2"/>
    <x v="0"/>
    <n v="0"/>
    <n v="89520.75"/>
    <n v="0"/>
  </r>
  <r>
    <n v="15759618"/>
    <n v="535"/>
    <x v="0"/>
    <x v="0"/>
    <x v="36"/>
    <n v="9"/>
    <n v="0"/>
    <n v="1"/>
    <x v="0"/>
    <n v="0"/>
    <n v="149892.79"/>
    <n v="1"/>
  </r>
  <r>
    <n v="15811589"/>
    <n v="716"/>
    <x v="1"/>
    <x v="1"/>
    <x v="0"/>
    <n v="8"/>
    <n v="0"/>
    <n v="2"/>
    <x v="0"/>
    <n v="0"/>
    <n v="180800.42"/>
    <n v="0"/>
  </r>
  <r>
    <n v="15689044"/>
    <n v="539"/>
    <x v="0"/>
    <x v="1"/>
    <x v="24"/>
    <n v="2"/>
    <n v="127609.59"/>
    <n v="1"/>
    <x v="0"/>
    <n v="0"/>
    <n v="98646.22"/>
    <n v="0"/>
  </r>
  <r>
    <n v="15709368"/>
    <n v="614"/>
    <x v="0"/>
    <x v="0"/>
    <x v="3"/>
    <n v="6"/>
    <n v="0"/>
    <n v="2"/>
    <x v="0"/>
    <n v="1"/>
    <n v="109041.53"/>
    <n v="0"/>
  </r>
  <r>
    <n v="15679145"/>
    <n v="706"/>
    <x v="1"/>
    <x v="1"/>
    <x v="38"/>
    <n v="7"/>
    <n v="0"/>
    <n v="1"/>
    <x v="0"/>
    <n v="0"/>
    <n v="17941.16"/>
    <n v="1"/>
  </r>
  <r>
    <n v="15655007"/>
    <n v="758"/>
    <x v="0"/>
    <x v="0"/>
    <x v="19"/>
    <n v="7"/>
    <n v="0"/>
    <n v="2"/>
    <x v="1"/>
    <n v="0"/>
    <n v="82996.47"/>
    <n v="0"/>
  </r>
  <r>
    <n v="15623595"/>
    <n v="586"/>
    <x v="1"/>
    <x v="0"/>
    <x v="34"/>
    <n v="2"/>
    <n v="0"/>
    <n v="2"/>
    <x v="0"/>
    <n v="1"/>
    <n v="92067.35"/>
    <n v="0"/>
  </r>
  <r>
    <n v="15589975"/>
    <n v="646"/>
    <x v="0"/>
    <x v="0"/>
    <x v="39"/>
    <n v="6"/>
    <n v="97259.25"/>
    <n v="1"/>
    <x v="1"/>
    <n v="1"/>
    <n v="104719.66"/>
    <n v="0"/>
  </r>
  <r>
    <n v="15804017"/>
    <n v="631"/>
    <x v="2"/>
    <x v="0"/>
    <x v="19"/>
    <n v="4"/>
    <n v="123246.7"/>
    <n v="1"/>
    <x v="1"/>
    <n v="0"/>
    <n v="112687.57"/>
    <n v="0"/>
  </r>
  <r>
    <n v="15692132"/>
    <n v="717"/>
    <x v="1"/>
    <x v="0"/>
    <x v="32"/>
    <n v="6"/>
    <n v="101060.25"/>
    <n v="1"/>
    <x v="1"/>
    <n v="1"/>
    <n v="84699.56"/>
    <n v="0"/>
  </r>
  <r>
    <n v="15641122"/>
    <n v="684"/>
    <x v="0"/>
    <x v="1"/>
    <x v="33"/>
    <n v="2"/>
    <n v="0"/>
    <n v="2"/>
    <x v="0"/>
    <n v="0"/>
    <n v="83473.820000000007"/>
    <n v="0"/>
  </r>
  <r>
    <n v="15630910"/>
    <n v="800"/>
    <x v="0"/>
    <x v="0"/>
    <x v="23"/>
    <n v="7"/>
    <n v="108007.36"/>
    <n v="1"/>
    <x v="1"/>
    <n v="0"/>
    <n v="47125.11"/>
    <n v="0"/>
  </r>
  <r>
    <n v="15680772"/>
    <n v="721"/>
    <x v="1"/>
    <x v="0"/>
    <x v="18"/>
    <n v="2"/>
    <n v="0"/>
    <n v="2"/>
    <x v="0"/>
    <n v="1"/>
    <n v="106977.8"/>
    <n v="0"/>
  </r>
  <r>
    <n v="15658929"/>
    <n v="683"/>
    <x v="1"/>
    <x v="1"/>
    <x v="6"/>
    <n v="0"/>
    <n v="133702.89000000001"/>
    <n v="1"/>
    <x v="0"/>
    <n v="0"/>
    <n v="55582.54"/>
    <n v="1"/>
  </r>
  <r>
    <n v="15585388"/>
    <n v="660"/>
    <x v="2"/>
    <x v="1"/>
    <x v="8"/>
    <n v="9"/>
    <n v="125189.75"/>
    <n v="2"/>
    <x v="0"/>
    <n v="1"/>
    <n v="139874.43"/>
    <n v="0"/>
  </r>
  <r>
    <n v="15724623"/>
    <n v="704"/>
    <x v="2"/>
    <x v="0"/>
    <x v="9"/>
    <n v="7"/>
    <n v="113034.22"/>
    <n v="1"/>
    <x v="0"/>
    <n v="0"/>
    <n v="162503.48000000001"/>
    <n v="1"/>
  </r>
  <r>
    <n v="15588537"/>
    <n v="615"/>
    <x v="1"/>
    <x v="0"/>
    <x v="1"/>
    <n v="9"/>
    <n v="109013.23"/>
    <n v="1"/>
    <x v="0"/>
    <n v="0"/>
    <n v="196499.96"/>
    <n v="0"/>
  </r>
  <r>
    <n v="15574692"/>
    <n v="667"/>
    <x v="1"/>
    <x v="0"/>
    <x v="2"/>
    <n v="2"/>
    <n v="0"/>
    <n v="2"/>
    <x v="0"/>
    <n v="0"/>
    <n v="40721.24"/>
    <n v="1"/>
  </r>
  <r>
    <n v="15611325"/>
    <n v="682"/>
    <x v="2"/>
    <x v="1"/>
    <x v="9"/>
    <n v="9"/>
    <n v="57929.81"/>
    <n v="2"/>
    <x v="1"/>
    <n v="0"/>
    <n v="53134.3"/>
    <n v="0"/>
  </r>
  <r>
    <n v="15587562"/>
    <n v="484"/>
    <x v="0"/>
    <x v="0"/>
    <x v="6"/>
    <n v="4"/>
    <n v="130114.39"/>
    <n v="1"/>
    <x v="0"/>
    <n v="0"/>
    <n v="164017.89000000001"/>
    <n v="0"/>
  </r>
  <r>
    <n v="15613172"/>
    <n v="628"/>
    <x v="2"/>
    <x v="1"/>
    <x v="7"/>
    <n v="5"/>
    <n v="95826.49"/>
    <n v="2"/>
    <x v="0"/>
    <n v="0"/>
    <n v="155996.96"/>
    <n v="0"/>
  </r>
  <r>
    <n v="15651022"/>
    <n v="480"/>
    <x v="2"/>
    <x v="1"/>
    <x v="4"/>
    <n v="10"/>
    <n v="129608.57"/>
    <n v="1"/>
    <x v="0"/>
    <n v="0"/>
    <n v="5472.7"/>
    <n v="1"/>
  </r>
  <r>
    <n v="15586310"/>
    <n v="578"/>
    <x v="0"/>
    <x v="1"/>
    <x v="33"/>
    <n v="4"/>
    <n v="169462.09"/>
    <n v="1"/>
    <x v="0"/>
    <n v="0"/>
    <n v="112187.11"/>
    <n v="0"/>
  </r>
  <r>
    <n v="15625524"/>
    <n v="512"/>
    <x v="0"/>
    <x v="1"/>
    <x v="20"/>
    <n v="5"/>
    <n v="0"/>
    <n v="2"/>
    <x v="0"/>
    <n v="1"/>
    <n v="146457.82999999999"/>
    <n v="0"/>
  </r>
  <r>
    <n v="15755209"/>
    <n v="484"/>
    <x v="1"/>
    <x v="0"/>
    <x v="12"/>
    <n v="7"/>
    <n v="133868.21"/>
    <n v="1"/>
    <x v="0"/>
    <n v="1"/>
    <n v="27286.1"/>
    <n v="0"/>
  </r>
  <r>
    <n v="15645248"/>
    <n v="510"/>
    <x v="0"/>
    <x v="0"/>
    <x v="33"/>
    <n v="0"/>
    <n v="0"/>
    <n v="2"/>
    <x v="0"/>
    <n v="1"/>
    <n v="130553.47"/>
    <n v="0"/>
  </r>
  <r>
    <n v="15790355"/>
    <n v="606"/>
    <x v="2"/>
    <x v="1"/>
    <x v="18"/>
    <n v="5"/>
    <n v="190479.48"/>
    <n v="2"/>
    <x v="1"/>
    <n v="0"/>
    <n v="179351.89"/>
    <n v="0"/>
  </r>
  <r>
    <n v="15762615"/>
    <n v="597"/>
    <x v="1"/>
    <x v="0"/>
    <x v="20"/>
    <n v="8"/>
    <n v="101993.12"/>
    <n v="1"/>
    <x v="1"/>
    <n v="1"/>
    <n v="94774.12"/>
    <n v="0"/>
  </r>
  <r>
    <n v="15625426"/>
    <n v="754"/>
    <x v="2"/>
    <x v="0"/>
    <x v="30"/>
    <n v="3"/>
    <n v="161608.81"/>
    <n v="1"/>
    <x v="0"/>
    <n v="0"/>
    <n v="8080.85"/>
    <n v="1"/>
  </r>
  <r>
    <n v="15716334"/>
    <n v="850"/>
    <x v="1"/>
    <x v="0"/>
    <x v="13"/>
    <n v="2"/>
    <n v="122311.21"/>
    <n v="1"/>
    <x v="0"/>
    <n v="1"/>
    <n v="19482.5"/>
    <n v="0"/>
  </r>
  <r>
    <n v="15789669"/>
    <n v="510"/>
    <x v="0"/>
    <x v="1"/>
    <x v="35"/>
    <n v="2"/>
    <n v="0"/>
    <n v="2"/>
    <x v="0"/>
    <n v="1"/>
    <n v="48071.61"/>
    <n v="0"/>
  </r>
  <r>
    <n v="15621075"/>
    <n v="778"/>
    <x v="2"/>
    <x v="0"/>
    <x v="13"/>
    <n v="1"/>
    <n v="162150.42000000001"/>
    <n v="2"/>
    <x v="0"/>
    <n v="0"/>
    <n v="174531.27"/>
    <n v="0"/>
  </r>
  <r>
    <n v="15810845"/>
    <n v="636"/>
    <x v="0"/>
    <x v="1"/>
    <x v="0"/>
    <n v="2"/>
    <n v="0"/>
    <n v="2"/>
    <x v="0"/>
    <n v="1"/>
    <n v="55470.78"/>
    <n v="0"/>
  </r>
  <r>
    <n v="15719377"/>
    <n v="804"/>
    <x v="0"/>
    <x v="0"/>
    <x v="5"/>
    <n v="4"/>
    <n v="0"/>
    <n v="1"/>
    <x v="0"/>
    <n v="1"/>
    <n v="8546.8700000000008"/>
    <n v="1"/>
  </r>
  <r>
    <n v="15654506"/>
    <n v="514"/>
    <x v="0"/>
    <x v="1"/>
    <x v="15"/>
    <n v="8"/>
    <n v="0"/>
    <n v="2"/>
    <x v="0"/>
    <n v="0"/>
    <n v="95857.18"/>
    <n v="0"/>
  </r>
  <r>
    <n v="15771977"/>
    <n v="730"/>
    <x v="0"/>
    <x v="0"/>
    <x v="2"/>
    <n v="1"/>
    <n v="99010.67"/>
    <n v="1"/>
    <x v="0"/>
    <n v="0"/>
    <n v="194945.8"/>
    <n v="0"/>
  </r>
  <r>
    <n v="15708710"/>
    <n v="525"/>
    <x v="1"/>
    <x v="0"/>
    <x v="24"/>
    <n v="0"/>
    <n v="0"/>
    <n v="1"/>
    <x v="1"/>
    <n v="1"/>
    <n v="131521.72"/>
    <n v="0"/>
  </r>
  <r>
    <n v="15726676"/>
    <n v="616"/>
    <x v="1"/>
    <x v="1"/>
    <x v="33"/>
    <n v="5"/>
    <n v="0"/>
    <n v="2"/>
    <x v="1"/>
    <n v="1"/>
    <n v="196108.51"/>
    <n v="0"/>
  </r>
  <r>
    <n v="15587421"/>
    <n v="687"/>
    <x v="2"/>
    <x v="0"/>
    <x v="10"/>
    <n v="7"/>
    <n v="111388.18"/>
    <n v="2"/>
    <x v="0"/>
    <n v="0"/>
    <n v="148564.76"/>
    <n v="0"/>
  </r>
  <r>
    <n v="15726931"/>
    <n v="715"/>
    <x v="0"/>
    <x v="0"/>
    <x v="1"/>
    <n v="8"/>
    <n v="56214.85"/>
    <n v="2"/>
    <x v="1"/>
    <n v="0"/>
    <n v="92982.61"/>
    <n v="1"/>
  </r>
  <r>
    <n v="15771086"/>
    <n v="512"/>
    <x v="0"/>
    <x v="0"/>
    <x v="18"/>
    <n v="3"/>
    <n v="84327.77"/>
    <n v="2"/>
    <x v="0"/>
    <n v="0"/>
    <n v="17675.36"/>
    <n v="0"/>
  </r>
  <r>
    <n v="15756850"/>
    <n v="479"/>
    <x v="0"/>
    <x v="1"/>
    <x v="20"/>
    <n v="1"/>
    <n v="0"/>
    <n v="2"/>
    <x v="1"/>
    <n v="0"/>
    <n v="114996.43"/>
    <n v="0"/>
  </r>
  <r>
    <n v="15702741"/>
    <n v="601"/>
    <x v="0"/>
    <x v="1"/>
    <x v="15"/>
    <n v="8"/>
    <n v="93012.89"/>
    <n v="1"/>
    <x v="0"/>
    <n v="0"/>
    <n v="86957.42"/>
    <n v="0"/>
  </r>
  <r>
    <n v="15679200"/>
    <n v="580"/>
    <x v="1"/>
    <x v="1"/>
    <x v="6"/>
    <n v="9"/>
    <n v="61710.44"/>
    <n v="2"/>
    <x v="0"/>
    <n v="0"/>
    <n v="128077.8"/>
    <n v="0"/>
  </r>
  <r>
    <n v="15594815"/>
    <n v="807"/>
    <x v="0"/>
    <x v="1"/>
    <x v="12"/>
    <n v="3"/>
    <n v="174790.15"/>
    <n v="1"/>
    <x v="0"/>
    <n v="1"/>
    <n v="600.36"/>
    <n v="0"/>
  </r>
  <r>
    <n v="15635905"/>
    <n v="616"/>
    <x v="1"/>
    <x v="0"/>
    <x v="15"/>
    <n v="6"/>
    <n v="0"/>
    <n v="2"/>
    <x v="0"/>
    <n v="1"/>
    <n v="43001.46"/>
    <n v="0"/>
  </r>
  <r>
    <n v="15777892"/>
    <n v="721"/>
    <x v="2"/>
    <x v="1"/>
    <x v="24"/>
    <n v="3"/>
    <n v="107720.64"/>
    <n v="1"/>
    <x v="0"/>
    <n v="1"/>
    <n v="158591.12"/>
    <n v="0"/>
  </r>
  <r>
    <n v="15656176"/>
    <n v="501"/>
    <x v="0"/>
    <x v="1"/>
    <x v="38"/>
    <n v="10"/>
    <n v="0"/>
    <n v="2"/>
    <x v="0"/>
    <n v="1"/>
    <n v="47847.19"/>
    <n v="0"/>
  </r>
  <r>
    <n v="15811127"/>
    <n v="521"/>
    <x v="0"/>
    <x v="1"/>
    <x v="12"/>
    <n v="6"/>
    <n v="96423.84"/>
    <n v="1"/>
    <x v="0"/>
    <n v="0"/>
    <n v="10488.44"/>
    <n v="0"/>
  </r>
  <r>
    <n v="15604482"/>
    <n v="850"/>
    <x v="1"/>
    <x v="1"/>
    <x v="33"/>
    <n v="2"/>
    <n v="141040.01"/>
    <n v="1"/>
    <x v="0"/>
    <n v="1"/>
    <n v="5978.2"/>
    <n v="0"/>
  </r>
  <r>
    <n v="15622911"/>
    <n v="759"/>
    <x v="0"/>
    <x v="1"/>
    <x v="0"/>
    <n v="4"/>
    <n v="105420.18"/>
    <n v="1"/>
    <x v="1"/>
    <n v="1"/>
    <n v="121409.06"/>
    <n v="0"/>
  </r>
  <r>
    <n v="15600974"/>
    <n v="516"/>
    <x v="1"/>
    <x v="1"/>
    <x v="5"/>
    <n v="5"/>
    <n v="0"/>
    <n v="1"/>
    <x v="1"/>
    <n v="1"/>
    <n v="146145.93"/>
    <n v="1"/>
  </r>
  <r>
    <n v="15727868"/>
    <n v="711"/>
    <x v="0"/>
    <x v="0"/>
    <x v="16"/>
    <n v="2"/>
    <n v="129022.06"/>
    <n v="2"/>
    <x v="0"/>
    <n v="1"/>
    <n v="14374.86"/>
    <n v="1"/>
  </r>
  <r>
    <n v="15627801"/>
    <n v="512"/>
    <x v="1"/>
    <x v="1"/>
    <x v="19"/>
    <n v="3"/>
    <n v="176666.62"/>
    <n v="1"/>
    <x v="0"/>
    <n v="0"/>
    <n v="94670.77"/>
    <n v="0"/>
  </r>
  <r>
    <n v="15773039"/>
    <n v="550"/>
    <x v="0"/>
    <x v="1"/>
    <x v="24"/>
    <n v="3"/>
    <n v="0"/>
    <n v="1"/>
    <x v="0"/>
    <n v="1"/>
    <n v="179670.31"/>
    <n v="0"/>
  </r>
  <r>
    <n v="15755262"/>
    <n v="608"/>
    <x v="1"/>
    <x v="0"/>
    <x v="1"/>
    <n v="3"/>
    <n v="89763.839999999997"/>
    <n v="1"/>
    <x v="1"/>
    <n v="0"/>
    <n v="199304.74"/>
    <n v="1"/>
  </r>
  <r>
    <n v="15679531"/>
    <n v="618"/>
    <x v="0"/>
    <x v="1"/>
    <x v="10"/>
    <n v="5"/>
    <n v="134954.53"/>
    <n v="1"/>
    <x v="0"/>
    <n v="1"/>
    <n v="151954.39000000001"/>
    <n v="0"/>
  </r>
  <r>
    <n v="15684181"/>
    <n v="643"/>
    <x v="0"/>
    <x v="1"/>
    <x v="13"/>
    <n v="5"/>
    <n v="0"/>
    <n v="1"/>
    <x v="0"/>
    <n v="0"/>
    <n v="142513.5"/>
    <n v="1"/>
  </r>
  <r>
    <n v="15612087"/>
    <n v="671"/>
    <x v="0"/>
    <x v="1"/>
    <x v="13"/>
    <n v="2"/>
    <n v="106376.85"/>
    <n v="1"/>
    <x v="1"/>
    <n v="1"/>
    <n v="158264.62"/>
    <n v="0"/>
  </r>
  <r>
    <n v="15752047"/>
    <n v="689"/>
    <x v="2"/>
    <x v="1"/>
    <x v="19"/>
    <n v="2"/>
    <n v="161814.64000000001"/>
    <n v="2"/>
    <x v="0"/>
    <n v="0"/>
    <n v="169381.9"/>
    <n v="0"/>
  </r>
  <r>
    <n v="15624592"/>
    <n v="603"/>
    <x v="0"/>
    <x v="1"/>
    <x v="8"/>
    <n v="8"/>
    <n v="0"/>
    <n v="2"/>
    <x v="0"/>
    <n v="1"/>
    <n v="169915.02"/>
    <n v="0"/>
  </r>
  <r>
    <n v="15573152"/>
    <n v="620"/>
    <x v="0"/>
    <x v="0"/>
    <x v="1"/>
    <n v="9"/>
    <n v="0"/>
    <n v="2"/>
    <x v="1"/>
    <n v="0"/>
    <n v="88852.47"/>
    <n v="0"/>
  </r>
  <r>
    <n v="15594917"/>
    <n v="676"/>
    <x v="0"/>
    <x v="0"/>
    <x v="10"/>
    <n v="1"/>
    <n v="63095.01"/>
    <n v="1"/>
    <x v="0"/>
    <n v="1"/>
    <n v="40645.81"/>
    <n v="0"/>
  </r>
  <r>
    <n v="15785542"/>
    <n v="572"/>
    <x v="2"/>
    <x v="1"/>
    <x v="28"/>
    <n v="4"/>
    <n v="118287.01"/>
    <n v="2"/>
    <x v="1"/>
    <n v="0"/>
    <n v="60427.3"/>
    <n v="0"/>
  </r>
  <r>
    <n v="15723488"/>
    <n v="668"/>
    <x v="2"/>
    <x v="1"/>
    <x v="40"/>
    <n v="7"/>
    <n v="106854.21"/>
    <n v="1"/>
    <x v="1"/>
    <n v="1"/>
    <n v="157959.01999999999"/>
    <n v="1"/>
  </r>
  <r>
    <n v="15680920"/>
    <n v="695"/>
    <x v="0"/>
    <x v="1"/>
    <x v="17"/>
    <n v="7"/>
    <n v="49512.55"/>
    <n v="1"/>
    <x v="0"/>
    <n v="0"/>
    <n v="133007.34"/>
    <n v="0"/>
  </r>
  <r>
    <n v="15786308"/>
    <n v="730"/>
    <x v="1"/>
    <x v="0"/>
    <x v="19"/>
    <n v="9"/>
    <n v="0"/>
    <n v="2"/>
    <x v="1"/>
    <n v="0"/>
    <n v="176576.62"/>
    <n v="0"/>
  </r>
  <r>
    <n v="15659366"/>
    <n v="807"/>
    <x v="0"/>
    <x v="1"/>
    <x v="3"/>
    <n v="1"/>
    <n v="105799.32"/>
    <n v="2"/>
    <x v="0"/>
    <n v="0"/>
    <n v="34888.04"/>
    <n v="1"/>
  </r>
  <r>
    <n v="15774854"/>
    <n v="592"/>
    <x v="0"/>
    <x v="1"/>
    <x v="41"/>
    <n v="8"/>
    <n v="0"/>
    <n v="1"/>
    <x v="0"/>
    <n v="1"/>
    <n v="28737.71"/>
    <n v="1"/>
  </r>
  <r>
    <n v="15725311"/>
    <n v="726"/>
    <x v="0"/>
    <x v="0"/>
    <x v="8"/>
    <n v="9"/>
    <n v="114722.05"/>
    <n v="2"/>
    <x v="0"/>
    <n v="1"/>
    <n v="98178.57"/>
    <n v="0"/>
  </r>
  <r>
    <n v="15787155"/>
    <n v="514"/>
    <x v="1"/>
    <x v="1"/>
    <x v="33"/>
    <n v="7"/>
    <n v="0"/>
    <n v="1"/>
    <x v="1"/>
    <n v="1"/>
    <n v="125010.24000000001"/>
    <n v="0"/>
  </r>
  <r>
    <n v="15727829"/>
    <n v="567"/>
    <x v="0"/>
    <x v="1"/>
    <x v="0"/>
    <n v="2"/>
    <n v="0"/>
    <n v="2"/>
    <x v="0"/>
    <n v="1"/>
    <n v="167984.61"/>
    <n v="0"/>
  </r>
  <r>
    <n v="15733247"/>
    <n v="850"/>
    <x v="0"/>
    <x v="1"/>
    <x v="19"/>
    <n v="10"/>
    <n v="0"/>
    <n v="1"/>
    <x v="0"/>
    <n v="0"/>
    <n v="4861.72"/>
    <n v="1"/>
  </r>
  <r>
    <n v="15568748"/>
    <n v="671"/>
    <x v="2"/>
    <x v="1"/>
    <x v="13"/>
    <n v="6"/>
    <n v="99564.22"/>
    <n v="1"/>
    <x v="0"/>
    <n v="1"/>
    <n v="108872.45"/>
    <n v="1"/>
  </r>
  <r>
    <n v="15699029"/>
    <n v="670"/>
    <x v="0"/>
    <x v="1"/>
    <x v="24"/>
    <n v="4"/>
    <n v="170557.91"/>
    <n v="2"/>
    <x v="0"/>
    <n v="0"/>
    <n v="198252.88"/>
    <n v="0"/>
  </r>
  <r>
    <n v="15774393"/>
    <n v="694"/>
    <x v="0"/>
    <x v="0"/>
    <x v="33"/>
    <n v="9"/>
    <n v="0"/>
    <n v="2"/>
    <x v="0"/>
    <n v="1"/>
    <n v="26960.31"/>
    <n v="0"/>
  </r>
  <r>
    <n v="15676895"/>
    <n v="547"/>
    <x v="2"/>
    <x v="0"/>
    <x v="2"/>
    <n v="6"/>
    <n v="74596.149999999994"/>
    <n v="3"/>
    <x v="0"/>
    <n v="1"/>
    <n v="85746.52"/>
    <n v="1"/>
  </r>
  <r>
    <n v="15637753"/>
    <n v="751"/>
    <x v="2"/>
    <x v="1"/>
    <x v="5"/>
    <n v="2"/>
    <n v="96888.39"/>
    <n v="1"/>
    <x v="0"/>
    <n v="0"/>
    <n v="77206.25"/>
    <n v="1"/>
  </r>
  <r>
    <n v="15605461"/>
    <n v="594"/>
    <x v="2"/>
    <x v="0"/>
    <x v="6"/>
    <n v="3"/>
    <n v="130830.22"/>
    <n v="1"/>
    <x v="0"/>
    <n v="0"/>
    <n v="61048.53"/>
    <n v="0"/>
  </r>
  <r>
    <n v="15808473"/>
    <n v="673"/>
    <x v="0"/>
    <x v="1"/>
    <x v="42"/>
    <n v="1"/>
    <n v="0"/>
    <n v="2"/>
    <x v="1"/>
    <n v="1"/>
    <n v="111981.19"/>
    <n v="0"/>
  </r>
  <r>
    <n v="15627000"/>
    <n v="610"/>
    <x v="0"/>
    <x v="1"/>
    <x v="20"/>
    <n v="0"/>
    <n v="0"/>
    <n v="2"/>
    <x v="0"/>
    <n v="0"/>
    <n v="62232.6"/>
    <n v="0"/>
  </r>
  <r>
    <n v="15787174"/>
    <n v="512"/>
    <x v="0"/>
    <x v="0"/>
    <x v="24"/>
    <n v="1"/>
    <n v="0"/>
    <n v="2"/>
    <x v="1"/>
    <n v="1"/>
    <n v="156105.03"/>
    <n v="0"/>
  </r>
  <r>
    <n v="15723886"/>
    <n v="767"/>
    <x v="2"/>
    <x v="1"/>
    <x v="43"/>
    <n v="3"/>
    <n v="119714.25"/>
    <n v="2"/>
    <x v="1"/>
    <n v="1"/>
    <n v="150135.38"/>
    <n v="0"/>
  </r>
  <r>
    <n v="15704769"/>
    <n v="585"/>
    <x v="0"/>
    <x v="0"/>
    <x v="44"/>
    <n v="5"/>
    <n v="113978.97"/>
    <n v="2"/>
    <x v="1"/>
    <n v="1"/>
    <n v="93146.11"/>
    <n v="0"/>
  </r>
  <r>
    <n v="15772896"/>
    <n v="763"/>
    <x v="2"/>
    <x v="1"/>
    <x v="0"/>
    <n v="6"/>
    <n v="100160.75"/>
    <n v="1"/>
    <x v="0"/>
    <n v="0"/>
    <n v="33462.94"/>
    <n v="1"/>
  </r>
  <r>
    <n v="15711540"/>
    <n v="712"/>
    <x v="0"/>
    <x v="0"/>
    <x v="6"/>
    <n v="2"/>
    <n v="0"/>
    <n v="1"/>
    <x v="0"/>
    <n v="1"/>
    <n v="144375"/>
    <n v="0"/>
  </r>
  <r>
    <n v="15764866"/>
    <n v="539"/>
    <x v="2"/>
    <x v="0"/>
    <x v="3"/>
    <n v="3"/>
    <n v="116220.5"/>
    <n v="3"/>
    <x v="0"/>
    <n v="0"/>
    <n v="55803.96"/>
    <n v="1"/>
  </r>
  <r>
    <n v="15794056"/>
    <n v="668"/>
    <x v="0"/>
    <x v="0"/>
    <x v="17"/>
    <n v="2"/>
    <n v="0"/>
    <n v="3"/>
    <x v="0"/>
    <n v="0"/>
    <n v="89048.46"/>
    <n v="1"/>
  </r>
  <r>
    <n v="15795149"/>
    <n v="703"/>
    <x v="0"/>
    <x v="1"/>
    <x v="34"/>
    <n v="2"/>
    <n v="81173.83"/>
    <n v="2"/>
    <x v="1"/>
    <n v="1"/>
    <n v="162812.16"/>
    <n v="0"/>
  </r>
  <r>
    <n v="15812009"/>
    <n v="662"/>
    <x v="1"/>
    <x v="1"/>
    <x v="16"/>
    <n v="4"/>
    <n v="0"/>
    <n v="2"/>
    <x v="0"/>
    <n v="0"/>
    <n v="136259.65"/>
    <n v="0"/>
  </r>
  <r>
    <n v="15651001"/>
    <n v="725"/>
    <x v="2"/>
    <x v="0"/>
    <x v="2"/>
    <n v="5"/>
    <n v="116803.8"/>
    <n v="1"/>
    <x v="0"/>
    <n v="0"/>
    <n v="124052.97"/>
    <n v="0"/>
  </r>
  <r>
    <n v="15813844"/>
    <n v="703"/>
    <x v="0"/>
    <x v="1"/>
    <x v="24"/>
    <n v="8"/>
    <n v="105961.68"/>
    <n v="2"/>
    <x v="1"/>
    <n v="1"/>
    <n v="74158.8"/>
    <n v="0"/>
  </r>
  <r>
    <n v="15596175"/>
    <n v="659"/>
    <x v="2"/>
    <x v="1"/>
    <x v="44"/>
    <n v="6"/>
    <n v="117411.6"/>
    <n v="1"/>
    <x v="0"/>
    <n v="1"/>
    <n v="45071.09"/>
    <n v="1"/>
  </r>
  <r>
    <n v="15576269"/>
    <n v="523"/>
    <x v="1"/>
    <x v="1"/>
    <x v="10"/>
    <n v="7"/>
    <n v="0"/>
    <n v="2"/>
    <x v="0"/>
    <n v="0"/>
    <n v="62030.06"/>
    <n v="0"/>
  </r>
  <r>
    <n v="15797219"/>
    <n v="635"/>
    <x v="0"/>
    <x v="0"/>
    <x v="20"/>
    <n v="10"/>
    <n v="123497.58"/>
    <n v="1"/>
    <x v="0"/>
    <n v="0"/>
    <n v="131953.23000000001"/>
    <n v="1"/>
  </r>
  <r>
    <n v="15685500"/>
    <n v="772"/>
    <x v="2"/>
    <x v="1"/>
    <x v="28"/>
    <n v="7"/>
    <n v="152400.51"/>
    <n v="2"/>
    <x v="0"/>
    <n v="0"/>
    <n v="79414"/>
    <n v="0"/>
  </r>
  <r>
    <n v="15599792"/>
    <n v="545"/>
    <x v="0"/>
    <x v="0"/>
    <x v="28"/>
    <n v="1"/>
    <n v="0"/>
    <n v="2"/>
    <x v="0"/>
    <n v="1"/>
    <n v="199638.56"/>
    <n v="0"/>
  </r>
  <r>
    <n v="15657566"/>
    <n v="634"/>
    <x v="2"/>
    <x v="1"/>
    <x v="9"/>
    <n v="8"/>
    <n v="103097.85"/>
    <n v="1"/>
    <x v="0"/>
    <n v="1"/>
    <n v="157577.29"/>
    <n v="0"/>
  </r>
  <r>
    <n v="15772423"/>
    <n v="739"/>
    <x v="2"/>
    <x v="1"/>
    <x v="41"/>
    <n v="8"/>
    <n v="126418.14"/>
    <n v="1"/>
    <x v="0"/>
    <n v="0"/>
    <n v="134420.75"/>
    <n v="1"/>
  </r>
  <r>
    <n v="15628112"/>
    <n v="771"/>
    <x v="2"/>
    <x v="0"/>
    <x v="18"/>
    <n v="5"/>
    <n v="77846.899999999994"/>
    <n v="1"/>
    <x v="1"/>
    <n v="0"/>
    <n v="99805.99"/>
    <n v="0"/>
  </r>
  <r>
    <n v="15753754"/>
    <n v="587"/>
    <x v="1"/>
    <x v="0"/>
    <x v="10"/>
    <n v="1"/>
    <n v="0"/>
    <n v="2"/>
    <x v="0"/>
    <n v="1"/>
    <n v="97932.68"/>
    <n v="0"/>
  </r>
  <r>
    <n v="15793726"/>
    <n v="681"/>
    <x v="0"/>
    <x v="0"/>
    <x v="45"/>
    <n v="0"/>
    <n v="0"/>
    <n v="2"/>
    <x v="1"/>
    <n v="1"/>
    <n v="170968.99"/>
    <n v="0"/>
  </r>
  <r>
    <n v="15694717"/>
    <n v="544"/>
    <x v="2"/>
    <x v="1"/>
    <x v="24"/>
    <n v="2"/>
    <n v="79731.91"/>
    <n v="1"/>
    <x v="0"/>
    <n v="1"/>
    <n v="57558.95"/>
    <n v="0"/>
  </r>
  <r>
    <n v="15665834"/>
    <n v="696"/>
    <x v="1"/>
    <x v="1"/>
    <x v="34"/>
    <n v="8"/>
    <n v="0"/>
    <n v="1"/>
    <x v="1"/>
    <n v="0"/>
    <n v="176713.47"/>
    <n v="0"/>
  </r>
  <r>
    <n v="15765297"/>
    <n v="766"/>
    <x v="1"/>
    <x v="1"/>
    <x v="1"/>
    <n v="0"/>
    <n v="0"/>
    <n v="2"/>
    <x v="1"/>
    <n v="1"/>
    <n v="34283.230000000003"/>
    <n v="0"/>
  </r>
  <r>
    <n v="15636684"/>
    <n v="727"/>
    <x v="0"/>
    <x v="1"/>
    <x v="10"/>
    <n v="10"/>
    <n v="0"/>
    <n v="2"/>
    <x v="0"/>
    <n v="1"/>
    <n v="198637.34"/>
    <n v="0"/>
  </r>
  <r>
    <n v="15592979"/>
    <n v="671"/>
    <x v="2"/>
    <x v="0"/>
    <x v="10"/>
    <n v="6"/>
    <n v="37266.67"/>
    <n v="2"/>
    <x v="1"/>
    <n v="0"/>
    <n v="156917.12"/>
    <n v="0"/>
  </r>
  <r>
    <n v="15750803"/>
    <n v="693"/>
    <x v="0"/>
    <x v="0"/>
    <x v="33"/>
    <n v="6"/>
    <n v="127992.25"/>
    <n v="1"/>
    <x v="0"/>
    <n v="1"/>
    <n v="50457.2"/>
    <n v="0"/>
  </r>
  <r>
    <n v="15607178"/>
    <n v="850"/>
    <x v="2"/>
    <x v="1"/>
    <x v="16"/>
    <n v="3"/>
    <n v="54901.01"/>
    <n v="1"/>
    <x v="0"/>
    <n v="1"/>
    <n v="140075.54999999999"/>
    <n v="0"/>
  </r>
  <r>
    <n v="15713853"/>
    <n v="732"/>
    <x v="2"/>
    <x v="1"/>
    <x v="0"/>
    <n v="9"/>
    <n v="108748.08"/>
    <n v="2"/>
    <x v="0"/>
    <n v="1"/>
    <n v="65323.11"/>
    <n v="0"/>
  </r>
  <r>
    <n v="15673481"/>
    <n v="726"/>
    <x v="1"/>
    <x v="0"/>
    <x v="36"/>
    <n v="6"/>
    <n v="99906.19"/>
    <n v="1"/>
    <x v="0"/>
    <n v="0"/>
    <n v="64323.24"/>
    <n v="0"/>
  </r>
  <r>
    <n v="15686776"/>
    <n v="557"/>
    <x v="0"/>
    <x v="0"/>
    <x v="15"/>
    <n v="6"/>
    <n v="184686.41"/>
    <n v="2"/>
    <x v="0"/>
    <n v="0"/>
    <n v="14956.44"/>
    <n v="0"/>
  </r>
  <r>
    <n v="15673693"/>
    <n v="682"/>
    <x v="0"/>
    <x v="0"/>
    <x v="28"/>
    <n v="0"/>
    <n v="110654.02"/>
    <n v="1"/>
    <x v="1"/>
    <n v="1"/>
    <n v="111879.21"/>
    <n v="0"/>
  </r>
  <r>
    <n v="15700696"/>
    <n v="738"/>
    <x v="1"/>
    <x v="1"/>
    <x v="8"/>
    <n v="9"/>
    <n v="79019.8"/>
    <n v="1"/>
    <x v="0"/>
    <n v="1"/>
    <n v="18606.23"/>
    <n v="0"/>
  </r>
  <r>
    <n v="15813163"/>
    <n v="531"/>
    <x v="1"/>
    <x v="0"/>
    <x v="18"/>
    <n v="9"/>
    <n v="99240.51"/>
    <n v="1"/>
    <x v="0"/>
    <n v="0"/>
    <n v="123137.01"/>
    <n v="0"/>
  </r>
  <r>
    <n v="15653857"/>
    <n v="498"/>
    <x v="0"/>
    <x v="1"/>
    <x v="10"/>
    <n v="2"/>
    <n v="0"/>
    <n v="2"/>
    <x v="0"/>
    <n v="1"/>
    <n v="148528.24"/>
    <n v="0"/>
  </r>
  <r>
    <n v="15777076"/>
    <n v="651"/>
    <x v="0"/>
    <x v="1"/>
    <x v="18"/>
    <n v="7"/>
    <n v="0"/>
    <n v="2"/>
    <x v="0"/>
    <n v="0"/>
    <n v="13898.31"/>
    <n v="0"/>
  </r>
  <r>
    <n v="15717398"/>
    <n v="549"/>
    <x v="1"/>
    <x v="0"/>
    <x v="2"/>
    <n v="7"/>
    <n v="0"/>
    <n v="1"/>
    <x v="1"/>
    <n v="0"/>
    <n v="81259.25"/>
    <n v="1"/>
  </r>
  <r>
    <n v="15799217"/>
    <n v="791"/>
    <x v="2"/>
    <x v="0"/>
    <x v="12"/>
    <n v="7"/>
    <n v="52436.2"/>
    <n v="1"/>
    <x v="0"/>
    <n v="0"/>
    <n v="161051.75"/>
    <n v="0"/>
  </r>
  <r>
    <n v="15787071"/>
    <n v="650"/>
    <x v="1"/>
    <x v="1"/>
    <x v="1"/>
    <n v="9"/>
    <n v="0"/>
    <n v="2"/>
    <x v="1"/>
    <n v="1"/>
    <n v="191599.67"/>
    <n v="0"/>
  </r>
  <r>
    <n v="15619955"/>
    <n v="733"/>
    <x v="2"/>
    <x v="1"/>
    <x v="10"/>
    <n v="3"/>
    <n v="100337.96"/>
    <n v="3"/>
    <x v="0"/>
    <n v="0"/>
    <n v="48559.19"/>
    <n v="1"/>
  </r>
  <r>
    <n v="15796505"/>
    <n v="811"/>
    <x v="2"/>
    <x v="0"/>
    <x v="10"/>
    <n v="1"/>
    <n v="149297.19"/>
    <n v="2"/>
    <x v="0"/>
    <n v="1"/>
    <n v="186339.74"/>
    <n v="0"/>
  </r>
  <r>
    <n v="15725166"/>
    <n v="707"/>
    <x v="0"/>
    <x v="1"/>
    <x v="33"/>
    <n v="8"/>
    <n v="0"/>
    <n v="2"/>
    <x v="0"/>
    <n v="0"/>
    <n v="33159.370000000003"/>
    <n v="0"/>
  </r>
  <r>
    <n v="15800116"/>
    <n v="712"/>
    <x v="2"/>
    <x v="1"/>
    <x v="34"/>
    <n v="4"/>
    <n v="145605.44"/>
    <n v="1"/>
    <x v="1"/>
    <n v="1"/>
    <n v="93883.53"/>
    <n v="0"/>
  </r>
  <r>
    <n v="15758685"/>
    <n v="706"/>
    <x v="1"/>
    <x v="0"/>
    <x v="24"/>
    <n v="7"/>
    <n v="0"/>
    <n v="2"/>
    <x v="0"/>
    <n v="1"/>
    <n v="110899.3"/>
    <n v="0"/>
  </r>
  <r>
    <n v="15694456"/>
    <n v="756"/>
    <x v="0"/>
    <x v="1"/>
    <x v="46"/>
    <n v="3"/>
    <n v="0"/>
    <n v="1"/>
    <x v="0"/>
    <n v="1"/>
    <n v="11199.04"/>
    <n v="1"/>
  </r>
  <r>
    <n v="15767339"/>
    <n v="777"/>
    <x v="0"/>
    <x v="0"/>
    <x v="47"/>
    <n v="10"/>
    <n v="0"/>
    <n v="2"/>
    <x v="0"/>
    <n v="0"/>
    <n v="189992.97"/>
    <n v="0"/>
  </r>
  <r>
    <n v="15683562"/>
    <n v="646"/>
    <x v="0"/>
    <x v="1"/>
    <x v="12"/>
    <n v="6"/>
    <n v="84026.86"/>
    <n v="1"/>
    <x v="1"/>
    <n v="1"/>
    <n v="164255.69"/>
    <n v="0"/>
  </r>
  <r>
    <n v="15782210"/>
    <n v="714"/>
    <x v="0"/>
    <x v="1"/>
    <x v="17"/>
    <n v="1"/>
    <n v="0"/>
    <n v="1"/>
    <x v="0"/>
    <n v="0"/>
    <n v="152167.79"/>
    <n v="1"/>
  </r>
  <r>
    <n v="15668893"/>
    <n v="782"/>
    <x v="0"/>
    <x v="1"/>
    <x v="2"/>
    <n v="8"/>
    <n v="0"/>
    <n v="2"/>
    <x v="0"/>
    <n v="1"/>
    <n v="33949.67"/>
    <n v="0"/>
  </r>
  <r>
    <n v="15669169"/>
    <n v="775"/>
    <x v="1"/>
    <x v="1"/>
    <x v="6"/>
    <n v="10"/>
    <n v="0"/>
    <n v="2"/>
    <x v="0"/>
    <n v="1"/>
    <n v="68143.929999999993"/>
    <n v="0"/>
  </r>
  <r>
    <n v="15643024"/>
    <n v="479"/>
    <x v="2"/>
    <x v="1"/>
    <x v="12"/>
    <n v="4"/>
    <n v="138718.92000000001"/>
    <n v="1"/>
    <x v="0"/>
    <n v="1"/>
    <n v="47251.79"/>
    <n v="1"/>
  </r>
  <r>
    <n v="15699389"/>
    <n v="807"/>
    <x v="0"/>
    <x v="1"/>
    <x v="0"/>
    <n v="7"/>
    <n v="118274.71"/>
    <n v="1"/>
    <x v="0"/>
    <n v="1"/>
    <n v="25885.72"/>
    <n v="0"/>
  </r>
  <r>
    <n v="15708608"/>
    <n v="799"/>
    <x v="0"/>
    <x v="0"/>
    <x v="32"/>
    <n v="8"/>
    <n v="174185.98"/>
    <n v="2"/>
    <x v="1"/>
    <n v="1"/>
    <n v="192633.85"/>
    <n v="0"/>
  </r>
  <r>
    <n v="15626144"/>
    <n v="675"/>
    <x v="0"/>
    <x v="1"/>
    <x v="20"/>
    <n v="7"/>
    <n v="113208.86"/>
    <n v="2"/>
    <x v="0"/>
    <n v="0"/>
    <n v="34577.360000000001"/>
    <n v="0"/>
  </r>
  <r>
    <n v="15573112"/>
    <n v="602"/>
    <x v="1"/>
    <x v="1"/>
    <x v="6"/>
    <n v="5"/>
    <n v="103907.28"/>
    <n v="1"/>
    <x v="0"/>
    <n v="0"/>
    <n v="161229.84"/>
    <n v="0"/>
  </r>
  <r>
    <n v="15790678"/>
    <n v="475"/>
    <x v="0"/>
    <x v="0"/>
    <x v="15"/>
    <n v="8"/>
    <n v="119023.28"/>
    <n v="1"/>
    <x v="0"/>
    <n v="0"/>
    <n v="100816.29"/>
    <n v="0"/>
  </r>
  <r>
    <n v="15727556"/>
    <n v="744"/>
    <x v="1"/>
    <x v="0"/>
    <x v="28"/>
    <n v="5"/>
    <n v="166297.89000000001"/>
    <n v="1"/>
    <x v="0"/>
    <n v="1"/>
    <n v="181694.44"/>
    <n v="0"/>
  </r>
  <r>
    <n v="15697307"/>
    <n v="588"/>
    <x v="1"/>
    <x v="1"/>
    <x v="10"/>
    <n v="10"/>
    <n v="0"/>
    <n v="2"/>
    <x v="0"/>
    <n v="0"/>
    <n v="79078.91"/>
    <n v="0"/>
  </r>
  <r>
    <n v="15652266"/>
    <n v="703"/>
    <x v="2"/>
    <x v="1"/>
    <x v="0"/>
    <n v="9"/>
    <n v="63227"/>
    <n v="1"/>
    <x v="1"/>
    <n v="1"/>
    <n v="137316.32"/>
    <n v="0"/>
  </r>
  <r>
    <n v="15607098"/>
    <n v="747"/>
    <x v="1"/>
    <x v="0"/>
    <x v="1"/>
    <n v="5"/>
    <n v="94521.17"/>
    <n v="2"/>
    <x v="0"/>
    <n v="0"/>
    <n v="194926.86"/>
    <n v="0"/>
  </r>
  <r>
    <n v="15655774"/>
    <n v="583"/>
    <x v="0"/>
    <x v="1"/>
    <x v="7"/>
    <n v="7"/>
    <n v="0"/>
    <n v="2"/>
    <x v="0"/>
    <n v="0"/>
    <n v="51285.49"/>
    <n v="0"/>
  </r>
  <r>
    <n v="15590241"/>
    <n v="750"/>
    <x v="1"/>
    <x v="0"/>
    <x v="10"/>
    <n v="9"/>
    <n v="112822.26"/>
    <n v="1"/>
    <x v="1"/>
    <n v="0"/>
    <n v="150401.53"/>
    <n v="1"/>
  </r>
  <r>
    <n v="15785819"/>
    <n v="681"/>
    <x v="0"/>
    <x v="1"/>
    <x v="16"/>
    <n v="3"/>
    <n v="0"/>
    <n v="2"/>
    <x v="0"/>
    <n v="1"/>
    <n v="112491.96"/>
    <n v="0"/>
  </r>
  <r>
    <n v="15723654"/>
    <n v="773"/>
    <x v="0"/>
    <x v="1"/>
    <x v="11"/>
    <n v="2"/>
    <n v="135903.32999999999"/>
    <n v="1"/>
    <x v="0"/>
    <n v="0"/>
    <n v="73656.38"/>
    <n v="0"/>
  </r>
  <r>
    <n v="15774510"/>
    <n v="714"/>
    <x v="0"/>
    <x v="0"/>
    <x v="8"/>
    <n v="4"/>
    <n v="125169.26"/>
    <n v="1"/>
    <x v="0"/>
    <n v="1"/>
    <n v="106636.89"/>
    <n v="0"/>
  </r>
  <r>
    <n v="15684173"/>
    <n v="687"/>
    <x v="1"/>
    <x v="0"/>
    <x v="4"/>
    <n v="7"/>
    <n v="0"/>
    <n v="3"/>
    <x v="0"/>
    <n v="0"/>
    <n v="155853.51999999999"/>
    <n v="1"/>
  </r>
  <r>
    <n v="15650068"/>
    <n v="511"/>
    <x v="0"/>
    <x v="1"/>
    <x v="14"/>
    <n v="0"/>
    <n v="149117.31"/>
    <n v="1"/>
    <x v="0"/>
    <n v="1"/>
    <n v="162599.51"/>
    <n v="0"/>
  </r>
  <r>
    <n v="15811490"/>
    <n v="627"/>
    <x v="0"/>
    <x v="1"/>
    <x v="19"/>
    <n v="5"/>
    <n v="0"/>
    <n v="2"/>
    <x v="0"/>
    <n v="1"/>
    <n v="103737.82"/>
    <n v="0"/>
  </r>
  <r>
    <n v="15803976"/>
    <n v="694"/>
    <x v="0"/>
    <x v="0"/>
    <x v="8"/>
    <n v="10"/>
    <n v="0"/>
    <n v="2"/>
    <x v="0"/>
    <n v="0"/>
    <n v="160990.26999999999"/>
    <n v="0"/>
  </r>
  <r>
    <n v="15682541"/>
    <n v="616"/>
    <x v="1"/>
    <x v="0"/>
    <x v="18"/>
    <n v="6"/>
    <n v="132311.71"/>
    <n v="1"/>
    <x v="1"/>
    <n v="0"/>
    <n v="15462.84"/>
    <n v="0"/>
  </r>
  <r>
    <n v="15695699"/>
    <n v="687"/>
    <x v="0"/>
    <x v="1"/>
    <x v="12"/>
    <n v="8"/>
    <n v="0"/>
    <n v="2"/>
    <x v="0"/>
    <n v="0"/>
    <n v="10334.049999999999"/>
    <n v="0"/>
  </r>
  <r>
    <n v="15624188"/>
    <n v="712"/>
    <x v="0"/>
    <x v="0"/>
    <x v="19"/>
    <n v="6"/>
    <n v="0"/>
    <n v="2"/>
    <x v="0"/>
    <n v="1"/>
    <n v="190686.16"/>
    <n v="0"/>
  </r>
  <r>
    <n v="15812191"/>
    <n v="553"/>
    <x v="0"/>
    <x v="1"/>
    <x v="19"/>
    <n v="4"/>
    <n v="118082.89"/>
    <n v="1"/>
    <x v="1"/>
    <n v="0"/>
    <n v="94440.45"/>
    <n v="0"/>
  </r>
  <r>
    <n v="15636673"/>
    <n v="667"/>
    <x v="0"/>
    <x v="1"/>
    <x v="8"/>
    <n v="1"/>
    <n v="119266.69"/>
    <n v="1"/>
    <x v="0"/>
    <n v="1"/>
    <n v="28257.63"/>
    <n v="0"/>
  </r>
  <r>
    <n v="15594898"/>
    <n v="731"/>
    <x v="0"/>
    <x v="1"/>
    <x v="3"/>
    <n v="2"/>
    <n v="0"/>
    <n v="1"/>
    <x v="0"/>
    <n v="1"/>
    <n v="170034.95"/>
    <n v="1"/>
  </r>
  <r>
    <n v="15660211"/>
    <n v="629"/>
    <x v="2"/>
    <x v="1"/>
    <x v="12"/>
    <n v="7"/>
    <n v="156847.29"/>
    <n v="2"/>
    <x v="0"/>
    <n v="0"/>
    <n v="31824.29"/>
    <n v="0"/>
  </r>
  <r>
    <n v="15773972"/>
    <n v="614"/>
    <x v="0"/>
    <x v="1"/>
    <x v="5"/>
    <n v="4"/>
    <n v="137104.47"/>
    <n v="1"/>
    <x v="0"/>
    <n v="0"/>
    <n v="127166.49"/>
    <n v="1"/>
  </r>
  <r>
    <n v="15746726"/>
    <n v="438"/>
    <x v="2"/>
    <x v="1"/>
    <x v="8"/>
    <n v="8"/>
    <n v="78398.69"/>
    <n v="1"/>
    <x v="0"/>
    <n v="0"/>
    <n v="44937.01"/>
    <n v="0"/>
  </r>
  <r>
    <n v="15712287"/>
    <n v="652"/>
    <x v="0"/>
    <x v="0"/>
    <x v="48"/>
    <n v="4"/>
    <n v="0"/>
    <n v="2"/>
    <x v="0"/>
    <n v="1"/>
    <n v="188603.07"/>
    <n v="0"/>
  </r>
  <r>
    <n v="15702919"/>
    <n v="729"/>
    <x v="2"/>
    <x v="1"/>
    <x v="33"/>
    <n v="6"/>
    <n v="63669.42"/>
    <n v="1"/>
    <x v="0"/>
    <n v="0"/>
    <n v="145111.37"/>
    <n v="0"/>
  </r>
  <r>
    <n v="15674398"/>
    <n v="642"/>
    <x v="0"/>
    <x v="1"/>
    <x v="16"/>
    <n v="3"/>
    <n v="0"/>
    <n v="2"/>
    <x v="1"/>
    <n v="0"/>
    <n v="171463.83"/>
    <n v="0"/>
  </r>
  <r>
    <n v="15797960"/>
    <n v="806"/>
    <x v="2"/>
    <x v="0"/>
    <x v="49"/>
    <n v="0"/>
    <n v="135296.32999999999"/>
    <n v="1"/>
    <x v="0"/>
    <n v="0"/>
    <n v="182822.5"/>
    <n v="0"/>
  </r>
  <r>
    <n v="15631868"/>
    <n v="744"/>
    <x v="1"/>
    <x v="1"/>
    <x v="18"/>
    <n v="2"/>
    <n v="153804.44"/>
    <n v="1"/>
    <x v="0"/>
    <n v="1"/>
    <n v="87213.33"/>
    <n v="0"/>
  </r>
  <r>
    <n v="15581539"/>
    <n v="474"/>
    <x v="1"/>
    <x v="1"/>
    <x v="24"/>
    <n v="3"/>
    <n v="0"/>
    <n v="2"/>
    <x v="1"/>
    <n v="0"/>
    <n v="57175.32"/>
    <n v="0"/>
  </r>
  <r>
    <n v="15662736"/>
    <n v="559"/>
    <x v="0"/>
    <x v="1"/>
    <x v="23"/>
    <n v="2"/>
    <n v="147069.78"/>
    <n v="1"/>
    <x v="0"/>
    <n v="0"/>
    <n v="120540.83"/>
    <n v="1"/>
  </r>
  <r>
    <n v="15666252"/>
    <n v="706"/>
    <x v="1"/>
    <x v="1"/>
    <x v="0"/>
    <n v="9"/>
    <n v="0"/>
    <n v="2"/>
    <x v="0"/>
    <n v="1"/>
    <n v="28714.34"/>
    <n v="0"/>
  </r>
  <r>
    <n v="15677512"/>
    <n v="628"/>
    <x v="1"/>
    <x v="0"/>
    <x v="32"/>
    <n v="3"/>
    <n v="0"/>
    <n v="1"/>
    <x v="0"/>
    <n v="0"/>
    <n v="85426.28"/>
    <n v="0"/>
  </r>
  <r>
    <n v="15626114"/>
    <n v="429"/>
    <x v="0"/>
    <x v="1"/>
    <x v="9"/>
    <n v="4"/>
    <n v="95741.75"/>
    <n v="1"/>
    <x v="0"/>
    <n v="0"/>
    <n v="46170.75"/>
    <n v="0"/>
  </r>
  <r>
    <n v="15810834"/>
    <n v="525"/>
    <x v="1"/>
    <x v="0"/>
    <x v="38"/>
    <n v="2"/>
    <n v="145965.32999999999"/>
    <n v="1"/>
    <x v="0"/>
    <n v="1"/>
    <n v="64448.36"/>
    <n v="0"/>
  </r>
  <r>
    <n v="15678910"/>
    <n v="680"/>
    <x v="0"/>
    <x v="0"/>
    <x v="33"/>
    <n v="8"/>
    <n v="141441.75"/>
    <n v="1"/>
    <x v="0"/>
    <n v="1"/>
    <n v="16278.97"/>
    <n v="0"/>
  </r>
  <r>
    <n v="15694408"/>
    <n v="749"/>
    <x v="0"/>
    <x v="1"/>
    <x v="20"/>
    <n v="1"/>
    <n v="139290.41"/>
    <n v="1"/>
    <x v="0"/>
    <n v="0"/>
    <n v="182855.42"/>
    <n v="1"/>
  </r>
  <r>
    <n v="15585215"/>
    <n v="763"/>
    <x v="0"/>
    <x v="0"/>
    <x v="8"/>
    <n v="4"/>
    <n v="0"/>
    <n v="2"/>
    <x v="1"/>
    <n v="0"/>
    <n v="50404.72"/>
    <n v="0"/>
  </r>
  <r>
    <n v="15682757"/>
    <n v="734"/>
    <x v="0"/>
    <x v="1"/>
    <x v="33"/>
    <n v="3"/>
    <n v="0"/>
    <n v="2"/>
    <x v="0"/>
    <n v="0"/>
    <n v="107640.25"/>
    <n v="0"/>
  </r>
  <r>
    <n v="15736601"/>
    <n v="716"/>
    <x v="0"/>
    <x v="1"/>
    <x v="12"/>
    <n v="4"/>
    <n v="144428.87"/>
    <n v="1"/>
    <x v="0"/>
    <n v="0"/>
    <n v="134132.65"/>
    <n v="0"/>
  </r>
  <r>
    <n v="15601848"/>
    <n v="594"/>
    <x v="0"/>
    <x v="1"/>
    <x v="12"/>
    <n v="2"/>
    <n v="0"/>
    <n v="2"/>
    <x v="0"/>
    <n v="0"/>
    <n v="103480.69"/>
    <n v="0"/>
  </r>
  <r>
    <n v="15736008"/>
    <n v="644"/>
    <x v="0"/>
    <x v="0"/>
    <x v="17"/>
    <n v="9"/>
    <n v="95441.27"/>
    <n v="1"/>
    <x v="0"/>
    <n v="0"/>
    <n v="108761.05"/>
    <n v="1"/>
  </r>
  <r>
    <n v="15669064"/>
    <n v="671"/>
    <x v="2"/>
    <x v="1"/>
    <x v="12"/>
    <n v="1"/>
    <n v="144848.74"/>
    <n v="1"/>
    <x v="0"/>
    <n v="1"/>
    <n v="179012.3"/>
    <n v="0"/>
  </r>
  <r>
    <n v="15624528"/>
    <n v="664"/>
    <x v="2"/>
    <x v="1"/>
    <x v="28"/>
    <n v="7"/>
    <n v="116244.14"/>
    <n v="2"/>
    <x v="0"/>
    <n v="1"/>
    <n v="95145.14"/>
    <n v="0"/>
  </r>
  <r>
    <n v="15598493"/>
    <n v="656"/>
    <x v="0"/>
    <x v="1"/>
    <x v="5"/>
    <n v="7"/>
    <n v="0"/>
    <n v="2"/>
    <x v="1"/>
    <n v="1"/>
    <n v="72143.44"/>
    <n v="0"/>
  </r>
  <r>
    <n v="15601274"/>
    <n v="667"/>
    <x v="1"/>
    <x v="0"/>
    <x v="20"/>
    <n v="1"/>
    <n v="146502.07"/>
    <n v="1"/>
    <x v="0"/>
    <n v="0"/>
    <n v="19162.89"/>
    <n v="0"/>
  </r>
  <r>
    <n v="15702669"/>
    <n v="663"/>
    <x v="2"/>
    <x v="1"/>
    <x v="4"/>
    <n v="2"/>
    <n v="117028.6"/>
    <n v="2"/>
    <x v="1"/>
    <n v="1"/>
    <n v="144680.18"/>
    <n v="0"/>
  </r>
  <r>
    <n v="15728669"/>
    <n v="584"/>
    <x v="2"/>
    <x v="0"/>
    <x v="33"/>
    <n v="8"/>
    <n v="112013.81"/>
    <n v="1"/>
    <x v="0"/>
    <n v="0"/>
    <n v="177772.03"/>
    <n v="1"/>
  </r>
  <r>
    <n v="15742668"/>
    <n v="626"/>
    <x v="1"/>
    <x v="0"/>
    <x v="24"/>
    <n v="6"/>
    <n v="108269.37"/>
    <n v="1"/>
    <x v="0"/>
    <n v="0"/>
    <n v="5597.94"/>
    <n v="0"/>
  </r>
  <r>
    <n v="15697441"/>
    <n v="485"/>
    <x v="0"/>
    <x v="1"/>
    <x v="6"/>
    <n v="7"/>
    <n v="182123.79"/>
    <n v="1"/>
    <x v="0"/>
    <n v="0"/>
    <n v="116828.51"/>
    <n v="1"/>
  </r>
  <r>
    <n v="15740476"/>
    <n v="659"/>
    <x v="2"/>
    <x v="0"/>
    <x v="15"/>
    <n v="3"/>
    <n v="150923.74"/>
    <n v="2"/>
    <x v="1"/>
    <n v="1"/>
    <n v="174652.51"/>
    <n v="0"/>
  </r>
  <r>
    <n v="15648064"/>
    <n v="649"/>
    <x v="0"/>
    <x v="1"/>
    <x v="19"/>
    <n v="2"/>
    <n v="0"/>
    <n v="2"/>
    <x v="0"/>
    <n v="0"/>
    <n v="2010.98"/>
    <n v="0"/>
  </r>
  <r>
    <n v="15636624"/>
    <n v="805"/>
    <x v="1"/>
    <x v="0"/>
    <x v="2"/>
    <n v="5"/>
    <n v="165272.13"/>
    <n v="1"/>
    <x v="0"/>
    <n v="0"/>
    <n v="14109.85"/>
    <n v="1"/>
  </r>
  <r>
    <n v="15807923"/>
    <n v="716"/>
    <x v="2"/>
    <x v="0"/>
    <x v="2"/>
    <n v="10"/>
    <n v="115301.31"/>
    <n v="1"/>
    <x v="0"/>
    <n v="0"/>
    <n v="43527.4"/>
    <n v="1"/>
  </r>
  <r>
    <n v="15745844"/>
    <n v="642"/>
    <x v="2"/>
    <x v="0"/>
    <x v="20"/>
    <n v="6"/>
    <n v="129502.49"/>
    <n v="2"/>
    <x v="1"/>
    <n v="1"/>
    <n v="86099.23"/>
    <n v="1"/>
  </r>
  <r>
    <n v="15786170"/>
    <n v="659"/>
    <x v="0"/>
    <x v="1"/>
    <x v="8"/>
    <n v="4"/>
    <n v="118342.26"/>
    <n v="1"/>
    <x v="1"/>
    <n v="0"/>
    <n v="161574.19"/>
    <n v="0"/>
  </r>
  <r>
    <n v="15681081"/>
    <n v="545"/>
    <x v="1"/>
    <x v="0"/>
    <x v="40"/>
    <n v="5"/>
    <n v="0"/>
    <n v="2"/>
    <x v="0"/>
    <n v="1"/>
    <n v="38970.14"/>
    <n v="0"/>
  </r>
  <r>
    <n v="15684484"/>
    <n v="543"/>
    <x v="0"/>
    <x v="1"/>
    <x v="32"/>
    <n v="8"/>
    <n v="0"/>
    <n v="2"/>
    <x v="1"/>
    <n v="0"/>
    <n v="127587.22"/>
    <n v="0"/>
  </r>
  <r>
    <n v="15785869"/>
    <n v="718"/>
    <x v="0"/>
    <x v="0"/>
    <x v="11"/>
    <n v="7"/>
    <n v="0"/>
    <n v="2"/>
    <x v="0"/>
    <n v="0"/>
    <n v="30380.12"/>
    <n v="0"/>
  </r>
  <r>
    <n v="15763859"/>
    <n v="840"/>
    <x v="0"/>
    <x v="0"/>
    <x v="3"/>
    <n v="7"/>
    <n v="0"/>
    <n v="2"/>
    <x v="0"/>
    <n v="0"/>
    <n v="90908.95"/>
    <n v="0"/>
  </r>
  <r>
    <n v="15658935"/>
    <n v="630"/>
    <x v="2"/>
    <x v="0"/>
    <x v="10"/>
    <n v="9"/>
    <n v="106937.05"/>
    <n v="2"/>
    <x v="0"/>
    <n v="0"/>
    <n v="138275.01"/>
    <n v="0"/>
  </r>
  <r>
    <n v="15747358"/>
    <n v="643"/>
    <x v="2"/>
    <x v="1"/>
    <x v="49"/>
    <n v="3"/>
    <n v="170331.37"/>
    <n v="1"/>
    <x v="0"/>
    <n v="1"/>
    <n v="32171.79"/>
    <n v="0"/>
  </r>
  <r>
    <n v="15735203"/>
    <n v="654"/>
    <x v="2"/>
    <x v="0"/>
    <x v="15"/>
    <n v="1"/>
    <n v="114510.85"/>
    <n v="1"/>
    <x v="0"/>
    <n v="1"/>
    <n v="126143.23"/>
    <n v="0"/>
  </r>
  <r>
    <n v="15576256"/>
    <n v="582"/>
    <x v="0"/>
    <x v="1"/>
    <x v="2"/>
    <n v="5"/>
    <n v="0"/>
    <n v="2"/>
    <x v="0"/>
    <n v="1"/>
    <n v="129892.93"/>
    <n v="0"/>
  </r>
  <r>
    <n v="15659420"/>
    <n v="659"/>
    <x v="1"/>
    <x v="1"/>
    <x v="15"/>
    <n v="3"/>
    <n v="107594.11"/>
    <n v="2"/>
    <x v="0"/>
    <n v="1"/>
    <n v="102416.84"/>
    <n v="0"/>
  </r>
  <r>
    <n v="15593365"/>
    <n v="762"/>
    <x v="1"/>
    <x v="1"/>
    <x v="2"/>
    <n v="2"/>
    <n v="81273.13"/>
    <n v="1"/>
    <x v="0"/>
    <n v="1"/>
    <n v="18719.669999999998"/>
    <n v="0"/>
  </r>
  <r>
    <n v="15777352"/>
    <n v="568"/>
    <x v="1"/>
    <x v="0"/>
    <x v="15"/>
    <n v="7"/>
    <n v="169399.6"/>
    <n v="1"/>
    <x v="0"/>
    <n v="0"/>
    <n v="61936.22"/>
    <n v="0"/>
  </r>
  <r>
    <n v="15812007"/>
    <n v="670"/>
    <x v="1"/>
    <x v="1"/>
    <x v="11"/>
    <n v="6"/>
    <n v="0"/>
    <n v="2"/>
    <x v="0"/>
    <n v="1"/>
    <n v="78358.94"/>
    <n v="0"/>
  </r>
  <r>
    <n v="15625461"/>
    <n v="613"/>
    <x v="0"/>
    <x v="0"/>
    <x v="13"/>
    <n v="1"/>
    <n v="187841.99"/>
    <n v="2"/>
    <x v="0"/>
    <n v="1"/>
    <n v="147224.26999999999"/>
    <n v="0"/>
  </r>
  <r>
    <n v="15739438"/>
    <n v="539"/>
    <x v="0"/>
    <x v="1"/>
    <x v="33"/>
    <n v="0"/>
    <n v="0"/>
    <n v="2"/>
    <x v="0"/>
    <n v="0"/>
    <n v="160979.66"/>
    <n v="0"/>
  </r>
  <r>
    <n v="15611759"/>
    <n v="850"/>
    <x v="1"/>
    <x v="0"/>
    <x v="38"/>
    <n v="8"/>
    <n v="126776.3"/>
    <n v="2"/>
    <x v="0"/>
    <n v="1"/>
    <n v="132298.49"/>
    <n v="0"/>
  </r>
  <r>
    <n v="15661629"/>
    <n v="522"/>
    <x v="1"/>
    <x v="1"/>
    <x v="10"/>
    <n v="9"/>
    <n v="126436.29"/>
    <n v="1"/>
    <x v="0"/>
    <n v="0"/>
    <n v="174248.52"/>
    <n v="1"/>
  </r>
  <r>
    <n v="15633950"/>
    <n v="737"/>
    <x v="0"/>
    <x v="1"/>
    <x v="1"/>
    <n v="1"/>
    <n v="101960.74"/>
    <n v="1"/>
    <x v="0"/>
    <n v="1"/>
    <n v="123547.28"/>
    <n v="0"/>
  </r>
  <r>
    <n v="15592386"/>
    <n v="520"/>
    <x v="0"/>
    <x v="1"/>
    <x v="14"/>
    <n v="3"/>
    <n v="0"/>
    <n v="2"/>
    <x v="1"/>
    <n v="1"/>
    <n v="32790.019999999997"/>
    <n v="0"/>
  </r>
  <r>
    <n v="15803716"/>
    <n v="706"/>
    <x v="1"/>
    <x v="1"/>
    <x v="34"/>
    <n v="3"/>
    <n v="0"/>
    <n v="2"/>
    <x v="1"/>
    <n v="1"/>
    <n v="181543.67"/>
    <n v="0"/>
  </r>
  <r>
    <n v="15696674"/>
    <n v="643"/>
    <x v="2"/>
    <x v="0"/>
    <x v="13"/>
    <n v="2"/>
    <n v="150842.93"/>
    <n v="1"/>
    <x v="1"/>
    <n v="1"/>
    <n v="2319.96"/>
    <n v="1"/>
  </r>
  <r>
    <n v="15706365"/>
    <n v="648"/>
    <x v="0"/>
    <x v="0"/>
    <x v="5"/>
    <n v="9"/>
    <n v="102535.57"/>
    <n v="1"/>
    <x v="0"/>
    <n v="1"/>
    <n v="189543.19"/>
    <n v="0"/>
  </r>
  <r>
    <n v="15745088"/>
    <n v="443"/>
    <x v="2"/>
    <x v="0"/>
    <x v="6"/>
    <n v="9"/>
    <n v="99027.61"/>
    <n v="2"/>
    <x v="0"/>
    <n v="0"/>
    <n v="10940.4"/>
    <n v="0"/>
  </r>
  <r>
    <n v="15676715"/>
    <n v="640"/>
    <x v="0"/>
    <x v="1"/>
    <x v="50"/>
    <n v="9"/>
    <n v="0"/>
    <n v="2"/>
    <x v="0"/>
    <n v="1"/>
    <n v="199493.38"/>
    <n v="0"/>
  </r>
  <r>
    <n v="15613085"/>
    <n v="628"/>
    <x v="1"/>
    <x v="0"/>
    <x v="19"/>
    <n v="3"/>
    <n v="0"/>
    <n v="1"/>
    <x v="0"/>
    <n v="1"/>
    <n v="188193.25"/>
    <n v="0"/>
  </r>
  <r>
    <n v="15633537"/>
    <n v="540"/>
    <x v="2"/>
    <x v="0"/>
    <x v="0"/>
    <n v="9"/>
    <n v="87271.41"/>
    <n v="2"/>
    <x v="0"/>
    <n v="0"/>
    <n v="172572.64"/>
    <n v="0"/>
  </r>
  <r>
    <n v="15594720"/>
    <n v="460"/>
    <x v="2"/>
    <x v="0"/>
    <x v="12"/>
    <n v="8"/>
    <n v="102742.91"/>
    <n v="2"/>
    <x v="0"/>
    <n v="1"/>
    <n v="189339.6"/>
    <n v="0"/>
  </r>
  <r>
    <n v="15684042"/>
    <n v="636"/>
    <x v="2"/>
    <x v="1"/>
    <x v="10"/>
    <n v="2"/>
    <n v="40105.51"/>
    <n v="2"/>
    <x v="1"/>
    <n v="1"/>
    <n v="53512.160000000003"/>
    <n v="0"/>
  </r>
  <r>
    <n v="15583303"/>
    <n v="593"/>
    <x v="0"/>
    <x v="0"/>
    <x v="6"/>
    <n v="2"/>
    <n v="152265.43"/>
    <n v="1"/>
    <x v="0"/>
    <n v="0"/>
    <n v="34004.44"/>
    <n v="0"/>
  </r>
  <r>
    <n v="15611579"/>
    <n v="801"/>
    <x v="1"/>
    <x v="1"/>
    <x v="0"/>
    <n v="4"/>
    <n v="141947.67000000001"/>
    <n v="1"/>
    <x v="0"/>
    <n v="1"/>
    <n v="10598.29"/>
    <n v="0"/>
  </r>
  <r>
    <n v="15774696"/>
    <n v="640"/>
    <x v="2"/>
    <x v="0"/>
    <x v="31"/>
    <n v="1"/>
    <n v="106307.91"/>
    <n v="2"/>
    <x v="1"/>
    <n v="1"/>
    <n v="113428.77"/>
    <n v="0"/>
  </r>
  <r>
    <n v="15694506"/>
    <n v="611"/>
    <x v="2"/>
    <x v="1"/>
    <x v="8"/>
    <n v="0"/>
    <n v="107884.81"/>
    <n v="2"/>
    <x v="0"/>
    <n v="1"/>
    <n v="183487.98"/>
    <n v="0"/>
  </r>
  <r>
    <n v="15688074"/>
    <n v="802"/>
    <x v="2"/>
    <x v="1"/>
    <x v="8"/>
    <n v="1"/>
    <n v="125013.72"/>
    <n v="1"/>
    <x v="0"/>
    <n v="1"/>
    <n v="187658.09"/>
    <n v="0"/>
  </r>
  <r>
    <n v="15759537"/>
    <n v="717"/>
    <x v="2"/>
    <x v="1"/>
    <x v="12"/>
    <n v="7"/>
    <n v="58469.37"/>
    <n v="2"/>
    <x v="0"/>
    <n v="1"/>
    <n v="172459.39"/>
    <n v="0"/>
  </r>
  <r>
    <n v="15758449"/>
    <n v="769"/>
    <x v="0"/>
    <x v="0"/>
    <x v="2"/>
    <n v="8"/>
    <n v="0"/>
    <n v="1"/>
    <x v="1"/>
    <n v="1"/>
    <n v="21016"/>
    <n v="0"/>
  </r>
  <r>
    <n v="15583456"/>
    <n v="745"/>
    <x v="2"/>
    <x v="1"/>
    <x v="13"/>
    <n v="10"/>
    <n v="117231.63"/>
    <n v="3"/>
    <x v="0"/>
    <n v="1"/>
    <n v="122381.02"/>
    <n v="1"/>
  </r>
  <r>
    <n v="15667871"/>
    <n v="572"/>
    <x v="1"/>
    <x v="1"/>
    <x v="12"/>
    <n v="4"/>
    <n v="152390.26"/>
    <n v="1"/>
    <x v="0"/>
    <n v="0"/>
    <n v="128123.66"/>
    <n v="0"/>
  </r>
  <r>
    <n v="15677371"/>
    <n v="629"/>
    <x v="1"/>
    <x v="0"/>
    <x v="33"/>
    <n v="2"/>
    <n v="34013.629999999997"/>
    <n v="1"/>
    <x v="0"/>
    <n v="0"/>
    <n v="19570.63"/>
    <n v="0"/>
  </r>
  <r>
    <n v="15629677"/>
    <n v="687"/>
    <x v="1"/>
    <x v="0"/>
    <x v="2"/>
    <n v="2"/>
    <n v="0"/>
    <n v="3"/>
    <x v="1"/>
    <n v="0"/>
    <n v="188150.6"/>
    <n v="1"/>
  </r>
  <r>
    <n v="15713578"/>
    <n v="483"/>
    <x v="0"/>
    <x v="0"/>
    <x v="5"/>
    <n v="9"/>
    <n v="0"/>
    <n v="2"/>
    <x v="0"/>
    <n v="1"/>
    <n v="111020.24"/>
    <n v="0"/>
  </r>
  <r>
    <n v="15591509"/>
    <n v="690"/>
    <x v="0"/>
    <x v="1"/>
    <x v="18"/>
    <n v="7"/>
    <n v="101583.11"/>
    <n v="2"/>
    <x v="0"/>
    <n v="0"/>
    <n v="123775.15"/>
    <n v="0"/>
  </r>
  <r>
    <n v="15568240"/>
    <n v="492"/>
    <x v="2"/>
    <x v="0"/>
    <x v="33"/>
    <n v="10"/>
    <n v="77168.87"/>
    <n v="2"/>
    <x v="1"/>
    <n v="1"/>
    <n v="146700.22"/>
    <n v="0"/>
  </r>
  <r>
    <n v="15622993"/>
    <n v="709"/>
    <x v="2"/>
    <x v="1"/>
    <x v="34"/>
    <n v="8"/>
    <n v="124695.72"/>
    <n v="2"/>
    <x v="0"/>
    <n v="0"/>
    <n v="145251.35"/>
    <n v="0"/>
  </r>
  <r>
    <n v="15689294"/>
    <n v="705"/>
    <x v="2"/>
    <x v="1"/>
    <x v="4"/>
    <n v="3"/>
    <n v="105934.96"/>
    <n v="1"/>
    <x v="0"/>
    <n v="0"/>
    <n v="82463.69"/>
    <n v="0"/>
  </r>
  <r>
    <n v="15720910"/>
    <n v="560"/>
    <x v="0"/>
    <x v="0"/>
    <x v="26"/>
    <n v="9"/>
    <n v="0"/>
    <n v="1"/>
    <x v="0"/>
    <n v="1"/>
    <n v="15928.49"/>
    <n v="0"/>
  </r>
  <r>
    <n v="15721181"/>
    <n v="611"/>
    <x v="1"/>
    <x v="1"/>
    <x v="17"/>
    <n v="6"/>
    <n v="0"/>
    <n v="2"/>
    <x v="0"/>
    <n v="0"/>
    <n v="45886.33"/>
    <n v="0"/>
  </r>
  <r>
    <n v="15776433"/>
    <n v="730"/>
    <x v="1"/>
    <x v="1"/>
    <x v="46"/>
    <n v="2"/>
    <n v="0"/>
    <n v="2"/>
    <x v="0"/>
    <n v="1"/>
    <n v="186489.95"/>
    <n v="0"/>
  </r>
  <r>
    <n v="15748936"/>
    <n v="709"/>
    <x v="1"/>
    <x v="0"/>
    <x v="13"/>
    <n v="2"/>
    <n v="0"/>
    <n v="2"/>
    <x v="1"/>
    <n v="1"/>
    <n v="162922.65"/>
    <n v="0"/>
  </r>
  <r>
    <n v="15717225"/>
    <n v="544"/>
    <x v="0"/>
    <x v="0"/>
    <x v="29"/>
    <n v="10"/>
    <n v="161525.96"/>
    <n v="2"/>
    <x v="0"/>
    <n v="0"/>
    <n v="9262.77"/>
    <n v="0"/>
  </r>
  <r>
    <n v="15685226"/>
    <n v="712"/>
    <x v="2"/>
    <x v="0"/>
    <x v="6"/>
    <n v="7"/>
    <n v="147199.07"/>
    <n v="1"/>
    <x v="0"/>
    <n v="1"/>
    <n v="84932.4"/>
    <n v="0"/>
  </r>
  <r>
    <n v="15785611"/>
    <n v="752"/>
    <x v="2"/>
    <x v="1"/>
    <x v="16"/>
    <n v="3"/>
    <n v="183102.29"/>
    <n v="1"/>
    <x v="0"/>
    <n v="1"/>
    <n v="71557.119999999995"/>
    <n v="0"/>
  </r>
  <r>
    <n v="15573456"/>
    <n v="648"/>
    <x v="1"/>
    <x v="1"/>
    <x v="17"/>
    <n v="9"/>
    <n v="127209"/>
    <n v="2"/>
    <x v="0"/>
    <n v="0"/>
    <n v="77405.95"/>
    <n v="1"/>
  </r>
  <r>
    <n v="15684548"/>
    <n v="556"/>
    <x v="1"/>
    <x v="1"/>
    <x v="16"/>
    <n v="8"/>
    <n v="0"/>
    <n v="2"/>
    <x v="1"/>
    <n v="0"/>
    <n v="417.41"/>
    <n v="1"/>
  </r>
  <r>
    <n v="15620505"/>
    <n v="594"/>
    <x v="1"/>
    <x v="0"/>
    <x v="9"/>
    <n v="0"/>
    <n v="97378.54"/>
    <n v="1"/>
    <x v="0"/>
    <n v="1"/>
    <n v="71405.17"/>
    <n v="0"/>
  </r>
  <r>
    <n v="15807432"/>
    <n v="645"/>
    <x v="2"/>
    <x v="0"/>
    <x v="24"/>
    <n v="2"/>
    <n v="136925.09"/>
    <n v="2"/>
    <x v="1"/>
    <n v="1"/>
    <n v="153400.24"/>
    <n v="0"/>
  </r>
  <r>
    <n v="15584766"/>
    <n v="557"/>
    <x v="0"/>
    <x v="1"/>
    <x v="19"/>
    <n v="3"/>
    <n v="54503.55"/>
    <n v="1"/>
    <x v="0"/>
    <n v="1"/>
    <n v="371.05"/>
    <n v="0"/>
  </r>
  <r>
    <n v="15612187"/>
    <n v="547"/>
    <x v="2"/>
    <x v="1"/>
    <x v="15"/>
    <n v="8"/>
    <n v="155726.85"/>
    <n v="1"/>
    <x v="0"/>
    <n v="0"/>
    <n v="67789.990000000005"/>
    <n v="0"/>
  </r>
  <r>
    <n v="15762218"/>
    <n v="701"/>
    <x v="0"/>
    <x v="0"/>
    <x v="2"/>
    <n v="9"/>
    <n v="0"/>
    <n v="2"/>
    <x v="1"/>
    <n v="1"/>
    <n v="145894.9"/>
    <n v="0"/>
  </r>
  <r>
    <n v="15646372"/>
    <n v="616"/>
    <x v="0"/>
    <x v="0"/>
    <x v="26"/>
    <n v="1"/>
    <n v="135842.41"/>
    <n v="1"/>
    <x v="0"/>
    <n v="0"/>
    <n v="183840.51"/>
    <n v="1"/>
  </r>
  <r>
    <n v="15690452"/>
    <n v="605"/>
    <x v="0"/>
    <x v="1"/>
    <x v="37"/>
    <n v="1"/>
    <n v="63349.75"/>
    <n v="1"/>
    <x v="0"/>
    <n v="0"/>
    <n v="108887.44"/>
    <n v="0"/>
  </r>
  <r>
    <n v="15747795"/>
    <n v="593"/>
    <x v="2"/>
    <x v="0"/>
    <x v="16"/>
    <n v="4"/>
    <n v="129499.42"/>
    <n v="1"/>
    <x v="0"/>
    <n v="1"/>
    <n v="154071.26999999999"/>
    <n v="0"/>
  </r>
  <r>
    <n v="15781589"/>
    <n v="751"/>
    <x v="1"/>
    <x v="1"/>
    <x v="37"/>
    <n v="8"/>
    <n v="0"/>
    <n v="2"/>
    <x v="1"/>
    <n v="1"/>
    <n v="179291.85"/>
    <n v="0"/>
  </r>
  <r>
    <n v="15732674"/>
    <n v="443"/>
    <x v="1"/>
    <x v="1"/>
    <x v="18"/>
    <n v="6"/>
    <n v="70438.009999999995"/>
    <n v="2"/>
    <x v="1"/>
    <n v="1"/>
    <n v="56937.43"/>
    <n v="0"/>
  </r>
  <r>
    <n v="15642291"/>
    <n v="685"/>
    <x v="0"/>
    <x v="1"/>
    <x v="51"/>
    <n v="8"/>
    <n v="0"/>
    <n v="2"/>
    <x v="0"/>
    <n v="1"/>
    <n v="112239.03"/>
    <n v="0"/>
  </r>
  <r>
    <n v="15692761"/>
    <n v="718"/>
    <x v="0"/>
    <x v="1"/>
    <x v="18"/>
    <n v="9"/>
    <n v="0"/>
    <n v="1"/>
    <x v="0"/>
    <n v="0"/>
    <n v="45909.87"/>
    <n v="0"/>
  </r>
  <r>
    <n v="15578045"/>
    <n v="538"/>
    <x v="1"/>
    <x v="0"/>
    <x v="23"/>
    <n v="9"/>
    <n v="141434.04"/>
    <n v="1"/>
    <x v="1"/>
    <n v="0"/>
    <n v="173779.25"/>
    <n v="1"/>
  </r>
  <r>
    <n v="15745354"/>
    <n v="611"/>
    <x v="1"/>
    <x v="0"/>
    <x v="24"/>
    <n v="4"/>
    <n v="0"/>
    <n v="2"/>
    <x v="0"/>
    <n v="0"/>
    <n v="125696.26"/>
    <n v="0"/>
  </r>
  <r>
    <n v="15701376"/>
    <n v="668"/>
    <x v="2"/>
    <x v="1"/>
    <x v="24"/>
    <n v="10"/>
    <n v="152958.29"/>
    <n v="2"/>
    <x v="0"/>
    <n v="1"/>
    <n v="159585.60999999999"/>
    <n v="0"/>
  </r>
  <r>
    <n v="15691625"/>
    <n v="537"/>
    <x v="2"/>
    <x v="0"/>
    <x v="1"/>
    <n v="3"/>
    <n v="138306.34"/>
    <n v="1"/>
    <x v="0"/>
    <n v="0"/>
    <n v="106761.47"/>
    <n v="0"/>
  </r>
  <r>
    <n v="15566594"/>
    <n v="709"/>
    <x v="1"/>
    <x v="1"/>
    <x v="51"/>
    <n v="10"/>
    <n v="0"/>
    <n v="2"/>
    <x v="1"/>
    <n v="0"/>
    <n v="129590.18"/>
    <n v="0"/>
  </r>
  <r>
    <n v="15760431"/>
    <n v="850"/>
    <x v="0"/>
    <x v="1"/>
    <x v="16"/>
    <n v="1"/>
    <n v="0"/>
    <n v="2"/>
    <x v="0"/>
    <n v="1"/>
    <n v="80006.649999999994"/>
    <n v="0"/>
  </r>
  <r>
    <n v="15686302"/>
    <n v="745"/>
    <x v="1"/>
    <x v="0"/>
    <x v="8"/>
    <n v="3"/>
    <n v="124328.84"/>
    <n v="1"/>
    <x v="0"/>
    <n v="1"/>
    <n v="140451.51999999999"/>
    <n v="0"/>
  </r>
  <r>
    <n v="15801559"/>
    <n v="693"/>
    <x v="2"/>
    <x v="0"/>
    <x v="1"/>
    <n v="9"/>
    <n v="181461.48"/>
    <n v="3"/>
    <x v="0"/>
    <n v="1"/>
    <n v="187929.43"/>
    <n v="1"/>
  </r>
  <r>
    <n v="15810432"/>
    <n v="795"/>
    <x v="1"/>
    <x v="1"/>
    <x v="12"/>
    <n v="8"/>
    <n v="0"/>
    <n v="2"/>
    <x v="0"/>
    <n v="0"/>
    <n v="167155.35999999999"/>
    <n v="0"/>
  </r>
  <r>
    <n v="15809616"/>
    <n v="626"/>
    <x v="1"/>
    <x v="1"/>
    <x v="28"/>
    <n v="8"/>
    <n v="0"/>
    <n v="2"/>
    <x v="1"/>
    <n v="0"/>
    <n v="191420.71"/>
    <n v="0"/>
  </r>
  <r>
    <n v="15720559"/>
    <n v="487"/>
    <x v="2"/>
    <x v="0"/>
    <x v="22"/>
    <n v="5"/>
    <n v="110368.03"/>
    <n v="1"/>
    <x v="1"/>
    <n v="0"/>
    <n v="11384.45"/>
    <n v="1"/>
  </r>
  <r>
    <n v="15695632"/>
    <n v="556"/>
    <x v="0"/>
    <x v="0"/>
    <x v="2"/>
    <n v="9"/>
    <n v="89588.35"/>
    <n v="1"/>
    <x v="0"/>
    <n v="1"/>
    <n v="94898.1"/>
    <n v="0"/>
  </r>
  <r>
    <n v="15659843"/>
    <n v="643"/>
    <x v="0"/>
    <x v="0"/>
    <x v="17"/>
    <n v="6"/>
    <n v="0"/>
    <n v="2"/>
    <x v="1"/>
    <n v="0"/>
    <n v="106781.59"/>
    <n v="0"/>
  </r>
  <r>
    <n v="15615624"/>
    <n v="605"/>
    <x v="0"/>
    <x v="0"/>
    <x v="34"/>
    <n v="6"/>
    <n v="0"/>
    <n v="2"/>
    <x v="1"/>
    <n v="0"/>
    <n v="159508.51999999999"/>
    <n v="0"/>
  </r>
  <r>
    <n v="15810418"/>
    <n v="756"/>
    <x v="2"/>
    <x v="0"/>
    <x v="52"/>
    <n v="3"/>
    <n v="115924.89"/>
    <n v="1"/>
    <x v="0"/>
    <n v="0"/>
    <n v="93524.19"/>
    <n v="1"/>
  </r>
  <r>
    <n v="15716186"/>
    <n v="586"/>
    <x v="0"/>
    <x v="0"/>
    <x v="16"/>
    <n v="2"/>
    <n v="0"/>
    <n v="2"/>
    <x v="0"/>
    <n v="0"/>
    <n v="87168.46"/>
    <n v="0"/>
  </r>
  <r>
    <n v="15674551"/>
    <n v="535"/>
    <x v="2"/>
    <x v="1"/>
    <x v="20"/>
    <n v="7"/>
    <n v="111756.5"/>
    <n v="1"/>
    <x v="0"/>
    <n v="0"/>
    <n v="8128.32"/>
    <n v="1"/>
  </r>
  <r>
    <n v="15622834"/>
    <n v="678"/>
    <x v="0"/>
    <x v="0"/>
    <x v="12"/>
    <n v="4"/>
    <n v="0"/>
    <n v="1"/>
    <x v="0"/>
    <n v="0"/>
    <n v="125518.32"/>
    <n v="0"/>
  </r>
  <r>
    <n v="15566111"/>
    <n v="596"/>
    <x v="0"/>
    <x v="1"/>
    <x v="2"/>
    <n v="9"/>
    <n v="0"/>
    <n v="1"/>
    <x v="0"/>
    <n v="0"/>
    <n v="48963.59"/>
    <n v="0"/>
  </r>
  <r>
    <n v="15784597"/>
    <n v="648"/>
    <x v="0"/>
    <x v="1"/>
    <x v="28"/>
    <n v="9"/>
    <n v="162923.85"/>
    <n v="1"/>
    <x v="0"/>
    <n v="0"/>
    <n v="98368.24"/>
    <n v="0"/>
  </r>
  <r>
    <n v="15652883"/>
    <n v="492"/>
    <x v="2"/>
    <x v="1"/>
    <x v="2"/>
    <n v="10"/>
    <n v="124576.65"/>
    <n v="2"/>
    <x v="0"/>
    <n v="0"/>
    <n v="148584.60999999999"/>
    <n v="0"/>
  </r>
  <r>
    <n v="15806964"/>
    <n v="702"/>
    <x v="0"/>
    <x v="1"/>
    <x v="13"/>
    <n v="0"/>
    <n v="80793.58"/>
    <n v="1"/>
    <x v="0"/>
    <n v="1"/>
    <n v="27474.81"/>
    <n v="0"/>
  </r>
  <r>
    <n v="15576313"/>
    <n v="486"/>
    <x v="2"/>
    <x v="0"/>
    <x v="20"/>
    <n v="9"/>
    <n v="71340.09"/>
    <n v="1"/>
    <x v="0"/>
    <n v="0"/>
    <n v="76192.210000000006"/>
    <n v="0"/>
  </r>
  <r>
    <n v="15806467"/>
    <n v="568"/>
    <x v="2"/>
    <x v="1"/>
    <x v="20"/>
    <n v="1"/>
    <n v="99282.63"/>
    <n v="1"/>
    <x v="1"/>
    <n v="0"/>
    <n v="134600.94"/>
    <n v="1"/>
  </r>
  <r>
    <n v="15597602"/>
    <n v="619"/>
    <x v="2"/>
    <x v="1"/>
    <x v="38"/>
    <n v="3"/>
    <n v="137946.39000000001"/>
    <n v="1"/>
    <x v="0"/>
    <n v="1"/>
    <n v="72467.990000000005"/>
    <n v="1"/>
  </r>
  <r>
    <n v="15743040"/>
    <n v="724"/>
    <x v="2"/>
    <x v="1"/>
    <x v="1"/>
    <n v="2"/>
    <n v="127892.57"/>
    <n v="2"/>
    <x v="1"/>
    <n v="1"/>
    <n v="199645.45"/>
    <n v="0"/>
  </r>
  <r>
    <n v="15705521"/>
    <n v="548"/>
    <x v="2"/>
    <x v="0"/>
    <x v="19"/>
    <n v="0"/>
    <n v="101084.36"/>
    <n v="1"/>
    <x v="0"/>
    <n v="0"/>
    <n v="42749.85"/>
    <n v="0"/>
  </r>
  <r>
    <n v="15595039"/>
    <n v="545"/>
    <x v="2"/>
    <x v="0"/>
    <x v="24"/>
    <n v="8"/>
    <n v="114754.08"/>
    <n v="1"/>
    <x v="0"/>
    <n v="0"/>
    <n v="136050.44"/>
    <n v="1"/>
  </r>
  <r>
    <n v="15799384"/>
    <n v="683"/>
    <x v="0"/>
    <x v="1"/>
    <x v="19"/>
    <n v="8"/>
    <n v="0"/>
    <n v="1"/>
    <x v="1"/>
    <n v="0"/>
    <n v="73564.44"/>
    <n v="0"/>
  </r>
  <r>
    <n v="15581197"/>
    <n v="762"/>
    <x v="0"/>
    <x v="0"/>
    <x v="21"/>
    <n v="3"/>
    <n v="99286.98"/>
    <n v="1"/>
    <x v="1"/>
    <n v="1"/>
    <n v="85578.63"/>
    <n v="0"/>
  </r>
  <r>
    <n v="15693737"/>
    <n v="627"/>
    <x v="2"/>
    <x v="0"/>
    <x v="33"/>
    <n v="4"/>
    <n v="79871.02"/>
    <n v="2"/>
    <x v="0"/>
    <n v="0"/>
    <n v="129826.89"/>
    <n v="0"/>
  </r>
  <r>
    <n v="15624623"/>
    <n v="516"/>
    <x v="0"/>
    <x v="1"/>
    <x v="12"/>
    <n v="10"/>
    <n v="104088.59"/>
    <n v="2"/>
    <x v="1"/>
    <n v="0"/>
    <n v="119666"/>
    <n v="0"/>
  </r>
  <r>
    <n v="15783501"/>
    <n v="800"/>
    <x v="0"/>
    <x v="0"/>
    <x v="16"/>
    <n v="2"/>
    <n v="168190.33"/>
    <n v="2"/>
    <x v="0"/>
    <n v="0"/>
    <n v="68052.08"/>
    <n v="0"/>
  </r>
  <r>
    <n v="15690134"/>
    <n v="464"/>
    <x v="2"/>
    <x v="0"/>
    <x v="0"/>
    <n v="3"/>
    <n v="85679.25"/>
    <n v="1"/>
    <x v="0"/>
    <n v="1"/>
    <n v="164104.74"/>
    <n v="0"/>
  </r>
  <r>
    <n v="15782735"/>
    <n v="626"/>
    <x v="0"/>
    <x v="0"/>
    <x v="12"/>
    <n v="3"/>
    <n v="0"/>
    <n v="1"/>
    <x v="1"/>
    <n v="0"/>
    <n v="80190.36"/>
    <n v="0"/>
  </r>
  <r>
    <n v="15611088"/>
    <n v="790"/>
    <x v="0"/>
    <x v="0"/>
    <x v="8"/>
    <n v="9"/>
    <n v="0"/>
    <n v="2"/>
    <x v="0"/>
    <n v="0"/>
    <n v="84126.75"/>
    <n v="0"/>
  </r>
  <r>
    <n v="15672145"/>
    <n v="534"/>
    <x v="0"/>
    <x v="0"/>
    <x v="10"/>
    <n v="7"/>
    <n v="121551.58"/>
    <n v="2"/>
    <x v="0"/>
    <n v="1"/>
    <n v="70179"/>
    <n v="0"/>
  </r>
  <r>
    <n v="15732628"/>
    <n v="745"/>
    <x v="0"/>
    <x v="1"/>
    <x v="17"/>
    <n v="2"/>
    <n v="122220.19"/>
    <n v="1"/>
    <x v="0"/>
    <n v="1"/>
    <n v="118024.1"/>
    <n v="0"/>
  </r>
  <r>
    <n v="15787470"/>
    <n v="553"/>
    <x v="1"/>
    <x v="1"/>
    <x v="40"/>
    <n v="3"/>
    <n v="116528.15"/>
    <n v="1"/>
    <x v="1"/>
    <n v="0"/>
    <n v="145704.19"/>
    <n v="1"/>
  </r>
  <r>
    <n v="15803406"/>
    <n v="748"/>
    <x v="0"/>
    <x v="0"/>
    <x v="28"/>
    <n v="1"/>
    <n v="77780.289999999994"/>
    <n v="1"/>
    <x v="1"/>
    <n v="1"/>
    <n v="183049.41"/>
    <n v="0"/>
  </r>
  <r>
    <n v="15730460"/>
    <n v="722"/>
    <x v="0"/>
    <x v="1"/>
    <x v="24"/>
    <n v="2"/>
    <n v="0"/>
    <n v="1"/>
    <x v="1"/>
    <n v="0"/>
    <n v="120906.83"/>
    <n v="0"/>
  </r>
  <r>
    <n v="15644572"/>
    <n v="501"/>
    <x v="0"/>
    <x v="1"/>
    <x v="20"/>
    <n v="4"/>
    <n v="125832.2"/>
    <n v="1"/>
    <x v="0"/>
    <n v="1"/>
    <n v="100433.83"/>
    <n v="0"/>
  </r>
  <r>
    <n v="15694860"/>
    <n v="675"/>
    <x v="0"/>
    <x v="0"/>
    <x v="16"/>
    <n v="6"/>
    <n v="68065.8"/>
    <n v="1"/>
    <x v="1"/>
    <n v="0"/>
    <n v="138777"/>
    <n v="1"/>
  </r>
  <r>
    <n v="15658169"/>
    <n v="778"/>
    <x v="1"/>
    <x v="0"/>
    <x v="40"/>
    <n v="6"/>
    <n v="127299.34"/>
    <n v="2"/>
    <x v="0"/>
    <n v="0"/>
    <n v="124694.99"/>
    <n v="0"/>
  </r>
  <r>
    <n v="15794396"/>
    <n v="494"/>
    <x v="2"/>
    <x v="0"/>
    <x v="16"/>
    <n v="7"/>
    <n v="174937.64"/>
    <n v="1"/>
    <x v="0"/>
    <n v="0"/>
    <n v="40084.32"/>
    <n v="0"/>
  </r>
  <r>
    <n v="15785798"/>
    <n v="850"/>
    <x v="0"/>
    <x v="1"/>
    <x v="20"/>
    <n v="9"/>
    <n v="0"/>
    <n v="2"/>
    <x v="1"/>
    <n v="1"/>
    <n v="119232.33"/>
    <n v="0"/>
  </r>
  <r>
    <n v="15710825"/>
    <n v="592"/>
    <x v="1"/>
    <x v="1"/>
    <x v="8"/>
    <n v="7"/>
    <n v="110071.1"/>
    <n v="1"/>
    <x v="1"/>
    <n v="0"/>
    <n v="43921.36"/>
    <n v="0"/>
  </r>
  <r>
    <n v="15668444"/>
    <n v="590"/>
    <x v="1"/>
    <x v="0"/>
    <x v="4"/>
    <n v="3"/>
    <n v="139432.37"/>
    <n v="1"/>
    <x v="0"/>
    <n v="0"/>
    <n v="62222.81"/>
    <n v="0"/>
  </r>
  <r>
    <n v="15726631"/>
    <n v="758"/>
    <x v="0"/>
    <x v="0"/>
    <x v="2"/>
    <n v="6"/>
    <n v="127357.75999999999"/>
    <n v="1"/>
    <x v="1"/>
    <n v="1"/>
    <n v="56577"/>
    <n v="0"/>
  </r>
  <r>
    <n v="15733797"/>
    <n v="506"/>
    <x v="0"/>
    <x v="1"/>
    <x v="18"/>
    <n v="5"/>
    <n v="0"/>
    <n v="2"/>
    <x v="0"/>
    <n v="0"/>
    <n v="164253.35"/>
    <n v="0"/>
  </r>
  <r>
    <n v="15747960"/>
    <n v="733"/>
    <x v="0"/>
    <x v="1"/>
    <x v="19"/>
    <n v="3"/>
    <n v="0"/>
    <n v="1"/>
    <x v="0"/>
    <n v="1"/>
    <n v="7666.73"/>
    <n v="0"/>
  </r>
  <r>
    <n v="15634632"/>
    <n v="711"/>
    <x v="0"/>
    <x v="1"/>
    <x v="16"/>
    <n v="3"/>
    <n v="0"/>
    <n v="2"/>
    <x v="0"/>
    <n v="0"/>
    <n v="68487.509999999995"/>
    <n v="0"/>
  </r>
  <r>
    <n v="15707362"/>
    <n v="514"/>
    <x v="2"/>
    <x v="1"/>
    <x v="3"/>
    <n v="1"/>
    <n v="95556.31"/>
    <n v="1"/>
    <x v="1"/>
    <n v="1"/>
    <n v="199273.98"/>
    <n v="1"/>
  </r>
  <r>
    <n v="15662976"/>
    <n v="637"/>
    <x v="1"/>
    <x v="1"/>
    <x v="24"/>
    <n v="8"/>
    <n v="0"/>
    <n v="1"/>
    <x v="0"/>
    <n v="1"/>
    <n v="186062.36"/>
    <n v="0"/>
  </r>
  <r>
    <n v="15732778"/>
    <n v="468"/>
    <x v="2"/>
    <x v="1"/>
    <x v="6"/>
    <n v="1"/>
    <n v="111681.98"/>
    <n v="2"/>
    <x v="0"/>
    <n v="1"/>
    <n v="195711.16"/>
    <n v="0"/>
  </r>
  <r>
    <n v="15718443"/>
    <n v="539"/>
    <x v="0"/>
    <x v="1"/>
    <x v="2"/>
    <n v="3"/>
    <n v="0"/>
    <n v="2"/>
    <x v="0"/>
    <n v="0"/>
    <n v="36692.17"/>
    <n v="0"/>
  </r>
  <r>
    <n v="15670039"/>
    <n v="509"/>
    <x v="1"/>
    <x v="0"/>
    <x v="11"/>
    <n v="3"/>
    <n v="108738.71"/>
    <n v="2"/>
    <x v="0"/>
    <n v="0"/>
    <n v="106920.57"/>
    <n v="0"/>
  </r>
  <r>
    <n v="15773792"/>
    <n v="662"/>
    <x v="0"/>
    <x v="0"/>
    <x v="15"/>
    <n v="4"/>
    <n v="133950.37"/>
    <n v="1"/>
    <x v="0"/>
    <n v="1"/>
    <n v="48725.68"/>
    <n v="1"/>
  </r>
  <r>
    <n v="15613786"/>
    <n v="818"/>
    <x v="1"/>
    <x v="1"/>
    <x v="28"/>
    <n v="4"/>
    <n v="0"/>
    <n v="2"/>
    <x v="0"/>
    <n v="1"/>
    <n v="167036.94"/>
    <n v="0"/>
  </r>
  <r>
    <n v="15726032"/>
    <n v="608"/>
    <x v="0"/>
    <x v="1"/>
    <x v="19"/>
    <n v="9"/>
    <n v="89968.69"/>
    <n v="1"/>
    <x v="0"/>
    <n v="0"/>
    <n v="68777.259999999995"/>
    <n v="0"/>
  </r>
  <r>
    <n v="15663252"/>
    <n v="850"/>
    <x v="1"/>
    <x v="0"/>
    <x v="15"/>
    <n v="9"/>
    <n v="0"/>
    <n v="2"/>
    <x v="0"/>
    <n v="1"/>
    <n v="18924.919999999998"/>
    <n v="0"/>
  </r>
  <r>
    <n v="15593782"/>
    <n v="816"/>
    <x v="2"/>
    <x v="0"/>
    <x v="16"/>
    <n v="5"/>
    <n v="130878.75"/>
    <n v="3"/>
    <x v="0"/>
    <n v="0"/>
    <n v="71905.77"/>
    <n v="1"/>
  </r>
  <r>
    <n v="15633283"/>
    <n v="536"/>
    <x v="0"/>
    <x v="1"/>
    <x v="12"/>
    <n v="8"/>
    <n v="0"/>
    <n v="2"/>
    <x v="0"/>
    <n v="0"/>
    <n v="64833.279999999999"/>
    <n v="0"/>
  </r>
  <r>
    <n v="15749167"/>
    <n v="753"/>
    <x v="0"/>
    <x v="1"/>
    <x v="12"/>
    <n v="3"/>
    <n v="0"/>
    <n v="2"/>
    <x v="0"/>
    <n v="1"/>
    <n v="184843.77"/>
    <n v="0"/>
  </r>
  <r>
    <n v="15759298"/>
    <n v="631"/>
    <x v="1"/>
    <x v="1"/>
    <x v="7"/>
    <n v="10"/>
    <n v="134169.62"/>
    <n v="1"/>
    <x v="0"/>
    <n v="1"/>
    <n v="176730.02"/>
    <n v="0"/>
  </r>
  <r>
    <n v="15683625"/>
    <n v="703"/>
    <x v="0"/>
    <x v="1"/>
    <x v="24"/>
    <n v="1"/>
    <n v="149762.07999999999"/>
    <n v="1"/>
    <x v="0"/>
    <n v="0"/>
    <n v="20629.400000000001"/>
    <n v="1"/>
  </r>
  <r>
    <n v="15635367"/>
    <n v="774"/>
    <x v="0"/>
    <x v="1"/>
    <x v="28"/>
    <n v="2"/>
    <n v="93844.69"/>
    <n v="1"/>
    <x v="0"/>
    <n v="0"/>
    <n v="28415.360000000001"/>
    <n v="0"/>
  </r>
  <r>
    <n v="15681705"/>
    <n v="785"/>
    <x v="0"/>
    <x v="1"/>
    <x v="34"/>
    <n v="8"/>
    <n v="0"/>
    <n v="2"/>
    <x v="0"/>
    <n v="0"/>
    <n v="77231.27"/>
    <n v="0"/>
  </r>
  <r>
    <n v="15603156"/>
    <n v="571"/>
    <x v="0"/>
    <x v="0"/>
    <x v="19"/>
    <n v="1"/>
    <n v="0"/>
    <n v="2"/>
    <x v="0"/>
    <n v="0"/>
    <n v="102750.7"/>
    <n v="0"/>
  </r>
  <r>
    <n v="15591986"/>
    <n v="621"/>
    <x v="2"/>
    <x v="1"/>
    <x v="17"/>
    <n v="6"/>
    <n v="141078.37"/>
    <n v="1"/>
    <x v="1"/>
    <n v="0"/>
    <n v="34580.800000000003"/>
    <n v="1"/>
  </r>
  <r>
    <n v="15798888"/>
    <n v="605"/>
    <x v="2"/>
    <x v="0"/>
    <x v="8"/>
    <n v="1"/>
    <n v="117992.59"/>
    <n v="1"/>
    <x v="0"/>
    <n v="1"/>
    <n v="183598.77"/>
    <n v="0"/>
  </r>
  <r>
    <n v="15809722"/>
    <n v="611"/>
    <x v="0"/>
    <x v="0"/>
    <x v="20"/>
    <n v="8"/>
    <n v="100812.33"/>
    <n v="2"/>
    <x v="0"/>
    <n v="0"/>
    <n v="147358.26999999999"/>
    <n v="0"/>
  </r>
  <r>
    <n v="15677538"/>
    <n v="569"/>
    <x v="0"/>
    <x v="1"/>
    <x v="16"/>
    <n v="7"/>
    <n v="0"/>
    <n v="1"/>
    <x v="0"/>
    <n v="1"/>
    <n v="108469.2"/>
    <n v="0"/>
  </r>
  <r>
    <n v="15797736"/>
    <n v="658"/>
    <x v="0"/>
    <x v="1"/>
    <x v="6"/>
    <n v="4"/>
    <n v="80262.600000000006"/>
    <n v="1"/>
    <x v="0"/>
    <n v="1"/>
    <n v="20612.82"/>
    <n v="0"/>
  </r>
  <r>
    <n v="15695585"/>
    <n v="788"/>
    <x v="1"/>
    <x v="1"/>
    <x v="10"/>
    <n v="6"/>
    <n v="156478.62"/>
    <n v="1"/>
    <x v="1"/>
    <n v="1"/>
    <n v="181196.76"/>
    <n v="0"/>
  </r>
  <r>
    <n v="15744398"/>
    <n v="525"/>
    <x v="0"/>
    <x v="0"/>
    <x v="51"/>
    <n v="5"/>
    <n v="0"/>
    <n v="2"/>
    <x v="0"/>
    <n v="0"/>
    <n v="160249.1"/>
    <n v="0"/>
  </r>
  <r>
    <n v="15750658"/>
    <n v="798"/>
    <x v="0"/>
    <x v="1"/>
    <x v="24"/>
    <n v="8"/>
    <n v="0"/>
    <n v="3"/>
    <x v="1"/>
    <n v="0"/>
    <n v="110783.28"/>
    <n v="0"/>
  </r>
  <r>
    <n v="15578186"/>
    <n v="486"/>
    <x v="2"/>
    <x v="1"/>
    <x v="24"/>
    <n v="9"/>
    <n v="115217.99"/>
    <n v="2"/>
    <x v="0"/>
    <n v="0"/>
    <n v="144995.32999999999"/>
    <n v="0"/>
  </r>
  <r>
    <n v="15676519"/>
    <n v="615"/>
    <x v="1"/>
    <x v="1"/>
    <x v="22"/>
    <n v="9"/>
    <n v="0"/>
    <n v="2"/>
    <x v="0"/>
    <n v="0"/>
    <n v="150227.85"/>
    <n v="1"/>
  </r>
  <r>
    <n v="15637954"/>
    <n v="730"/>
    <x v="0"/>
    <x v="0"/>
    <x v="12"/>
    <n v="0"/>
    <n v="155470.54999999999"/>
    <n v="1"/>
    <x v="0"/>
    <n v="1"/>
    <n v="53718.28"/>
    <n v="0"/>
  </r>
  <r>
    <n v="15758639"/>
    <n v="641"/>
    <x v="0"/>
    <x v="1"/>
    <x v="24"/>
    <n v="7"/>
    <n v="0"/>
    <n v="2"/>
    <x v="0"/>
    <n v="0"/>
    <n v="75248.3"/>
    <n v="0"/>
  </r>
  <r>
    <n v="15613772"/>
    <n v="542"/>
    <x v="0"/>
    <x v="1"/>
    <x v="2"/>
    <n v="3"/>
    <n v="135096.76999999999"/>
    <n v="1"/>
    <x v="0"/>
    <n v="1"/>
    <n v="14353.43"/>
    <n v="1"/>
  </r>
  <r>
    <n v="15731744"/>
    <n v="692"/>
    <x v="0"/>
    <x v="1"/>
    <x v="33"/>
    <n v="2"/>
    <n v="0"/>
    <n v="2"/>
    <x v="1"/>
    <n v="1"/>
    <n v="130486.57"/>
    <n v="0"/>
  </r>
  <r>
    <n v="15807709"/>
    <n v="714"/>
    <x v="2"/>
    <x v="0"/>
    <x v="30"/>
    <n v="9"/>
    <n v="180075.22"/>
    <n v="1"/>
    <x v="0"/>
    <n v="1"/>
    <n v="100127.71"/>
    <n v="0"/>
  </r>
  <r>
    <n v="15714689"/>
    <n v="591"/>
    <x v="1"/>
    <x v="1"/>
    <x v="6"/>
    <n v="1"/>
    <n v="97541.24"/>
    <n v="1"/>
    <x v="0"/>
    <n v="1"/>
    <n v="196356.17"/>
    <n v="0"/>
  </r>
  <r>
    <n v="15699005"/>
    <n v="710"/>
    <x v="0"/>
    <x v="0"/>
    <x v="1"/>
    <n v="2"/>
    <n v="156067.04999999999"/>
    <n v="1"/>
    <x v="0"/>
    <n v="1"/>
    <n v="9983.8799999999992"/>
    <n v="0"/>
  </r>
  <r>
    <n v="15624170"/>
    <n v="639"/>
    <x v="0"/>
    <x v="0"/>
    <x v="16"/>
    <n v="4"/>
    <n v="81550.94"/>
    <n v="2"/>
    <x v="1"/>
    <n v="1"/>
    <n v="118974.77"/>
    <n v="0"/>
  </r>
  <r>
    <n v="15725679"/>
    <n v="531"/>
    <x v="0"/>
    <x v="0"/>
    <x v="40"/>
    <n v="6"/>
    <n v="0"/>
    <n v="1"/>
    <x v="1"/>
    <n v="0"/>
    <n v="194998.34"/>
    <n v="1"/>
  </r>
  <r>
    <n v="15585865"/>
    <n v="673"/>
    <x v="0"/>
    <x v="0"/>
    <x v="16"/>
    <n v="2"/>
    <n v="170061.92"/>
    <n v="2"/>
    <x v="1"/>
    <n v="0"/>
    <n v="134901.34"/>
    <n v="1"/>
  </r>
  <r>
    <n v="15804256"/>
    <n v="765"/>
    <x v="2"/>
    <x v="1"/>
    <x v="18"/>
    <n v="8"/>
    <n v="92310.54"/>
    <n v="2"/>
    <x v="0"/>
    <n v="1"/>
    <n v="72924.56"/>
    <n v="0"/>
  </r>
  <r>
    <n v="15662403"/>
    <n v="622"/>
    <x v="0"/>
    <x v="0"/>
    <x v="15"/>
    <n v="6"/>
    <n v="169089.38"/>
    <n v="2"/>
    <x v="0"/>
    <n v="0"/>
    <n v="101057.95"/>
    <n v="0"/>
  </r>
  <r>
    <n v="15733616"/>
    <n v="806"/>
    <x v="0"/>
    <x v="1"/>
    <x v="20"/>
    <n v="5"/>
    <n v="80613.929999999993"/>
    <n v="1"/>
    <x v="0"/>
    <n v="1"/>
    <n v="142838.64000000001"/>
    <n v="0"/>
  </r>
  <r>
    <n v="15591995"/>
    <n v="757"/>
    <x v="2"/>
    <x v="1"/>
    <x v="28"/>
    <n v="8"/>
    <n v="121581.56"/>
    <n v="2"/>
    <x v="0"/>
    <n v="1"/>
    <n v="127059.04"/>
    <n v="0"/>
  </r>
  <r>
    <n v="15677020"/>
    <n v="570"/>
    <x v="0"/>
    <x v="0"/>
    <x v="14"/>
    <n v="8"/>
    <n v="0"/>
    <n v="1"/>
    <x v="1"/>
    <n v="1"/>
    <n v="116503.92"/>
    <n v="1"/>
  </r>
  <r>
    <n v="15727688"/>
    <n v="555"/>
    <x v="1"/>
    <x v="1"/>
    <x v="15"/>
    <n v="4"/>
    <n v="0"/>
    <n v="2"/>
    <x v="0"/>
    <n v="1"/>
    <n v="54405.79"/>
    <n v="0"/>
  </r>
  <r>
    <n v="15715941"/>
    <n v="692"/>
    <x v="0"/>
    <x v="1"/>
    <x v="41"/>
    <n v="5"/>
    <n v="0"/>
    <n v="2"/>
    <x v="0"/>
    <n v="1"/>
    <n v="88721.84"/>
    <n v="0"/>
  </r>
  <r>
    <n v="15714485"/>
    <n v="774"/>
    <x v="0"/>
    <x v="1"/>
    <x v="52"/>
    <n v="5"/>
    <n v="85891.55"/>
    <n v="1"/>
    <x v="0"/>
    <n v="0"/>
    <n v="74135.48"/>
    <n v="1"/>
  </r>
  <r>
    <n v="15730059"/>
    <n v="638"/>
    <x v="1"/>
    <x v="1"/>
    <x v="4"/>
    <n v="9"/>
    <n v="77637.350000000006"/>
    <n v="2"/>
    <x v="0"/>
    <n v="1"/>
    <n v="111346.22"/>
    <n v="0"/>
  </r>
  <r>
    <n v="15715527"/>
    <n v="543"/>
    <x v="1"/>
    <x v="0"/>
    <x v="1"/>
    <n v="4"/>
    <n v="0"/>
    <n v="1"/>
    <x v="1"/>
    <n v="0"/>
    <n v="194902.16"/>
    <n v="0"/>
  </r>
  <r>
    <n v="15576623"/>
    <n v="584"/>
    <x v="0"/>
    <x v="1"/>
    <x v="8"/>
    <n v="5"/>
    <n v="0"/>
    <n v="2"/>
    <x v="0"/>
    <n v="0"/>
    <n v="31474.27"/>
    <n v="0"/>
  </r>
  <r>
    <n v="15805565"/>
    <n v="691"/>
    <x v="2"/>
    <x v="1"/>
    <x v="33"/>
    <n v="7"/>
    <n v="116927.89"/>
    <n v="1"/>
    <x v="0"/>
    <n v="0"/>
    <n v="21198.39"/>
    <n v="0"/>
  </r>
  <r>
    <n v="15677307"/>
    <n v="684"/>
    <x v="2"/>
    <x v="0"/>
    <x v="20"/>
    <n v="6"/>
    <n v="137326.65"/>
    <n v="1"/>
    <x v="0"/>
    <n v="0"/>
    <n v="186976.6"/>
    <n v="0"/>
  </r>
  <r>
    <n v="15773890"/>
    <n v="733"/>
    <x v="0"/>
    <x v="1"/>
    <x v="32"/>
    <n v="5"/>
    <n v="0"/>
    <n v="2"/>
    <x v="0"/>
    <n v="1"/>
    <n v="117202.19"/>
    <n v="0"/>
  </r>
  <r>
    <n v="15598883"/>
    <n v="599"/>
    <x v="1"/>
    <x v="0"/>
    <x v="24"/>
    <n v="2"/>
    <n v="0"/>
    <n v="2"/>
    <x v="0"/>
    <n v="1"/>
    <n v="143739.29"/>
    <n v="0"/>
  </r>
  <r>
    <n v="15568506"/>
    <n v="524"/>
    <x v="2"/>
    <x v="0"/>
    <x v="8"/>
    <n v="10"/>
    <n v="67238.98"/>
    <n v="2"/>
    <x v="0"/>
    <n v="1"/>
    <n v="161811.23000000001"/>
    <n v="0"/>
  </r>
  <r>
    <n v="15761043"/>
    <n v="632"/>
    <x v="2"/>
    <x v="0"/>
    <x v="16"/>
    <n v="6"/>
    <n v="86569.76"/>
    <n v="2"/>
    <x v="0"/>
    <n v="0"/>
    <n v="98090.91"/>
    <n v="0"/>
  </r>
  <r>
    <n v="15782236"/>
    <n v="735"/>
    <x v="1"/>
    <x v="1"/>
    <x v="10"/>
    <n v="5"/>
    <n v="0"/>
    <n v="2"/>
    <x v="1"/>
    <n v="0"/>
    <n v="71095.41"/>
    <n v="0"/>
  </r>
  <r>
    <n v="15593601"/>
    <n v="734"/>
    <x v="0"/>
    <x v="1"/>
    <x v="10"/>
    <n v="6"/>
    <n v="133598.39999999999"/>
    <n v="1"/>
    <x v="0"/>
    <n v="1"/>
    <n v="13107.24"/>
    <n v="0"/>
  </r>
  <r>
    <n v="15682048"/>
    <n v="605"/>
    <x v="0"/>
    <x v="0"/>
    <x v="21"/>
    <n v="3"/>
    <n v="136188.78"/>
    <n v="1"/>
    <x v="0"/>
    <n v="1"/>
    <n v="67110.59"/>
    <n v="1"/>
  </r>
  <r>
    <n v="15746902"/>
    <n v="793"/>
    <x v="1"/>
    <x v="1"/>
    <x v="16"/>
    <n v="9"/>
    <n v="0"/>
    <n v="2"/>
    <x v="0"/>
    <n v="0"/>
    <n v="88225.02"/>
    <n v="0"/>
  </r>
  <r>
    <n v="15752081"/>
    <n v="468"/>
    <x v="0"/>
    <x v="0"/>
    <x v="27"/>
    <n v="10"/>
    <n v="0"/>
    <n v="3"/>
    <x v="1"/>
    <n v="1"/>
    <n v="62256.87"/>
    <n v="1"/>
  </r>
  <r>
    <n v="15781307"/>
    <n v="779"/>
    <x v="2"/>
    <x v="1"/>
    <x v="24"/>
    <n v="7"/>
    <n v="120092.52"/>
    <n v="2"/>
    <x v="0"/>
    <n v="0"/>
    <n v="135925.72"/>
    <n v="0"/>
  </r>
  <r>
    <n v="15775912"/>
    <n v="698"/>
    <x v="0"/>
    <x v="1"/>
    <x v="36"/>
    <n v="4"/>
    <n v="101238.24"/>
    <n v="2"/>
    <x v="1"/>
    <n v="1"/>
    <n v="177815.87"/>
    <n v="1"/>
  </r>
  <r>
    <n v="15745417"/>
    <n v="707"/>
    <x v="0"/>
    <x v="1"/>
    <x v="14"/>
    <n v="6"/>
    <n v="89685.92"/>
    <n v="1"/>
    <x v="1"/>
    <n v="1"/>
    <n v="126471.13"/>
    <n v="0"/>
  </r>
  <r>
    <n v="15671256"/>
    <n v="850"/>
    <x v="0"/>
    <x v="0"/>
    <x v="12"/>
    <n v="1"/>
    <n v="211774.31"/>
    <n v="1"/>
    <x v="0"/>
    <n v="0"/>
    <n v="188574.12"/>
    <n v="1"/>
  </r>
  <r>
    <n v="15653547"/>
    <n v="850"/>
    <x v="0"/>
    <x v="1"/>
    <x v="27"/>
    <n v="7"/>
    <n v="131317.48000000001"/>
    <n v="1"/>
    <x v="0"/>
    <n v="1"/>
    <n v="119175.45"/>
    <n v="0"/>
  </r>
  <r>
    <n v="15595766"/>
    <n v="527"/>
    <x v="1"/>
    <x v="1"/>
    <x v="24"/>
    <n v="5"/>
    <n v="93722.73"/>
    <n v="2"/>
    <x v="0"/>
    <n v="1"/>
    <n v="139093.73000000001"/>
    <n v="0"/>
  </r>
  <r>
    <n v="15742358"/>
    <n v="696"/>
    <x v="2"/>
    <x v="1"/>
    <x v="15"/>
    <n v="8"/>
    <n v="101160.99"/>
    <n v="1"/>
    <x v="0"/>
    <n v="1"/>
    <n v="115916.55"/>
    <n v="0"/>
  </r>
  <r>
    <n v="15763274"/>
    <n v="661"/>
    <x v="0"/>
    <x v="1"/>
    <x v="36"/>
    <n v="3"/>
    <n v="120320.54"/>
    <n v="1"/>
    <x v="1"/>
    <n v="0"/>
    <n v="96463.25"/>
    <n v="0"/>
  </r>
  <r>
    <n v="15786063"/>
    <n v="776"/>
    <x v="0"/>
    <x v="0"/>
    <x v="8"/>
    <n v="2"/>
    <n v="0"/>
    <n v="2"/>
    <x v="0"/>
    <n v="1"/>
    <n v="112349.51"/>
    <n v="0"/>
  </r>
  <r>
    <n v="15600258"/>
    <n v="701"/>
    <x v="0"/>
    <x v="1"/>
    <x v="3"/>
    <n v="2"/>
    <n v="0"/>
    <n v="2"/>
    <x v="0"/>
    <n v="1"/>
    <n v="165303.79"/>
    <n v="0"/>
  </r>
  <r>
    <n v="15573318"/>
    <n v="610"/>
    <x v="0"/>
    <x v="1"/>
    <x v="28"/>
    <n v="8"/>
    <n v="0"/>
    <n v="2"/>
    <x v="0"/>
    <n v="0"/>
    <n v="166031.07999999999"/>
    <n v="0"/>
  </r>
  <r>
    <n v="15653849"/>
    <n v="572"/>
    <x v="2"/>
    <x v="0"/>
    <x v="36"/>
    <n v="3"/>
    <n v="152827.99"/>
    <n v="1"/>
    <x v="0"/>
    <n v="0"/>
    <n v="38411.79"/>
    <n v="1"/>
  </r>
  <r>
    <n v="15694272"/>
    <n v="673"/>
    <x v="0"/>
    <x v="1"/>
    <x v="33"/>
    <n v="1"/>
    <n v="64097.75"/>
    <n v="1"/>
    <x v="0"/>
    <n v="1"/>
    <n v="77783.350000000006"/>
    <n v="0"/>
  </r>
  <r>
    <n v="15736112"/>
    <n v="519"/>
    <x v="1"/>
    <x v="0"/>
    <x v="38"/>
    <n v="2"/>
    <n v="119035.35"/>
    <n v="2"/>
    <x v="0"/>
    <n v="1"/>
    <n v="29871.79"/>
    <n v="0"/>
  </r>
  <r>
    <n v="15749851"/>
    <n v="702"/>
    <x v="1"/>
    <x v="0"/>
    <x v="28"/>
    <n v="4"/>
    <n v="135219.57"/>
    <n v="1"/>
    <x v="1"/>
    <n v="1"/>
    <n v="59747.63"/>
    <n v="0"/>
  </r>
  <r>
    <n v="15663478"/>
    <n v="729"/>
    <x v="0"/>
    <x v="1"/>
    <x v="15"/>
    <n v="6"/>
    <n v="93694.42"/>
    <n v="1"/>
    <x v="0"/>
    <n v="1"/>
    <n v="79919.13"/>
    <n v="0"/>
  </r>
  <r>
    <n v="15592300"/>
    <n v="543"/>
    <x v="1"/>
    <x v="1"/>
    <x v="12"/>
    <n v="10"/>
    <n v="59408.63"/>
    <n v="1"/>
    <x v="0"/>
    <n v="0"/>
    <n v="76773.53"/>
    <n v="0"/>
  </r>
  <r>
    <n v="15567832"/>
    <n v="550"/>
    <x v="0"/>
    <x v="0"/>
    <x v="20"/>
    <n v="7"/>
    <n v="114354.95"/>
    <n v="1"/>
    <x v="0"/>
    <n v="0"/>
    <n v="54018.93"/>
    <n v="0"/>
  </r>
  <r>
    <n v="15776780"/>
    <n v="608"/>
    <x v="0"/>
    <x v="1"/>
    <x v="49"/>
    <n v="1"/>
    <n v="0"/>
    <n v="1"/>
    <x v="0"/>
    <n v="0"/>
    <n v="70649.64"/>
    <n v="1"/>
  </r>
  <r>
    <n v="15592846"/>
    <n v="639"/>
    <x v="2"/>
    <x v="1"/>
    <x v="12"/>
    <n v="10"/>
    <n v="128173.9"/>
    <n v="2"/>
    <x v="0"/>
    <n v="0"/>
    <n v="59093.39"/>
    <n v="0"/>
  </r>
  <r>
    <n v="15739803"/>
    <n v="686"/>
    <x v="1"/>
    <x v="1"/>
    <x v="10"/>
    <n v="9"/>
    <n v="0"/>
    <n v="2"/>
    <x v="0"/>
    <n v="0"/>
    <n v="127569.8"/>
    <n v="0"/>
  </r>
  <r>
    <n v="15794142"/>
    <n v="564"/>
    <x v="2"/>
    <x v="0"/>
    <x v="46"/>
    <n v="5"/>
    <n v="114931.35"/>
    <n v="3"/>
    <x v="1"/>
    <n v="1"/>
    <n v="18260.98"/>
    <n v="1"/>
  </r>
  <r>
    <n v="15762729"/>
    <n v="745"/>
    <x v="2"/>
    <x v="0"/>
    <x v="34"/>
    <n v="1"/>
    <n v="111071.36"/>
    <n v="1"/>
    <x v="0"/>
    <n v="0"/>
    <n v="73275.960000000006"/>
    <n v="1"/>
  </r>
  <r>
    <n v="15667896"/>
    <n v="833"/>
    <x v="0"/>
    <x v="1"/>
    <x v="24"/>
    <n v="8"/>
    <n v="151226.18"/>
    <n v="2"/>
    <x v="0"/>
    <n v="1"/>
    <n v="136129.49"/>
    <n v="0"/>
  </r>
  <r>
    <n v="15626578"/>
    <n v="622"/>
    <x v="0"/>
    <x v="1"/>
    <x v="28"/>
    <n v="9"/>
    <n v="0"/>
    <n v="2"/>
    <x v="0"/>
    <n v="1"/>
    <n v="153237.59"/>
    <n v="0"/>
  </r>
  <r>
    <n v="15776223"/>
    <n v="597"/>
    <x v="0"/>
    <x v="0"/>
    <x v="0"/>
    <n v="4"/>
    <n v="64740.12"/>
    <n v="1"/>
    <x v="0"/>
    <n v="1"/>
    <n v="106841.12"/>
    <n v="0"/>
  </r>
  <r>
    <n v="15705953"/>
    <n v="721"/>
    <x v="1"/>
    <x v="1"/>
    <x v="21"/>
    <n v="0"/>
    <n v="169312.13"/>
    <n v="1"/>
    <x v="0"/>
    <n v="0"/>
    <n v="109078.35"/>
    <n v="1"/>
  </r>
  <r>
    <n v="15802593"/>
    <n v="504"/>
    <x v="0"/>
    <x v="0"/>
    <x v="23"/>
    <n v="7"/>
    <n v="0"/>
    <n v="3"/>
    <x v="1"/>
    <n v="1"/>
    <n v="87822.14"/>
    <n v="1"/>
  </r>
  <r>
    <n v="15615457"/>
    <n v="842"/>
    <x v="1"/>
    <x v="0"/>
    <x v="4"/>
    <n v="2"/>
    <n v="112652.08"/>
    <n v="2"/>
    <x v="0"/>
    <n v="0"/>
    <n v="126644.98"/>
    <n v="0"/>
  </r>
  <r>
    <n v="15708916"/>
    <n v="587"/>
    <x v="0"/>
    <x v="1"/>
    <x v="16"/>
    <n v="0"/>
    <n v="0"/>
    <n v="2"/>
    <x v="0"/>
    <n v="0"/>
    <n v="47414.15"/>
    <n v="0"/>
  </r>
  <r>
    <n v="15720187"/>
    <n v="479"/>
    <x v="2"/>
    <x v="0"/>
    <x v="33"/>
    <n v="7"/>
    <n v="143964.35999999999"/>
    <n v="2"/>
    <x v="0"/>
    <n v="0"/>
    <n v="41879.99"/>
    <n v="0"/>
  </r>
  <r>
    <n v="15595440"/>
    <n v="508"/>
    <x v="0"/>
    <x v="1"/>
    <x v="23"/>
    <n v="7"/>
    <n v="122451.46"/>
    <n v="2"/>
    <x v="0"/>
    <n v="1"/>
    <n v="75808.100000000006"/>
    <n v="0"/>
  </r>
  <r>
    <n v="15600651"/>
    <n v="749"/>
    <x v="0"/>
    <x v="1"/>
    <x v="9"/>
    <n v="1"/>
    <n v="0"/>
    <n v="3"/>
    <x v="0"/>
    <n v="1"/>
    <n v="47911.03"/>
    <n v="0"/>
  </r>
  <r>
    <n v="15750141"/>
    <n v="721"/>
    <x v="2"/>
    <x v="0"/>
    <x v="18"/>
    <n v="3"/>
    <n v="65253.07"/>
    <n v="2"/>
    <x v="0"/>
    <n v="0"/>
    <n v="28737.78"/>
    <n v="0"/>
  </r>
  <r>
    <n v="15657284"/>
    <n v="674"/>
    <x v="2"/>
    <x v="1"/>
    <x v="40"/>
    <n v="6"/>
    <n v="106901.94"/>
    <n v="1"/>
    <x v="0"/>
    <n v="1"/>
    <n v="2079.1999999999998"/>
    <n v="1"/>
  </r>
  <r>
    <n v="15763063"/>
    <n v="685"/>
    <x v="1"/>
    <x v="0"/>
    <x v="11"/>
    <n v="10"/>
    <n v="128509.63"/>
    <n v="1"/>
    <x v="0"/>
    <n v="0"/>
    <n v="121562.33"/>
    <n v="0"/>
  </r>
  <r>
    <n v="15709324"/>
    <n v="417"/>
    <x v="0"/>
    <x v="1"/>
    <x v="10"/>
    <n v="7"/>
    <n v="0"/>
    <n v="2"/>
    <x v="0"/>
    <n v="0"/>
    <n v="55003.79"/>
    <n v="0"/>
  </r>
  <r>
    <n v="15711309"/>
    <n v="574"/>
    <x v="2"/>
    <x v="1"/>
    <x v="19"/>
    <n v="3"/>
    <n v="129834.67"/>
    <n v="1"/>
    <x v="0"/>
    <n v="0"/>
    <n v="193131.42"/>
    <n v="0"/>
  </r>
  <r>
    <n v="15775318"/>
    <n v="590"/>
    <x v="1"/>
    <x v="0"/>
    <x v="21"/>
    <n v="3"/>
    <n v="154962.99"/>
    <n v="3"/>
    <x v="1"/>
    <n v="1"/>
    <n v="191932.27"/>
    <n v="1"/>
  </r>
  <r>
    <n v="15705515"/>
    <n v="587"/>
    <x v="2"/>
    <x v="1"/>
    <x v="20"/>
    <n v="5"/>
    <n v="138241.9"/>
    <n v="2"/>
    <x v="0"/>
    <n v="0"/>
    <n v="159418.1"/>
    <n v="0"/>
  </r>
  <r>
    <n v="15634844"/>
    <n v="598"/>
    <x v="2"/>
    <x v="1"/>
    <x v="1"/>
    <n v="3"/>
    <n v="91536.93"/>
    <n v="1"/>
    <x v="0"/>
    <n v="0"/>
    <n v="191468.78"/>
    <n v="1"/>
  </r>
  <r>
    <n v="15717046"/>
    <n v="741"/>
    <x v="1"/>
    <x v="1"/>
    <x v="47"/>
    <n v="3"/>
    <n v="0"/>
    <n v="2"/>
    <x v="0"/>
    <n v="1"/>
    <n v="38913.68"/>
    <n v="0"/>
  </r>
  <r>
    <n v="15571816"/>
    <n v="850"/>
    <x v="1"/>
    <x v="0"/>
    <x v="53"/>
    <n v="5"/>
    <n v="0"/>
    <n v="1"/>
    <x v="0"/>
    <n v="1"/>
    <n v="705.18"/>
    <n v="0"/>
  </r>
  <r>
    <n v="15670080"/>
    <n v="584"/>
    <x v="2"/>
    <x v="0"/>
    <x v="6"/>
    <n v="7"/>
    <n v="105204.01"/>
    <n v="1"/>
    <x v="1"/>
    <n v="1"/>
    <n v="138490.03"/>
    <n v="0"/>
  </r>
  <r>
    <n v="15800440"/>
    <n v="650"/>
    <x v="1"/>
    <x v="1"/>
    <x v="22"/>
    <n v="1"/>
    <n v="152968.73000000001"/>
    <n v="1"/>
    <x v="1"/>
    <n v="1"/>
    <n v="82970.69"/>
    <n v="0"/>
  </r>
  <r>
    <n v="15665678"/>
    <n v="607"/>
    <x v="1"/>
    <x v="1"/>
    <x v="18"/>
    <n v="8"/>
    <n v="158261.68"/>
    <n v="1"/>
    <x v="0"/>
    <n v="1"/>
    <n v="76744.72"/>
    <n v="0"/>
  </r>
  <r>
    <n v="15665956"/>
    <n v="509"/>
    <x v="0"/>
    <x v="0"/>
    <x v="17"/>
    <n v="1"/>
    <n v="0"/>
    <n v="1"/>
    <x v="0"/>
    <n v="0"/>
    <n v="71244.59"/>
    <n v="1"/>
  </r>
  <r>
    <n v="15788126"/>
    <n v="689"/>
    <x v="1"/>
    <x v="0"/>
    <x v="16"/>
    <n v="6"/>
    <n v="121021.05"/>
    <n v="1"/>
    <x v="0"/>
    <n v="1"/>
    <n v="12182.15"/>
    <n v="0"/>
  </r>
  <r>
    <n v="15811773"/>
    <n v="543"/>
    <x v="0"/>
    <x v="1"/>
    <x v="18"/>
    <n v="4"/>
    <n v="0"/>
    <n v="2"/>
    <x v="0"/>
    <n v="1"/>
    <n v="141210.5"/>
    <n v="0"/>
  </r>
  <r>
    <n v="15651674"/>
    <n v="438"/>
    <x v="1"/>
    <x v="0"/>
    <x v="41"/>
    <n v="2"/>
    <n v="0"/>
    <n v="1"/>
    <x v="1"/>
    <n v="0"/>
    <n v="191763.07"/>
    <n v="1"/>
  </r>
  <r>
    <n v="15689614"/>
    <n v="687"/>
    <x v="1"/>
    <x v="0"/>
    <x v="54"/>
    <n v="1"/>
    <n v="137715.66"/>
    <n v="1"/>
    <x v="0"/>
    <n v="1"/>
    <n v="37938.74"/>
    <n v="0"/>
  </r>
  <r>
    <n v="15795564"/>
    <n v="737"/>
    <x v="2"/>
    <x v="1"/>
    <x v="8"/>
    <n v="5"/>
    <n v="121192.22"/>
    <n v="2"/>
    <x v="0"/>
    <n v="1"/>
    <n v="74890.58"/>
    <n v="0"/>
  </r>
  <r>
    <n v="15706647"/>
    <n v="761"/>
    <x v="0"/>
    <x v="1"/>
    <x v="8"/>
    <n v="7"/>
    <n v="0"/>
    <n v="3"/>
    <x v="0"/>
    <n v="1"/>
    <n v="166698.18"/>
    <n v="0"/>
  </r>
  <r>
    <n v="15728505"/>
    <n v="601"/>
    <x v="0"/>
    <x v="1"/>
    <x v="4"/>
    <n v="1"/>
    <n v="100486.18"/>
    <n v="2"/>
    <x v="0"/>
    <n v="1"/>
    <n v="62678.53"/>
    <n v="0"/>
  </r>
  <r>
    <n v="15730076"/>
    <n v="651"/>
    <x v="0"/>
    <x v="1"/>
    <x v="13"/>
    <n v="1"/>
    <n v="0"/>
    <n v="1"/>
    <x v="0"/>
    <n v="0"/>
    <n v="67740.08"/>
    <n v="1"/>
  </r>
  <r>
    <n v="15622003"/>
    <n v="745"/>
    <x v="0"/>
    <x v="1"/>
    <x v="12"/>
    <n v="9"/>
    <n v="92566.53"/>
    <n v="2"/>
    <x v="0"/>
    <n v="0"/>
    <n v="161519.76999999999"/>
    <n v="0"/>
  </r>
  <r>
    <n v="15607312"/>
    <n v="648"/>
    <x v="1"/>
    <x v="0"/>
    <x v="23"/>
    <n v="10"/>
    <n v="0"/>
    <n v="2"/>
    <x v="0"/>
    <n v="1"/>
    <n v="159835.78"/>
    <n v="1"/>
  </r>
  <r>
    <n v="15644753"/>
    <n v="848"/>
    <x v="1"/>
    <x v="1"/>
    <x v="20"/>
    <n v="3"/>
    <n v="110929.96"/>
    <n v="1"/>
    <x v="0"/>
    <n v="1"/>
    <n v="30876.84"/>
    <n v="0"/>
  </r>
  <r>
    <n v="15653620"/>
    <n v="546"/>
    <x v="0"/>
    <x v="0"/>
    <x v="7"/>
    <n v="8"/>
    <n v="0"/>
    <n v="2"/>
    <x v="0"/>
    <n v="1"/>
    <n v="14858.1"/>
    <n v="0"/>
  </r>
  <r>
    <n v="15761986"/>
    <n v="439"/>
    <x v="1"/>
    <x v="0"/>
    <x v="15"/>
    <n v="3"/>
    <n v="138901.60999999999"/>
    <n v="1"/>
    <x v="0"/>
    <n v="0"/>
    <n v="75685.97"/>
    <n v="0"/>
  </r>
  <r>
    <n v="15633922"/>
    <n v="755"/>
    <x v="0"/>
    <x v="1"/>
    <x v="33"/>
    <n v="4"/>
    <n v="123217.66"/>
    <n v="2"/>
    <x v="1"/>
    <n v="1"/>
    <n v="144183.1"/>
    <n v="0"/>
  </r>
  <r>
    <n v="15734674"/>
    <n v="593"/>
    <x v="0"/>
    <x v="0"/>
    <x v="1"/>
    <n v="6"/>
    <n v="0"/>
    <n v="1"/>
    <x v="0"/>
    <n v="0"/>
    <n v="65170.66"/>
    <n v="0"/>
  </r>
  <r>
    <n v="15658032"/>
    <n v="701"/>
    <x v="0"/>
    <x v="1"/>
    <x v="2"/>
    <n v="2"/>
    <n v="0"/>
    <n v="2"/>
    <x v="0"/>
    <n v="1"/>
    <n v="82526.92"/>
    <n v="0"/>
  </r>
  <r>
    <n v="15692671"/>
    <n v="701"/>
    <x v="1"/>
    <x v="1"/>
    <x v="18"/>
    <n v="8"/>
    <n v="0"/>
    <n v="2"/>
    <x v="0"/>
    <n v="0"/>
    <n v="169161.46"/>
    <n v="0"/>
  </r>
  <r>
    <n v="15737741"/>
    <n v="607"/>
    <x v="1"/>
    <x v="0"/>
    <x v="19"/>
    <n v="2"/>
    <n v="108431.87"/>
    <n v="2"/>
    <x v="1"/>
    <n v="1"/>
    <n v="109291.39"/>
    <n v="1"/>
  </r>
  <r>
    <n v="15576352"/>
    <n v="586"/>
    <x v="1"/>
    <x v="0"/>
    <x v="38"/>
    <n v="3"/>
    <n v="0"/>
    <n v="2"/>
    <x v="1"/>
    <n v="1"/>
    <n v="6057.81"/>
    <n v="0"/>
  </r>
  <r>
    <n v="15753719"/>
    <n v="547"/>
    <x v="2"/>
    <x v="0"/>
    <x v="33"/>
    <n v="9"/>
    <n v="72392.41"/>
    <n v="1"/>
    <x v="0"/>
    <n v="0"/>
    <n v="77077.14"/>
    <n v="0"/>
  </r>
  <r>
    <n v="15803689"/>
    <n v="647"/>
    <x v="2"/>
    <x v="0"/>
    <x v="21"/>
    <n v="1"/>
    <n v="119741.77"/>
    <n v="2"/>
    <x v="1"/>
    <n v="0"/>
    <n v="54954.51"/>
    <n v="1"/>
  </r>
  <r>
    <n v="15718057"/>
    <n v="760"/>
    <x v="0"/>
    <x v="0"/>
    <x v="21"/>
    <n v="2"/>
    <n v="100946.71"/>
    <n v="1"/>
    <x v="1"/>
    <n v="0"/>
    <n v="179614.8"/>
    <n v="1"/>
  </r>
  <r>
    <n v="15722010"/>
    <n v="621"/>
    <x v="1"/>
    <x v="1"/>
    <x v="47"/>
    <n v="9"/>
    <n v="170491.84"/>
    <n v="1"/>
    <x v="0"/>
    <n v="0"/>
    <n v="35588.07"/>
    <n v="1"/>
  </r>
  <r>
    <n v="15680998"/>
    <n v="725"/>
    <x v="0"/>
    <x v="1"/>
    <x v="4"/>
    <n v="5"/>
    <n v="0"/>
    <n v="1"/>
    <x v="0"/>
    <n v="1"/>
    <n v="117356.14"/>
    <n v="0"/>
  </r>
  <r>
    <n v="15614782"/>
    <n v="526"/>
    <x v="0"/>
    <x v="1"/>
    <x v="18"/>
    <n v="1"/>
    <n v="0"/>
    <n v="1"/>
    <x v="0"/>
    <n v="0"/>
    <n v="160696.72"/>
    <n v="0"/>
  </r>
  <r>
    <n v="15591047"/>
    <n v="519"/>
    <x v="1"/>
    <x v="0"/>
    <x v="40"/>
    <n v="6"/>
    <n v="157296.01999999999"/>
    <n v="2"/>
    <x v="1"/>
    <n v="0"/>
    <n v="147278.43"/>
    <n v="1"/>
  </r>
  <r>
    <n v="15788291"/>
    <n v="713"/>
    <x v="2"/>
    <x v="0"/>
    <x v="16"/>
    <n v="7"/>
    <n v="144606.22"/>
    <n v="1"/>
    <x v="0"/>
    <n v="1"/>
    <n v="56594.36"/>
    <n v="1"/>
  </r>
  <r>
    <n v="15604044"/>
    <n v="700"/>
    <x v="0"/>
    <x v="1"/>
    <x v="16"/>
    <n v="8"/>
    <n v="134811.29999999999"/>
    <n v="1"/>
    <x v="0"/>
    <n v="0"/>
    <n v="1299.75"/>
    <n v="0"/>
  </r>
  <r>
    <n v="15679587"/>
    <n v="666"/>
    <x v="0"/>
    <x v="0"/>
    <x v="10"/>
    <n v="9"/>
    <n v="115897.12"/>
    <n v="1"/>
    <x v="0"/>
    <n v="1"/>
    <n v="25095.03"/>
    <n v="0"/>
  </r>
  <r>
    <n v="15775153"/>
    <n v="630"/>
    <x v="1"/>
    <x v="1"/>
    <x v="15"/>
    <n v="4"/>
    <n v="82034"/>
    <n v="1"/>
    <x v="1"/>
    <n v="0"/>
    <n v="146326.45000000001"/>
    <n v="0"/>
  </r>
  <r>
    <n v="15603925"/>
    <n v="779"/>
    <x v="1"/>
    <x v="0"/>
    <x v="28"/>
    <n v="4"/>
    <n v="174318.13"/>
    <n v="2"/>
    <x v="1"/>
    <n v="1"/>
    <n v="38296.21"/>
    <n v="0"/>
  </r>
  <r>
    <n v="15680970"/>
    <n v="611"/>
    <x v="2"/>
    <x v="0"/>
    <x v="1"/>
    <n v="2"/>
    <n v="114206.84"/>
    <n v="1"/>
    <x v="0"/>
    <n v="0"/>
    <n v="164061.6"/>
    <n v="0"/>
  </r>
  <r>
    <n v="15697183"/>
    <n v="685"/>
    <x v="1"/>
    <x v="1"/>
    <x v="3"/>
    <n v="9"/>
    <n v="0"/>
    <n v="2"/>
    <x v="0"/>
    <n v="0"/>
    <n v="107811.28"/>
    <n v="0"/>
  </r>
  <r>
    <n v="15567446"/>
    <n v="646"/>
    <x v="2"/>
    <x v="1"/>
    <x v="2"/>
    <n v="9"/>
    <n v="111574.41"/>
    <n v="1"/>
    <x v="0"/>
    <n v="1"/>
    <n v="30838.51"/>
    <n v="0"/>
  </r>
  <r>
    <n v="15637476"/>
    <n v="683"/>
    <x v="2"/>
    <x v="0"/>
    <x v="38"/>
    <n v="5"/>
    <n v="162448.69"/>
    <n v="1"/>
    <x v="1"/>
    <n v="0"/>
    <n v="9221.7800000000007"/>
    <n v="1"/>
  </r>
  <r>
    <n v="15714939"/>
    <n v="484"/>
    <x v="2"/>
    <x v="0"/>
    <x v="10"/>
    <n v="4"/>
    <n v="148249.54"/>
    <n v="1"/>
    <x v="1"/>
    <n v="1"/>
    <n v="33738.269999999997"/>
    <n v="0"/>
  </r>
  <r>
    <n v="15683503"/>
    <n v="601"/>
    <x v="0"/>
    <x v="0"/>
    <x v="3"/>
    <n v="8"/>
    <n v="0"/>
    <n v="3"/>
    <x v="1"/>
    <n v="1"/>
    <n v="110916.15"/>
    <n v="1"/>
  </r>
  <r>
    <n v="15645569"/>
    <n v="762"/>
    <x v="1"/>
    <x v="0"/>
    <x v="28"/>
    <n v="7"/>
    <n v="123709.46"/>
    <n v="2"/>
    <x v="0"/>
    <n v="1"/>
    <n v="169654.57"/>
    <n v="0"/>
  </r>
  <r>
    <n v="15782569"/>
    <n v="687"/>
    <x v="0"/>
    <x v="0"/>
    <x v="42"/>
    <n v="9"/>
    <n v="0"/>
    <n v="1"/>
    <x v="1"/>
    <n v="1"/>
    <n v="69829.399999999994"/>
    <n v="0"/>
  </r>
  <r>
    <n v="15592387"/>
    <n v="566"/>
    <x v="0"/>
    <x v="1"/>
    <x v="33"/>
    <n v="5"/>
    <n v="0"/>
    <n v="1"/>
    <x v="0"/>
    <n v="0"/>
    <n v="54926.51"/>
    <n v="1"/>
  </r>
  <r>
    <n v="15609286"/>
    <n v="702"/>
    <x v="0"/>
    <x v="1"/>
    <x v="24"/>
    <n v="10"/>
    <n v="150525.79999999999"/>
    <n v="1"/>
    <x v="0"/>
    <n v="1"/>
    <n v="94728.49"/>
    <n v="0"/>
  </r>
  <r>
    <n v="15814035"/>
    <n v="601"/>
    <x v="0"/>
    <x v="1"/>
    <x v="6"/>
    <n v="9"/>
    <n v="0"/>
    <n v="1"/>
    <x v="0"/>
    <n v="1"/>
    <n v="80393.27"/>
    <n v="0"/>
  </r>
  <r>
    <n v="15661249"/>
    <n v="699"/>
    <x v="0"/>
    <x v="1"/>
    <x v="47"/>
    <n v="4"/>
    <n v="0"/>
    <n v="2"/>
    <x v="1"/>
    <n v="1"/>
    <n v="111307.98"/>
    <n v="0"/>
  </r>
  <r>
    <n v="15629117"/>
    <n v="584"/>
    <x v="0"/>
    <x v="1"/>
    <x v="34"/>
    <n v="10"/>
    <n v="0"/>
    <n v="2"/>
    <x v="0"/>
    <n v="0"/>
    <n v="19834.32"/>
    <n v="0"/>
  </r>
  <r>
    <n v="15607170"/>
    <n v="699"/>
    <x v="0"/>
    <x v="1"/>
    <x v="12"/>
    <n v="5"/>
    <n v="0"/>
    <n v="2"/>
    <x v="0"/>
    <n v="1"/>
    <n v="78397.240000000005"/>
    <n v="0"/>
  </r>
  <r>
    <n v="15586585"/>
    <n v="698"/>
    <x v="2"/>
    <x v="0"/>
    <x v="21"/>
    <n v="2"/>
    <n v="111018.98"/>
    <n v="1"/>
    <x v="0"/>
    <n v="0"/>
    <n v="86410.28"/>
    <n v="0"/>
  </r>
  <r>
    <n v="15686611"/>
    <n v="495"/>
    <x v="0"/>
    <x v="1"/>
    <x v="33"/>
    <n v="10"/>
    <n v="129755.99"/>
    <n v="1"/>
    <x v="1"/>
    <n v="0"/>
    <n v="172749.65"/>
    <n v="0"/>
  </r>
  <r>
    <n v="15603203"/>
    <n v="650"/>
    <x v="0"/>
    <x v="0"/>
    <x v="7"/>
    <n v="6"/>
    <n v="0"/>
    <n v="2"/>
    <x v="0"/>
    <n v="0"/>
    <n v="1002.39"/>
    <n v="0"/>
  </r>
  <r>
    <n v="15619857"/>
    <n v="605"/>
    <x v="0"/>
    <x v="0"/>
    <x v="55"/>
    <n v="2"/>
    <n v="129555.7"/>
    <n v="1"/>
    <x v="0"/>
    <n v="1"/>
    <n v="13601.79"/>
    <n v="0"/>
  </r>
  <r>
    <n v="15805062"/>
    <n v="667"/>
    <x v="1"/>
    <x v="1"/>
    <x v="16"/>
    <n v="1"/>
    <n v="87202.38"/>
    <n v="1"/>
    <x v="0"/>
    <n v="1"/>
    <n v="77866.91"/>
    <n v="0"/>
  </r>
  <r>
    <n v="15660271"/>
    <n v="688"/>
    <x v="2"/>
    <x v="1"/>
    <x v="28"/>
    <n v="8"/>
    <n v="146133.39000000001"/>
    <n v="1"/>
    <x v="0"/>
    <n v="1"/>
    <n v="175296.76"/>
    <n v="0"/>
  </r>
  <r>
    <n v="15745295"/>
    <n v="727"/>
    <x v="1"/>
    <x v="0"/>
    <x v="8"/>
    <n v="0"/>
    <n v="0"/>
    <n v="1"/>
    <x v="0"/>
    <n v="0"/>
    <n v="121751.03999999999"/>
    <n v="1"/>
  </r>
  <r>
    <n v="15719352"/>
    <n v="754"/>
    <x v="1"/>
    <x v="1"/>
    <x v="2"/>
    <n v="6"/>
    <n v="170184.99"/>
    <n v="2"/>
    <x v="0"/>
    <n v="0"/>
    <n v="89593.26"/>
    <n v="0"/>
  </r>
  <r>
    <n v="15766575"/>
    <n v="612"/>
    <x v="2"/>
    <x v="0"/>
    <x v="46"/>
    <n v="8"/>
    <n v="140745.32999999999"/>
    <n v="1"/>
    <x v="0"/>
    <n v="0"/>
    <n v="193437.89"/>
    <n v="1"/>
  </r>
  <r>
    <n v="15594594"/>
    <n v="546"/>
    <x v="1"/>
    <x v="1"/>
    <x v="0"/>
    <n v="7"/>
    <n v="139070.51"/>
    <n v="1"/>
    <x v="0"/>
    <n v="1"/>
    <n v="86945"/>
    <n v="0"/>
  </r>
  <r>
    <n v="15646161"/>
    <n v="673"/>
    <x v="1"/>
    <x v="0"/>
    <x v="24"/>
    <n v="8"/>
    <n v="0"/>
    <n v="2"/>
    <x v="0"/>
    <n v="1"/>
    <n v="183318.79"/>
    <n v="0"/>
  </r>
  <r>
    <n v="15682585"/>
    <n v="593"/>
    <x v="0"/>
    <x v="1"/>
    <x v="12"/>
    <n v="9"/>
    <n v="114193.24"/>
    <n v="1"/>
    <x v="0"/>
    <n v="0"/>
    <n v="71154.100000000006"/>
    <n v="0"/>
  </r>
  <r>
    <n v="15603134"/>
    <n v="656"/>
    <x v="1"/>
    <x v="0"/>
    <x v="20"/>
    <n v="10"/>
    <n v="167878.5"/>
    <n v="1"/>
    <x v="1"/>
    <n v="1"/>
    <n v="151887.16"/>
    <n v="0"/>
  </r>
  <r>
    <n v="15636444"/>
    <n v="535"/>
    <x v="2"/>
    <x v="0"/>
    <x v="47"/>
    <n v="5"/>
    <n v="141616.54999999999"/>
    <n v="2"/>
    <x v="0"/>
    <n v="1"/>
    <n v="75888.649999999994"/>
    <n v="0"/>
  </r>
  <r>
    <n v="15773456"/>
    <n v="678"/>
    <x v="2"/>
    <x v="1"/>
    <x v="18"/>
    <n v="3"/>
    <n v="145747.67000000001"/>
    <n v="2"/>
    <x v="1"/>
    <n v="1"/>
    <n v="89566.74"/>
    <n v="0"/>
  </r>
  <r>
    <n v="15745307"/>
    <n v="477"/>
    <x v="1"/>
    <x v="0"/>
    <x v="36"/>
    <n v="2"/>
    <n v="129120.64"/>
    <n v="1"/>
    <x v="1"/>
    <n v="1"/>
    <n v="26475.79"/>
    <n v="0"/>
  </r>
  <r>
    <n v="15604119"/>
    <n v="850"/>
    <x v="1"/>
    <x v="1"/>
    <x v="12"/>
    <n v="7"/>
    <n v="110349.82"/>
    <n v="1"/>
    <x v="1"/>
    <n v="0"/>
    <n v="126355.8"/>
    <n v="0"/>
  </r>
  <r>
    <n v="15626900"/>
    <n v="427"/>
    <x v="0"/>
    <x v="1"/>
    <x v="6"/>
    <n v="1"/>
    <n v="141325.56"/>
    <n v="1"/>
    <x v="0"/>
    <n v="1"/>
    <n v="93839.3"/>
    <n v="0"/>
  </r>
  <r>
    <n v="15605447"/>
    <n v="752"/>
    <x v="0"/>
    <x v="1"/>
    <x v="23"/>
    <n v="2"/>
    <n v="78653.84"/>
    <n v="1"/>
    <x v="0"/>
    <n v="0"/>
    <n v="7698.6"/>
    <n v="0"/>
  </r>
  <r>
    <n v="15589030"/>
    <n v="649"/>
    <x v="0"/>
    <x v="1"/>
    <x v="40"/>
    <n v="1"/>
    <n v="0"/>
    <n v="2"/>
    <x v="0"/>
    <n v="1"/>
    <n v="145593.85"/>
    <n v="0"/>
  </r>
  <r>
    <n v="15692463"/>
    <n v="799"/>
    <x v="1"/>
    <x v="0"/>
    <x v="34"/>
    <n v="3"/>
    <n v="142253.65"/>
    <n v="1"/>
    <x v="0"/>
    <n v="0"/>
    <n v="45042.559999999998"/>
    <n v="0"/>
  </r>
  <r>
    <n v="15712403"/>
    <n v="589"/>
    <x v="0"/>
    <x v="0"/>
    <x v="22"/>
    <n v="1"/>
    <n v="0"/>
    <n v="1"/>
    <x v="0"/>
    <n v="0"/>
    <n v="61108.56"/>
    <n v="1"/>
  </r>
  <r>
    <n v="15811762"/>
    <n v="583"/>
    <x v="2"/>
    <x v="0"/>
    <x v="41"/>
    <n v="6"/>
    <n v="115988.86"/>
    <n v="1"/>
    <x v="0"/>
    <n v="0"/>
    <n v="57553.98"/>
    <n v="1"/>
  </r>
  <r>
    <n v="15718673"/>
    <n v="839"/>
    <x v="1"/>
    <x v="0"/>
    <x v="19"/>
    <n v="10"/>
    <n v="75592.429999999993"/>
    <n v="1"/>
    <x v="0"/>
    <n v="0"/>
    <n v="62674.42"/>
    <n v="0"/>
  </r>
  <r>
    <n v="15724282"/>
    <n v="540"/>
    <x v="2"/>
    <x v="1"/>
    <x v="4"/>
    <n v="3"/>
    <n v="164113.04"/>
    <n v="2"/>
    <x v="0"/>
    <n v="1"/>
    <n v="12120.79"/>
    <n v="0"/>
  </r>
  <r>
    <n v="15738181"/>
    <n v="850"/>
    <x v="0"/>
    <x v="1"/>
    <x v="8"/>
    <n v="6"/>
    <n v="67996.23"/>
    <n v="2"/>
    <x v="1"/>
    <n v="0"/>
    <n v="50129.87"/>
    <n v="1"/>
  </r>
  <r>
    <n v="15633648"/>
    <n v="696"/>
    <x v="1"/>
    <x v="0"/>
    <x v="21"/>
    <n v="5"/>
    <n v="0"/>
    <n v="2"/>
    <x v="0"/>
    <n v="0"/>
    <n v="55022.43"/>
    <n v="0"/>
  </r>
  <r>
    <n v="15603323"/>
    <n v="660"/>
    <x v="1"/>
    <x v="0"/>
    <x v="19"/>
    <n v="1"/>
    <n v="0"/>
    <n v="2"/>
    <x v="1"/>
    <n v="0"/>
    <n v="117834.91"/>
    <n v="0"/>
  </r>
  <r>
    <n v="15583725"/>
    <n v="682"/>
    <x v="0"/>
    <x v="1"/>
    <x v="36"/>
    <n v="1"/>
    <n v="138778.15"/>
    <n v="1"/>
    <x v="1"/>
    <n v="1"/>
    <n v="168840.23"/>
    <n v="0"/>
  </r>
  <r>
    <n v="15588350"/>
    <n v="744"/>
    <x v="0"/>
    <x v="0"/>
    <x v="3"/>
    <n v="10"/>
    <n v="147832.15"/>
    <n v="1"/>
    <x v="1"/>
    <n v="1"/>
    <n v="24234.11"/>
    <n v="0"/>
  </r>
  <r>
    <n v="15798398"/>
    <n v="785"/>
    <x v="0"/>
    <x v="0"/>
    <x v="18"/>
    <n v="4"/>
    <n v="135438.39999999999"/>
    <n v="1"/>
    <x v="1"/>
    <n v="0"/>
    <n v="190627.01"/>
    <n v="0"/>
  </r>
  <r>
    <n v="15784844"/>
    <n v="752"/>
    <x v="1"/>
    <x v="1"/>
    <x v="36"/>
    <n v="5"/>
    <n v="116060.08"/>
    <n v="1"/>
    <x v="0"/>
    <n v="0"/>
    <n v="156618.38"/>
    <n v="1"/>
  </r>
  <r>
    <n v="15580684"/>
    <n v="706"/>
    <x v="0"/>
    <x v="0"/>
    <x v="6"/>
    <n v="5"/>
    <n v="112564.62"/>
    <n v="1"/>
    <x v="0"/>
    <n v="0"/>
    <n v="42334.38"/>
    <n v="0"/>
  </r>
  <r>
    <n v="15809663"/>
    <n v="583"/>
    <x v="0"/>
    <x v="0"/>
    <x v="7"/>
    <n v="1"/>
    <n v="125406.58"/>
    <n v="1"/>
    <x v="0"/>
    <n v="1"/>
    <n v="110784.42"/>
    <n v="0"/>
  </r>
  <r>
    <n v="15640078"/>
    <n v="660"/>
    <x v="2"/>
    <x v="0"/>
    <x v="2"/>
    <n v="5"/>
    <n v="135134.99"/>
    <n v="1"/>
    <x v="0"/>
    <n v="0"/>
    <n v="173683"/>
    <n v="1"/>
  </r>
  <r>
    <n v="15698786"/>
    <n v="819"/>
    <x v="0"/>
    <x v="0"/>
    <x v="2"/>
    <n v="9"/>
    <n v="133102.92000000001"/>
    <n v="1"/>
    <x v="0"/>
    <n v="0"/>
    <n v="27046.46"/>
    <n v="1"/>
  </r>
  <r>
    <n v="15569807"/>
    <n v="673"/>
    <x v="0"/>
    <x v="0"/>
    <x v="10"/>
    <n v="8"/>
    <n v="42157.08"/>
    <n v="1"/>
    <x v="0"/>
    <n v="0"/>
    <n v="20598.59"/>
    <n v="1"/>
  </r>
  <r>
    <n v="15730830"/>
    <n v="752"/>
    <x v="0"/>
    <x v="0"/>
    <x v="33"/>
    <n v="3"/>
    <n v="0"/>
    <n v="2"/>
    <x v="0"/>
    <n v="1"/>
    <n v="104991.28"/>
    <n v="0"/>
  </r>
  <r>
    <n v="15805112"/>
    <n v="578"/>
    <x v="0"/>
    <x v="1"/>
    <x v="16"/>
    <n v="7"/>
    <n v="82259.289999999994"/>
    <n v="1"/>
    <x v="0"/>
    <n v="0"/>
    <n v="8996.9699999999993"/>
    <n v="0"/>
  </r>
  <r>
    <n v="15633064"/>
    <n v="438"/>
    <x v="0"/>
    <x v="0"/>
    <x v="18"/>
    <n v="4"/>
    <n v="0"/>
    <n v="2"/>
    <x v="0"/>
    <n v="0"/>
    <n v="64420.5"/>
    <n v="0"/>
  </r>
  <r>
    <n v="15703119"/>
    <n v="652"/>
    <x v="0"/>
    <x v="1"/>
    <x v="16"/>
    <n v="6"/>
    <n v="0"/>
    <n v="2"/>
    <x v="0"/>
    <n v="1"/>
    <n v="145700.22"/>
    <n v="0"/>
  </r>
  <r>
    <n v="15730447"/>
    <n v="629"/>
    <x v="0"/>
    <x v="0"/>
    <x v="23"/>
    <n v="4"/>
    <n v="0"/>
    <n v="2"/>
    <x v="0"/>
    <n v="1"/>
    <n v="196335.48"/>
    <n v="0"/>
  </r>
  <r>
    <n v="15813850"/>
    <n v="720"/>
    <x v="0"/>
    <x v="1"/>
    <x v="37"/>
    <n v="7"/>
    <n v="0"/>
    <n v="1"/>
    <x v="0"/>
    <n v="1"/>
    <n v="14781.12"/>
    <n v="0"/>
  </r>
  <r>
    <n v="15711889"/>
    <n v="668"/>
    <x v="0"/>
    <x v="1"/>
    <x v="0"/>
    <n v="3"/>
    <n v="150461.07"/>
    <n v="1"/>
    <x v="0"/>
    <n v="0"/>
    <n v="108139.23"/>
    <n v="0"/>
  </r>
  <r>
    <n v="15664610"/>
    <n v="459"/>
    <x v="2"/>
    <x v="1"/>
    <x v="36"/>
    <n v="4"/>
    <n v="133994.51999999999"/>
    <n v="1"/>
    <x v="0"/>
    <n v="1"/>
    <n v="19287.060000000001"/>
    <n v="1"/>
  </r>
  <r>
    <n v="15751710"/>
    <n v="729"/>
    <x v="1"/>
    <x v="1"/>
    <x v="8"/>
    <n v="8"/>
    <n v="164870.81"/>
    <n v="2"/>
    <x v="0"/>
    <n v="1"/>
    <n v="9567.39"/>
    <n v="0"/>
  </r>
  <r>
    <n v="15692926"/>
    <n v="498"/>
    <x v="2"/>
    <x v="1"/>
    <x v="11"/>
    <n v="8"/>
    <n v="121702.73"/>
    <n v="1"/>
    <x v="0"/>
    <n v="1"/>
    <n v="132210.49"/>
    <n v="0"/>
  </r>
  <r>
    <n v="15813741"/>
    <n v="549"/>
    <x v="1"/>
    <x v="1"/>
    <x v="11"/>
    <n v="6"/>
    <n v="193858.2"/>
    <n v="1"/>
    <x v="1"/>
    <n v="1"/>
    <n v="21600.11"/>
    <n v="0"/>
  </r>
  <r>
    <n v="15698474"/>
    <n v="601"/>
    <x v="2"/>
    <x v="0"/>
    <x v="41"/>
    <n v="1"/>
    <n v="131039.97"/>
    <n v="2"/>
    <x v="0"/>
    <n v="1"/>
    <n v="199661.5"/>
    <n v="0"/>
  </r>
  <r>
    <n v="15568595"/>
    <n v="544"/>
    <x v="0"/>
    <x v="1"/>
    <x v="55"/>
    <n v="9"/>
    <n v="113829.45"/>
    <n v="1"/>
    <x v="0"/>
    <n v="1"/>
    <n v="124341.49"/>
    <n v="0"/>
  </r>
  <r>
    <n v="15603065"/>
    <n v="751"/>
    <x v="0"/>
    <x v="0"/>
    <x v="33"/>
    <n v="6"/>
    <n v="0"/>
    <n v="2"/>
    <x v="0"/>
    <n v="0"/>
    <n v="15766.1"/>
    <n v="0"/>
  </r>
  <r>
    <n v="15592937"/>
    <n v="632"/>
    <x v="2"/>
    <x v="0"/>
    <x v="1"/>
    <n v="3"/>
    <n v="81877.38"/>
    <n v="1"/>
    <x v="0"/>
    <n v="1"/>
    <n v="33642.21"/>
    <n v="0"/>
  </r>
  <r>
    <n v="15699637"/>
    <n v="694"/>
    <x v="1"/>
    <x v="1"/>
    <x v="38"/>
    <n v="8"/>
    <n v="116326.07"/>
    <n v="1"/>
    <x v="0"/>
    <n v="1"/>
    <n v="117704.65"/>
    <n v="0"/>
  </r>
  <r>
    <n v="15667215"/>
    <n v="678"/>
    <x v="0"/>
    <x v="1"/>
    <x v="8"/>
    <n v="2"/>
    <n v="0"/>
    <n v="2"/>
    <x v="0"/>
    <n v="1"/>
    <n v="58803.28"/>
    <n v="0"/>
  </r>
  <r>
    <n v="15788659"/>
    <n v="695"/>
    <x v="0"/>
    <x v="1"/>
    <x v="17"/>
    <n v="4"/>
    <n v="0"/>
    <n v="2"/>
    <x v="0"/>
    <n v="1"/>
    <n v="137537.22"/>
    <n v="0"/>
  </r>
  <r>
    <n v="15763218"/>
    <n v="661"/>
    <x v="0"/>
    <x v="0"/>
    <x v="1"/>
    <n v="1"/>
    <n v="0"/>
    <n v="2"/>
    <x v="1"/>
    <n v="1"/>
    <n v="131300.68"/>
    <n v="0"/>
  </r>
  <r>
    <n v="15645772"/>
    <n v="661"/>
    <x v="0"/>
    <x v="1"/>
    <x v="19"/>
    <n v="9"/>
    <n v="0"/>
    <n v="2"/>
    <x v="0"/>
    <n v="1"/>
    <n v="84174.81"/>
    <n v="0"/>
  </r>
  <r>
    <n v="15725511"/>
    <n v="559"/>
    <x v="0"/>
    <x v="0"/>
    <x v="8"/>
    <n v="3"/>
    <n v="127070.73"/>
    <n v="1"/>
    <x v="1"/>
    <n v="1"/>
    <n v="160941.78"/>
    <n v="0"/>
  </r>
  <r>
    <n v="15575024"/>
    <n v="503"/>
    <x v="0"/>
    <x v="1"/>
    <x v="6"/>
    <n v="3"/>
    <n v="0"/>
    <n v="2"/>
    <x v="0"/>
    <n v="1"/>
    <n v="143954.99"/>
    <n v="0"/>
  </r>
  <r>
    <n v="15640825"/>
    <n v="695"/>
    <x v="1"/>
    <x v="1"/>
    <x v="17"/>
    <n v="3"/>
    <n v="122549.64"/>
    <n v="1"/>
    <x v="0"/>
    <n v="1"/>
    <n v="56297.85"/>
    <n v="0"/>
  </r>
  <r>
    <n v="15662397"/>
    <n v="640"/>
    <x v="0"/>
    <x v="0"/>
    <x v="0"/>
    <n v="5"/>
    <n v="176099.13"/>
    <n v="1"/>
    <x v="0"/>
    <n v="1"/>
    <n v="8404.73"/>
    <n v="0"/>
  </r>
  <r>
    <n v="15576368"/>
    <n v="624"/>
    <x v="2"/>
    <x v="0"/>
    <x v="36"/>
    <n v="3"/>
    <n v="122388.38"/>
    <n v="2"/>
    <x v="1"/>
    <n v="0"/>
    <n v="30020.09"/>
    <n v="0"/>
  </r>
  <r>
    <n v="15674991"/>
    <n v="667"/>
    <x v="0"/>
    <x v="1"/>
    <x v="0"/>
    <n v="9"/>
    <n v="0"/>
    <n v="2"/>
    <x v="1"/>
    <n v="1"/>
    <n v="58137.42"/>
    <n v="0"/>
  </r>
  <r>
    <n v="15721024"/>
    <n v="642"/>
    <x v="0"/>
    <x v="1"/>
    <x v="28"/>
    <n v="0"/>
    <n v="0"/>
    <n v="1"/>
    <x v="1"/>
    <n v="0"/>
    <n v="47472.68"/>
    <n v="0"/>
  </r>
  <r>
    <n v="15745621"/>
    <n v="640"/>
    <x v="1"/>
    <x v="0"/>
    <x v="15"/>
    <n v="6"/>
    <n v="118879.35"/>
    <n v="2"/>
    <x v="0"/>
    <n v="1"/>
    <n v="19131.71"/>
    <n v="0"/>
  </r>
  <r>
    <n v="15642394"/>
    <n v="529"/>
    <x v="1"/>
    <x v="1"/>
    <x v="12"/>
    <n v="5"/>
    <n v="0"/>
    <n v="2"/>
    <x v="0"/>
    <n v="1"/>
    <n v="187288.5"/>
    <n v="0"/>
  </r>
  <r>
    <n v="15754605"/>
    <n v="563"/>
    <x v="0"/>
    <x v="0"/>
    <x v="2"/>
    <n v="5"/>
    <n v="0"/>
    <n v="2"/>
    <x v="0"/>
    <n v="1"/>
    <n v="17603.810000000001"/>
    <n v="0"/>
  </r>
  <r>
    <n v="15607040"/>
    <n v="593"/>
    <x v="1"/>
    <x v="0"/>
    <x v="16"/>
    <n v="4"/>
    <n v="88736.44"/>
    <n v="2"/>
    <x v="0"/>
    <n v="0"/>
    <n v="67020.03"/>
    <n v="0"/>
  </r>
  <r>
    <n v="15715142"/>
    <n v="739"/>
    <x v="2"/>
    <x v="1"/>
    <x v="13"/>
    <n v="7"/>
    <n v="102703.62"/>
    <n v="1"/>
    <x v="1"/>
    <n v="1"/>
    <n v="147802.94"/>
    <n v="1"/>
  </r>
  <r>
    <n v="15810978"/>
    <n v="788"/>
    <x v="1"/>
    <x v="0"/>
    <x v="53"/>
    <n v="1"/>
    <n v="0"/>
    <n v="2"/>
    <x v="0"/>
    <n v="1"/>
    <n v="41610.620000000003"/>
    <n v="0"/>
  </r>
  <r>
    <n v="15668886"/>
    <n v="684"/>
    <x v="1"/>
    <x v="0"/>
    <x v="16"/>
    <n v="3"/>
    <n v="0"/>
    <n v="2"/>
    <x v="0"/>
    <n v="0"/>
    <n v="44255.65"/>
    <n v="0"/>
  </r>
  <r>
    <n v="15780804"/>
    <n v="482"/>
    <x v="0"/>
    <x v="1"/>
    <x v="30"/>
    <n v="5"/>
    <n v="97318.25"/>
    <n v="1"/>
    <x v="1"/>
    <n v="1"/>
    <n v="78416.14"/>
    <n v="0"/>
  </r>
  <r>
    <n v="15613880"/>
    <n v="591"/>
    <x v="1"/>
    <x v="1"/>
    <x v="14"/>
    <n v="5"/>
    <n v="128468.69"/>
    <n v="1"/>
    <x v="1"/>
    <n v="1"/>
    <n v="137254.54999999999"/>
    <n v="0"/>
  </r>
  <r>
    <n v="15775238"/>
    <n v="651"/>
    <x v="2"/>
    <x v="0"/>
    <x v="1"/>
    <n v="4"/>
    <n v="133432.59"/>
    <n v="1"/>
    <x v="1"/>
    <n v="1"/>
    <n v="151303.48000000001"/>
    <n v="0"/>
  </r>
  <r>
    <n v="15786905"/>
    <n v="749"/>
    <x v="2"/>
    <x v="0"/>
    <x v="20"/>
    <n v="8"/>
    <n v="141782.57"/>
    <n v="2"/>
    <x v="1"/>
    <n v="0"/>
    <n v="86333.63"/>
    <n v="0"/>
  </r>
  <r>
    <n v="15747867"/>
    <n v="583"/>
    <x v="0"/>
    <x v="1"/>
    <x v="9"/>
    <n v="9"/>
    <n v="135125.28"/>
    <n v="1"/>
    <x v="1"/>
    <n v="0"/>
    <n v="89801.9"/>
    <n v="0"/>
  </r>
  <r>
    <n v="15600337"/>
    <n v="661"/>
    <x v="1"/>
    <x v="1"/>
    <x v="0"/>
    <n v="2"/>
    <n v="178820.91"/>
    <n v="1"/>
    <x v="1"/>
    <n v="0"/>
    <n v="29358.57"/>
    <n v="1"/>
  </r>
  <r>
    <n v="15801277"/>
    <n v="715"/>
    <x v="0"/>
    <x v="0"/>
    <x v="8"/>
    <n v="2"/>
    <n v="112212.14"/>
    <n v="2"/>
    <x v="0"/>
    <n v="1"/>
    <n v="181600.72"/>
    <n v="0"/>
  </r>
  <r>
    <n v="15579334"/>
    <n v="769"/>
    <x v="2"/>
    <x v="0"/>
    <x v="13"/>
    <n v="5"/>
    <n v="126674.81"/>
    <n v="1"/>
    <x v="0"/>
    <n v="0"/>
    <n v="124118.71"/>
    <n v="1"/>
  </r>
  <r>
    <n v="15802741"/>
    <n v="625"/>
    <x v="0"/>
    <x v="0"/>
    <x v="21"/>
    <n v="7"/>
    <n v="136294.97"/>
    <n v="1"/>
    <x v="0"/>
    <n v="0"/>
    <n v="38867.46"/>
    <n v="1"/>
  </r>
  <r>
    <n v="15720649"/>
    <n v="641"/>
    <x v="0"/>
    <x v="0"/>
    <x v="18"/>
    <n v="5"/>
    <n v="66392.639999999999"/>
    <n v="1"/>
    <x v="0"/>
    <n v="0"/>
    <n v="31106.67"/>
    <n v="0"/>
  </r>
  <r>
    <n v="15589493"/>
    <n v="716"/>
    <x v="2"/>
    <x v="1"/>
    <x v="7"/>
    <n v="1"/>
    <n v="122552.34"/>
    <n v="2"/>
    <x v="0"/>
    <n v="0"/>
    <n v="67611.360000000001"/>
    <n v="0"/>
  </r>
  <r>
    <n v="15688251"/>
    <n v="767"/>
    <x v="0"/>
    <x v="1"/>
    <x v="3"/>
    <n v="1"/>
    <n v="76408.850000000006"/>
    <n v="2"/>
    <x v="0"/>
    <n v="0"/>
    <n v="77837.63"/>
    <n v="0"/>
  </r>
  <r>
    <n v="15665238"/>
    <n v="745"/>
    <x v="2"/>
    <x v="1"/>
    <x v="18"/>
    <n v="8"/>
    <n v="145071.24"/>
    <n v="1"/>
    <x v="1"/>
    <n v="0"/>
    <n v="6078.46"/>
    <n v="0"/>
  </r>
  <r>
    <n v="15740900"/>
    <n v="589"/>
    <x v="0"/>
    <x v="1"/>
    <x v="10"/>
    <n v="6"/>
    <n v="0"/>
    <n v="2"/>
    <x v="0"/>
    <n v="1"/>
    <n v="177896.92"/>
    <n v="0"/>
  </r>
  <r>
    <n v="15681068"/>
    <n v="796"/>
    <x v="0"/>
    <x v="0"/>
    <x v="13"/>
    <n v="2"/>
    <n v="109730.22"/>
    <n v="1"/>
    <x v="0"/>
    <n v="1"/>
    <n v="123882.73"/>
    <n v="0"/>
  </r>
  <r>
    <n v="15748625"/>
    <n v="664"/>
    <x v="0"/>
    <x v="1"/>
    <x v="38"/>
    <n v="6"/>
    <n v="0"/>
    <n v="2"/>
    <x v="0"/>
    <n v="1"/>
    <n v="15304.08"/>
    <n v="0"/>
  </r>
  <r>
    <n v="15727299"/>
    <n v="445"/>
    <x v="1"/>
    <x v="1"/>
    <x v="46"/>
    <n v="1"/>
    <n v="64119.38"/>
    <n v="1"/>
    <x v="0"/>
    <n v="1"/>
    <n v="76569.64"/>
    <n v="1"/>
  </r>
  <r>
    <n v="15620204"/>
    <n v="543"/>
    <x v="2"/>
    <x v="0"/>
    <x v="38"/>
    <n v="1"/>
    <n v="106138.33"/>
    <n v="2"/>
    <x v="0"/>
    <n v="1"/>
    <n v="120657.32"/>
    <n v="1"/>
  </r>
  <r>
    <n v="15669516"/>
    <n v="746"/>
    <x v="1"/>
    <x v="1"/>
    <x v="18"/>
    <n v="2"/>
    <n v="0"/>
    <n v="2"/>
    <x v="0"/>
    <n v="1"/>
    <n v="16436.560000000001"/>
    <n v="0"/>
  </r>
  <r>
    <n v="15736534"/>
    <n v="742"/>
    <x v="2"/>
    <x v="1"/>
    <x v="19"/>
    <n v="0"/>
    <n v="181656.51"/>
    <n v="1"/>
    <x v="0"/>
    <n v="1"/>
    <n v="107667.91"/>
    <n v="0"/>
  </r>
  <r>
    <n v="15803457"/>
    <n v="750"/>
    <x v="0"/>
    <x v="0"/>
    <x v="15"/>
    <n v="5"/>
    <n v="0"/>
    <n v="2"/>
    <x v="0"/>
    <n v="0"/>
    <n v="95611.47"/>
    <n v="0"/>
  </r>
  <r>
    <n v="15659098"/>
    <n v="669"/>
    <x v="0"/>
    <x v="1"/>
    <x v="33"/>
    <n v="7"/>
    <n v="95128.86"/>
    <n v="1"/>
    <x v="1"/>
    <n v="0"/>
    <n v="19799.259999999998"/>
    <n v="0"/>
  </r>
  <r>
    <n v="15603436"/>
    <n v="594"/>
    <x v="1"/>
    <x v="0"/>
    <x v="23"/>
    <n v="2"/>
    <n v="126615.94"/>
    <n v="2"/>
    <x v="1"/>
    <n v="1"/>
    <n v="123214.74"/>
    <n v="0"/>
  </r>
  <r>
    <n v="15566292"/>
    <n v="574"/>
    <x v="1"/>
    <x v="1"/>
    <x v="18"/>
    <n v="1"/>
    <n v="0"/>
    <n v="2"/>
    <x v="1"/>
    <n v="1"/>
    <n v="71709.119999999995"/>
    <n v="0"/>
  </r>
  <r>
    <n v="15808621"/>
    <n v="659"/>
    <x v="2"/>
    <x v="1"/>
    <x v="18"/>
    <n v="2"/>
    <n v="76190.48"/>
    <n v="2"/>
    <x v="0"/>
    <n v="1"/>
    <n v="149066.14000000001"/>
    <n v="0"/>
  </r>
  <r>
    <n v="15580148"/>
    <n v="750"/>
    <x v="2"/>
    <x v="1"/>
    <x v="20"/>
    <n v="5"/>
    <n v="168286.81"/>
    <n v="3"/>
    <x v="0"/>
    <n v="0"/>
    <n v="20451.990000000002"/>
    <n v="1"/>
  </r>
  <r>
    <n v="15776231"/>
    <n v="626"/>
    <x v="2"/>
    <x v="1"/>
    <x v="12"/>
    <n v="4"/>
    <n v="88109.81"/>
    <n v="1"/>
    <x v="0"/>
    <n v="1"/>
    <n v="32825.5"/>
    <n v="0"/>
  </r>
  <r>
    <n v="15773809"/>
    <n v="620"/>
    <x v="0"/>
    <x v="1"/>
    <x v="0"/>
    <n v="4"/>
    <n v="0"/>
    <n v="2"/>
    <x v="0"/>
    <n v="0"/>
    <n v="6232.31"/>
    <n v="0"/>
  </r>
  <r>
    <n v="15649423"/>
    <n v="580"/>
    <x v="0"/>
    <x v="0"/>
    <x v="12"/>
    <n v="8"/>
    <n v="0"/>
    <n v="2"/>
    <x v="1"/>
    <n v="1"/>
    <n v="10357.030000000001"/>
    <n v="0"/>
  </r>
  <r>
    <n v="15734886"/>
    <n v="686"/>
    <x v="0"/>
    <x v="0"/>
    <x v="10"/>
    <n v="3"/>
    <n v="123971.51"/>
    <n v="2"/>
    <x v="0"/>
    <n v="0"/>
    <n v="147794.63"/>
    <n v="0"/>
  </r>
  <r>
    <n v="15722548"/>
    <n v="540"/>
    <x v="0"/>
    <x v="1"/>
    <x v="36"/>
    <n v="0"/>
    <n v="148116.48000000001"/>
    <n v="1"/>
    <x v="1"/>
    <n v="0"/>
    <n v="116973.48"/>
    <n v="0"/>
  </r>
  <r>
    <n v="15650288"/>
    <n v="634"/>
    <x v="2"/>
    <x v="1"/>
    <x v="12"/>
    <n v="6"/>
    <n v="116269.01"/>
    <n v="1"/>
    <x v="0"/>
    <n v="0"/>
    <n v="129964.94"/>
    <n v="0"/>
  </r>
  <r>
    <n v="15629448"/>
    <n v="632"/>
    <x v="1"/>
    <x v="1"/>
    <x v="16"/>
    <n v="1"/>
    <n v="120599.21"/>
    <n v="1"/>
    <x v="0"/>
    <n v="0"/>
    <n v="92816.86"/>
    <n v="0"/>
  </r>
  <r>
    <n v="15716164"/>
    <n v="501"/>
    <x v="0"/>
    <x v="0"/>
    <x v="1"/>
    <n v="3"/>
    <n v="144260.5"/>
    <n v="1"/>
    <x v="0"/>
    <n v="0"/>
    <n v="172114.67"/>
    <n v="0"/>
  </r>
  <r>
    <n v="15807609"/>
    <n v="650"/>
    <x v="1"/>
    <x v="0"/>
    <x v="11"/>
    <n v="3"/>
    <n v="86605.5"/>
    <n v="3"/>
    <x v="0"/>
    <n v="0"/>
    <n v="16649.310000000001"/>
    <n v="1"/>
  </r>
  <r>
    <n v="15578977"/>
    <n v="786"/>
    <x v="0"/>
    <x v="1"/>
    <x v="10"/>
    <n v="9"/>
    <n v="0"/>
    <n v="2"/>
    <x v="0"/>
    <n v="0"/>
    <n v="144517.19"/>
    <n v="0"/>
  </r>
  <r>
    <n v="15677369"/>
    <n v="554"/>
    <x v="2"/>
    <x v="0"/>
    <x v="24"/>
    <n v="4"/>
    <n v="58629.97"/>
    <n v="1"/>
    <x v="1"/>
    <n v="0"/>
    <n v="182038.6"/>
    <n v="0"/>
  </r>
  <r>
    <n v="15804072"/>
    <n v="701"/>
    <x v="1"/>
    <x v="0"/>
    <x v="0"/>
    <n v="5"/>
    <n v="0"/>
    <n v="2"/>
    <x v="1"/>
    <n v="0"/>
    <n v="24210.560000000001"/>
    <n v="0"/>
  </r>
  <r>
    <n v="15696859"/>
    <n v="474"/>
    <x v="0"/>
    <x v="1"/>
    <x v="13"/>
    <n v="10"/>
    <n v="0"/>
    <n v="2"/>
    <x v="1"/>
    <n v="0"/>
    <n v="172175.9"/>
    <n v="0"/>
  </r>
  <r>
    <n v="15653780"/>
    <n v="621"/>
    <x v="0"/>
    <x v="0"/>
    <x v="3"/>
    <n v="5"/>
    <n v="0"/>
    <n v="1"/>
    <x v="0"/>
    <n v="1"/>
    <n v="47578.45"/>
    <n v="0"/>
  </r>
  <r>
    <n v="15721658"/>
    <n v="672"/>
    <x v="1"/>
    <x v="0"/>
    <x v="27"/>
    <n v="2"/>
    <n v="209767.31"/>
    <n v="2"/>
    <x v="0"/>
    <n v="1"/>
    <n v="150694.42000000001"/>
    <n v="1"/>
  </r>
  <r>
    <n v="15578761"/>
    <n v="459"/>
    <x v="1"/>
    <x v="0"/>
    <x v="0"/>
    <n v="6"/>
    <n v="129634.25"/>
    <n v="2"/>
    <x v="0"/>
    <n v="1"/>
    <n v="177683.02"/>
    <n v="1"/>
  </r>
  <r>
    <n v="15736879"/>
    <n v="669"/>
    <x v="0"/>
    <x v="1"/>
    <x v="51"/>
    <n v="1"/>
    <n v="0"/>
    <n v="2"/>
    <x v="1"/>
    <n v="0"/>
    <n v="66088.83"/>
    <n v="0"/>
  </r>
  <r>
    <n v="15571973"/>
    <n v="776"/>
    <x v="0"/>
    <x v="0"/>
    <x v="16"/>
    <n v="2"/>
    <n v="169824.46"/>
    <n v="1"/>
    <x v="0"/>
    <n v="0"/>
    <n v="169291.7"/>
    <n v="0"/>
  </r>
  <r>
    <n v="15626742"/>
    <n v="694"/>
    <x v="0"/>
    <x v="1"/>
    <x v="18"/>
    <n v="3"/>
    <n v="97530.25"/>
    <n v="1"/>
    <x v="0"/>
    <n v="1"/>
    <n v="117140.41"/>
    <n v="0"/>
  </r>
  <r>
    <n v="15672692"/>
    <n v="787"/>
    <x v="0"/>
    <x v="0"/>
    <x v="0"/>
    <n v="10"/>
    <n v="145988.65"/>
    <n v="2"/>
    <x v="0"/>
    <n v="1"/>
    <n v="79510.37"/>
    <n v="0"/>
  </r>
  <r>
    <n v="15673570"/>
    <n v="580"/>
    <x v="0"/>
    <x v="1"/>
    <x v="24"/>
    <n v="9"/>
    <n v="0"/>
    <n v="2"/>
    <x v="1"/>
    <n v="1"/>
    <n v="77108.66"/>
    <n v="0"/>
  </r>
  <r>
    <n v="15767432"/>
    <n v="711"/>
    <x v="0"/>
    <x v="0"/>
    <x v="11"/>
    <n v="7"/>
    <n v="0"/>
    <n v="3"/>
    <x v="0"/>
    <n v="1"/>
    <n v="9679.2800000000007"/>
    <n v="0"/>
  </r>
  <r>
    <n v="15654238"/>
    <n v="673"/>
    <x v="0"/>
    <x v="0"/>
    <x v="20"/>
    <n v="5"/>
    <n v="137494.28"/>
    <n v="1"/>
    <x v="0"/>
    <n v="0"/>
    <n v="81753.919999999998"/>
    <n v="0"/>
  </r>
  <r>
    <n v="15612525"/>
    <n v="499"/>
    <x v="0"/>
    <x v="0"/>
    <x v="38"/>
    <n v="1"/>
    <n v="0"/>
    <n v="1"/>
    <x v="1"/>
    <n v="0"/>
    <n v="131372.38"/>
    <n v="1"/>
  </r>
  <r>
    <n v="15812750"/>
    <n v="591"/>
    <x v="0"/>
    <x v="1"/>
    <x v="9"/>
    <n v="6"/>
    <n v="147360"/>
    <n v="1"/>
    <x v="0"/>
    <n v="1"/>
    <n v="25310.82"/>
    <n v="0"/>
  </r>
  <r>
    <n v="15790757"/>
    <n v="769"/>
    <x v="0"/>
    <x v="0"/>
    <x v="11"/>
    <n v="10"/>
    <n v="0"/>
    <n v="2"/>
    <x v="1"/>
    <n v="0"/>
    <n v="187925.75"/>
    <n v="0"/>
  </r>
  <r>
    <n v="15723873"/>
    <n v="657"/>
    <x v="1"/>
    <x v="1"/>
    <x v="8"/>
    <n v="3"/>
    <n v="125167.02"/>
    <n v="1"/>
    <x v="1"/>
    <n v="0"/>
    <n v="98820.39"/>
    <n v="0"/>
  </r>
  <r>
    <n v="15744607"/>
    <n v="738"/>
    <x v="2"/>
    <x v="1"/>
    <x v="3"/>
    <n v="9"/>
    <n v="121152.05"/>
    <n v="2"/>
    <x v="0"/>
    <n v="0"/>
    <n v="64166.7"/>
    <n v="1"/>
  </r>
  <r>
    <n v="15612966"/>
    <n v="545"/>
    <x v="2"/>
    <x v="0"/>
    <x v="52"/>
    <n v="7"/>
    <n v="128981.07"/>
    <n v="1"/>
    <x v="1"/>
    <n v="1"/>
    <n v="176924.21"/>
    <n v="1"/>
  </r>
  <r>
    <n v="15784209"/>
    <n v="497"/>
    <x v="0"/>
    <x v="1"/>
    <x v="40"/>
    <n v="6"/>
    <n v="0"/>
    <n v="1"/>
    <x v="0"/>
    <n v="1"/>
    <n v="90055.08"/>
    <n v="0"/>
  </r>
  <r>
    <n v="15794278"/>
    <n v="816"/>
    <x v="1"/>
    <x v="1"/>
    <x v="44"/>
    <n v="6"/>
    <n v="151858.98000000001"/>
    <n v="1"/>
    <x v="0"/>
    <n v="1"/>
    <n v="72814.31"/>
    <n v="0"/>
  </r>
  <r>
    <n v="15766741"/>
    <n v="525"/>
    <x v="0"/>
    <x v="1"/>
    <x v="18"/>
    <n v="2"/>
    <n v="114628.4"/>
    <n v="1"/>
    <x v="1"/>
    <n v="1"/>
    <n v="168290.06"/>
    <n v="0"/>
  </r>
  <r>
    <n v="15661036"/>
    <n v="725"/>
    <x v="0"/>
    <x v="1"/>
    <x v="17"/>
    <n v="6"/>
    <n v="0"/>
    <n v="2"/>
    <x v="0"/>
    <n v="0"/>
    <n v="161767.38"/>
    <n v="0"/>
  </r>
  <r>
    <n v="15705639"/>
    <n v="692"/>
    <x v="0"/>
    <x v="0"/>
    <x v="34"/>
    <n v="8"/>
    <n v="95059.02"/>
    <n v="2"/>
    <x v="0"/>
    <n v="0"/>
    <n v="44420.18"/>
    <n v="0"/>
  </r>
  <r>
    <n v="15637414"/>
    <n v="618"/>
    <x v="0"/>
    <x v="0"/>
    <x v="9"/>
    <n v="7"/>
    <n v="128736.39"/>
    <n v="1"/>
    <x v="1"/>
    <n v="1"/>
    <n v="37147.61"/>
    <n v="0"/>
  </r>
  <r>
    <n v="15716835"/>
    <n v="546"/>
    <x v="0"/>
    <x v="1"/>
    <x v="9"/>
    <n v="8"/>
    <n v="156325.38"/>
    <n v="1"/>
    <x v="0"/>
    <n v="1"/>
    <n v="125381.02"/>
    <n v="0"/>
  </r>
  <r>
    <n v="15696231"/>
    <n v="635"/>
    <x v="0"/>
    <x v="1"/>
    <x v="6"/>
    <n v="7"/>
    <n v="105405.97"/>
    <n v="1"/>
    <x v="0"/>
    <n v="1"/>
    <n v="149853.89000000001"/>
    <n v="0"/>
  </r>
  <r>
    <n v="15641675"/>
    <n v="611"/>
    <x v="0"/>
    <x v="0"/>
    <x v="23"/>
    <n v="2"/>
    <n v="88915.37"/>
    <n v="3"/>
    <x v="1"/>
    <n v="0"/>
    <n v="161435.01999999999"/>
    <n v="1"/>
  </r>
  <r>
    <n v="15670755"/>
    <n v="650"/>
    <x v="0"/>
    <x v="1"/>
    <x v="52"/>
    <n v="8"/>
    <n v="0"/>
    <n v="2"/>
    <x v="0"/>
    <n v="1"/>
    <n v="102925.75999999999"/>
    <n v="0"/>
  </r>
  <r>
    <n v="15640059"/>
    <n v="606"/>
    <x v="0"/>
    <x v="1"/>
    <x v="20"/>
    <n v="5"/>
    <n v="0"/>
    <n v="2"/>
    <x v="0"/>
    <n v="1"/>
    <n v="70899.27"/>
    <n v="0"/>
  </r>
  <r>
    <n v="15787619"/>
    <n v="844"/>
    <x v="0"/>
    <x v="1"/>
    <x v="56"/>
    <n v="2"/>
    <n v="160980.03"/>
    <n v="1"/>
    <x v="1"/>
    <n v="0"/>
    <n v="145936.28"/>
    <n v="0"/>
  </r>
  <r>
    <n v="15587535"/>
    <n v="450"/>
    <x v="1"/>
    <x v="0"/>
    <x v="17"/>
    <n v="5"/>
    <n v="177619.71"/>
    <n v="1"/>
    <x v="0"/>
    <n v="0"/>
    <n v="54227.06"/>
    <n v="0"/>
  </r>
  <r>
    <n v="15813034"/>
    <n v="727"/>
    <x v="1"/>
    <x v="1"/>
    <x v="16"/>
    <n v="2"/>
    <n v="62276.99"/>
    <n v="1"/>
    <x v="0"/>
    <n v="1"/>
    <n v="59280.79"/>
    <n v="0"/>
  </r>
  <r>
    <n v="15698839"/>
    <n v="460"/>
    <x v="2"/>
    <x v="1"/>
    <x v="17"/>
    <n v="4"/>
    <n v="127559.97"/>
    <n v="2"/>
    <x v="0"/>
    <n v="1"/>
    <n v="126952.5"/>
    <n v="0"/>
  </r>
  <r>
    <n v="15790314"/>
    <n v="649"/>
    <x v="0"/>
    <x v="1"/>
    <x v="1"/>
    <n v="0"/>
    <n v="0"/>
    <n v="2"/>
    <x v="1"/>
    <n v="1"/>
    <n v="130567.02"/>
    <n v="0"/>
  </r>
  <r>
    <n v="15634245"/>
    <n v="758"/>
    <x v="2"/>
    <x v="0"/>
    <x v="40"/>
    <n v="9"/>
    <n v="95523.16"/>
    <n v="1"/>
    <x v="0"/>
    <n v="0"/>
    <n v="73294.48"/>
    <n v="0"/>
  </r>
  <r>
    <n v="15677305"/>
    <n v="490"/>
    <x v="0"/>
    <x v="0"/>
    <x v="12"/>
    <n v="7"/>
    <n v="107749.03"/>
    <n v="1"/>
    <x v="0"/>
    <n v="1"/>
    <n v="3937.37"/>
    <n v="0"/>
  </r>
  <r>
    <n v="15661526"/>
    <n v="815"/>
    <x v="2"/>
    <x v="1"/>
    <x v="24"/>
    <n v="2"/>
    <n v="110777.26"/>
    <n v="2"/>
    <x v="0"/>
    <n v="0"/>
    <n v="2383.59"/>
    <n v="0"/>
  </r>
  <r>
    <n v="15685997"/>
    <n v="838"/>
    <x v="1"/>
    <x v="0"/>
    <x v="2"/>
    <n v="5"/>
    <n v="166733.92000000001"/>
    <n v="2"/>
    <x v="0"/>
    <n v="0"/>
    <n v="14279.44"/>
    <n v="0"/>
  </r>
  <r>
    <n v="15660101"/>
    <n v="803"/>
    <x v="0"/>
    <x v="1"/>
    <x v="8"/>
    <n v="9"/>
    <n v="157120.85999999999"/>
    <n v="2"/>
    <x v="0"/>
    <n v="0"/>
    <n v="141300.53"/>
    <n v="0"/>
  </r>
  <r>
    <n v="15637979"/>
    <n v="664"/>
    <x v="2"/>
    <x v="0"/>
    <x v="18"/>
    <n v="2"/>
    <n v="127160.78"/>
    <n v="2"/>
    <x v="0"/>
    <n v="0"/>
    <n v="78140.75"/>
    <n v="0"/>
  </r>
  <r>
    <n v="15815364"/>
    <n v="736"/>
    <x v="1"/>
    <x v="0"/>
    <x v="34"/>
    <n v="2"/>
    <n v="0"/>
    <n v="2"/>
    <x v="0"/>
    <n v="1"/>
    <n v="117431.1"/>
    <n v="0"/>
  </r>
  <r>
    <n v="15647099"/>
    <n v="633"/>
    <x v="0"/>
    <x v="0"/>
    <x v="24"/>
    <n v="9"/>
    <n v="156091.97"/>
    <n v="1"/>
    <x v="0"/>
    <n v="0"/>
    <n v="72008.61"/>
    <n v="0"/>
  </r>
  <r>
    <n v="15625944"/>
    <n v="664"/>
    <x v="0"/>
    <x v="1"/>
    <x v="14"/>
    <n v="5"/>
    <n v="98668.18"/>
    <n v="1"/>
    <x v="0"/>
    <n v="1"/>
    <n v="60887.58"/>
    <n v="0"/>
  </r>
  <r>
    <n v="15583212"/>
    <n v="600"/>
    <x v="0"/>
    <x v="0"/>
    <x v="3"/>
    <n v="5"/>
    <n v="134022.06"/>
    <n v="1"/>
    <x v="0"/>
    <n v="0"/>
    <n v="194764.83"/>
    <n v="0"/>
  </r>
  <r>
    <n v="15582741"/>
    <n v="693"/>
    <x v="0"/>
    <x v="0"/>
    <x v="12"/>
    <n v="5"/>
    <n v="124151.09"/>
    <n v="1"/>
    <x v="0"/>
    <n v="0"/>
    <n v="88705.14"/>
    <n v="1"/>
  </r>
  <r>
    <n v="15637876"/>
    <n v="663"/>
    <x v="2"/>
    <x v="0"/>
    <x v="18"/>
    <n v="6"/>
    <n v="77253.5"/>
    <n v="1"/>
    <x v="1"/>
    <n v="0"/>
    <n v="35817.97"/>
    <n v="1"/>
  </r>
  <r>
    <n v="15622750"/>
    <n v="742"/>
    <x v="2"/>
    <x v="0"/>
    <x v="29"/>
    <n v="1"/>
    <n v="114292.48"/>
    <n v="1"/>
    <x v="0"/>
    <n v="0"/>
    <n v="31520.400000000001"/>
    <n v="0"/>
  </r>
  <r>
    <n v="15672056"/>
    <n v="710"/>
    <x v="2"/>
    <x v="1"/>
    <x v="3"/>
    <n v="2"/>
    <n v="140080.32000000001"/>
    <n v="3"/>
    <x v="0"/>
    <n v="1"/>
    <n v="157908.19"/>
    <n v="1"/>
  </r>
  <r>
    <n v="15812351"/>
    <n v="710"/>
    <x v="1"/>
    <x v="0"/>
    <x v="7"/>
    <n v="2"/>
    <n v="135277.96"/>
    <n v="1"/>
    <x v="0"/>
    <n v="0"/>
    <n v="142200.15"/>
    <n v="0"/>
  </r>
  <r>
    <n v="15810864"/>
    <n v="700"/>
    <x v="0"/>
    <x v="0"/>
    <x v="57"/>
    <n v="2"/>
    <n v="0"/>
    <n v="2"/>
    <x v="1"/>
    <n v="1"/>
    <n v="182055.36"/>
    <n v="0"/>
  </r>
  <r>
    <n v="15677921"/>
    <n v="720"/>
    <x v="2"/>
    <x v="1"/>
    <x v="52"/>
    <n v="9"/>
    <n v="115920.62"/>
    <n v="2"/>
    <x v="1"/>
    <n v="0"/>
    <n v="157552.07999999999"/>
    <n v="1"/>
  </r>
  <r>
    <n v="15724296"/>
    <n v="684"/>
    <x v="1"/>
    <x v="1"/>
    <x v="1"/>
    <n v="2"/>
    <n v="119782.72"/>
    <n v="2"/>
    <x v="1"/>
    <n v="0"/>
    <n v="120284.67"/>
    <n v="0"/>
  </r>
  <r>
    <n v="15685329"/>
    <n v="531"/>
    <x v="0"/>
    <x v="0"/>
    <x v="54"/>
    <n v="1"/>
    <n v="114715.71"/>
    <n v="1"/>
    <x v="1"/>
    <n v="1"/>
    <n v="24506.95"/>
    <n v="1"/>
  </r>
  <r>
    <n v="15584091"/>
    <n v="742"/>
    <x v="2"/>
    <x v="0"/>
    <x v="18"/>
    <n v="2"/>
    <n v="129748.54"/>
    <n v="2"/>
    <x v="1"/>
    <n v="0"/>
    <n v="47271.61"/>
    <n v="1"/>
  </r>
  <r>
    <n v="15640442"/>
    <n v="717"/>
    <x v="0"/>
    <x v="1"/>
    <x v="8"/>
    <n v="4"/>
    <n v="129722.57"/>
    <n v="1"/>
    <x v="1"/>
    <n v="0"/>
    <n v="41176.6"/>
    <n v="0"/>
  </r>
  <r>
    <n v="15639314"/>
    <n v="589"/>
    <x v="0"/>
    <x v="1"/>
    <x v="15"/>
    <n v="2"/>
    <n v="0"/>
    <n v="2"/>
    <x v="1"/>
    <n v="1"/>
    <n v="9468.64"/>
    <n v="0"/>
  </r>
  <r>
    <n v="15685320"/>
    <n v="767"/>
    <x v="0"/>
    <x v="1"/>
    <x v="18"/>
    <n v="3"/>
    <n v="139180.20000000001"/>
    <n v="1"/>
    <x v="1"/>
    <n v="0"/>
    <n v="123880.19"/>
    <n v="0"/>
  </r>
  <r>
    <n v="15789158"/>
    <n v="636"/>
    <x v="2"/>
    <x v="1"/>
    <x v="23"/>
    <n v="6"/>
    <n v="113599.74"/>
    <n v="2"/>
    <x v="0"/>
    <n v="0"/>
    <n v="158887.09"/>
    <n v="1"/>
  </r>
  <r>
    <n v="15752137"/>
    <n v="648"/>
    <x v="0"/>
    <x v="1"/>
    <x v="19"/>
    <n v="7"/>
    <n v="134944"/>
    <n v="1"/>
    <x v="0"/>
    <n v="1"/>
    <n v="117036.38"/>
    <n v="0"/>
  </r>
  <r>
    <n v="15712551"/>
    <n v="622"/>
    <x v="2"/>
    <x v="0"/>
    <x v="14"/>
    <n v="7"/>
    <n v="116922.25"/>
    <n v="1"/>
    <x v="0"/>
    <n v="0"/>
    <n v="120415.61"/>
    <n v="1"/>
  </r>
  <r>
    <n v="15628936"/>
    <n v="692"/>
    <x v="1"/>
    <x v="1"/>
    <x v="34"/>
    <n v="9"/>
    <n v="118945.09"/>
    <n v="1"/>
    <x v="1"/>
    <n v="0"/>
    <n v="16064.25"/>
    <n v="1"/>
  </r>
  <r>
    <n v="15797227"/>
    <n v="754"/>
    <x v="0"/>
    <x v="1"/>
    <x v="34"/>
    <n v="8"/>
    <n v="0"/>
    <n v="2"/>
    <x v="0"/>
    <n v="1"/>
    <n v="52615.62"/>
    <n v="0"/>
  </r>
  <r>
    <n v="15769974"/>
    <n v="679"/>
    <x v="1"/>
    <x v="0"/>
    <x v="12"/>
    <n v="8"/>
    <n v="119182.73"/>
    <n v="1"/>
    <x v="1"/>
    <n v="0"/>
    <n v="121210.09"/>
    <n v="0"/>
  </r>
  <r>
    <n v="15737051"/>
    <n v="639"/>
    <x v="0"/>
    <x v="1"/>
    <x v="7"/>
    <n v="8"/>
    <n v="0"/>
    <n v="2"/>
    <x v="0"/>
    <n v="0"/>
    <n v="192247.35"/>
    <n v="0"/>
  </r>
  <r>
    <n v="15585595"/>
    <n v="774"/>
    <x v="0"/>
    <x v="0"/>
    <x v="34"/>
    <n v="1"/>
    <n v="71264.02"/>
    <n v="2"/>
    <x v="1"/>
    <n v="1"/>
    <n v="68759.570000000007"/>
    <n v="0"/>
  </r>
  <r>
    <n v="15654060"/>
    <n v="517"/>
    <x v="0"/>
    <x v="1"/>
    <x v="1"/>
    <n v="2"/>
    <n v="0"/>
    <n v="2"/>
    <x v="1"/>
    <n v="1"/>
    <n v="75937.47"/>
    <n v="0"/>
  </r>
  <r>
    <n v="15745196"/>
    <n v="571"/>
    <x v="0"/>
    <x v="0"/>
    <x v="12"/>
    <n v="8"/>
    <n v="0"/>
    <n v="2"/>
    <x v="1"/>
    <n v="0"/>
    <n v="84569.13"/>
    <n v="0"/>
  </r>
  <r>
    <n v="15571221"/>
    <n v="747"/>
    <x v="2"/>
    <x v="1"/>
    <x v="14"/>
    <n v="7"/>
    <n v="116313.57"/>
    <n v="1"/>
    <x v="0"/>
    <n v="1"/>
    <n v="190696.35"/>
    <n v="1"/>
  </r>
  <r>
    <n v="15660155"/>
    <n v="792"/>
    <x v="1"/>
    <x v="1"/>
    <x v="18"/>
    <n v="5"/>
    <n v="92140.15"/>
    <n v="1"/>
    <x v="1"/>
    <n v="1"/>
    <n v="67468.67"/>
    <n v="0"/>
  </r>
  <r>
    <n v="15605284"/>
    <n v="688"/>
    <x v="0"/>
    <x v="1"/>
    <x v="28"/>
    <n v="1"/>
    <n v="0"/>
    <n v="2"/>
    <x v="0"/>
    <n v="1"/>
    <n v="104435.94"/>
    <n v="0"/>
  </r>
  <r>
    <n v="15694366"/>
    <n v="714"/>
    <x v="2"/>
    <x v="1"/>
    <x v="0"/>
    <n v="2"/>
    <n v="177640.09"/>
    <n v="1"/>
    <x v="1"/>
    <n v="1"/>
    <n v="47166.55"/>
    <n v="0"/>
  </r>
  <r>
    <n v="15600739"/>
    <n v="562"/>
    <x v="1"/>
    <x v="0"/>
    <x v="12"/>
    <n v="0"/>
    <n v="0"/>
    <n v="2"/>
    <x v="0"/>
    <n v="0"/>
    <n v="119899.52"/>
    <n v="0"/>
  </r>
  <r>
    <n v="15653253"/>
    <n v="704"/>
    <x v="1"/>
    <x v="1"/>
    <x v="36"/>
    <n v="8"/>
    <n v="167997.6"/>
    <n v="1"/>
    <x v="0"/>
    <n v="1"/>
    <n v="173498.45"/>
    <n v="0"/>
  </r>
  <r>
    <n v="15763431"/>
    <n v="698"/>
    <x v="0"/>
    <x v="1"/>
    <x v="18"/>
    <n v="2"/>
    <n v="82275.350000000006"/>
    <n v="2"/>
    <x v="0"/>
    <n v="1"/>
    <n v="93249.26"/>
    <n v="0"/>
  </r>
  <r>
    <n v="15643696"/>
    <n v="611"/>
    <x v="0"/>
    <x v="1"/>
    <x v="23"/>
    <n v="3"/>
    <n v="0"/>
    <n v="2"/>
    <x v="0"/>
    <n v="1"/>
    <n v="142917.54"/>
    <n v="0"/>
  </r>
  <r>
    <n v="15707473"/>
    <n v="850"/>
    <x v="2"/>
    <x v="0"/>
    <x v="36"/>
    <n v="6"/>
    <n v="111962.99"/>
    <n v="1"/>
    <x v="0"/>
    <n v="0"/>
    <n v="111755.8"/>
    <n v="0"/>
  </r>
  <r>
    <n v="15769504"/>
    <n v="743"/>
    <x v="2"/>
    <x v="0"/>
    <x v="10"/>
    <n v="1"/>
    <n v="131736.88"/>
    <n v="1"/>
    <x v="0"/>
    <n v="1"/>
    <n v="108543.21"/>
    <n v="0"/>
  </r>
  <r>
    <n v="15776807"/>
    <n v="654"/>
    <x v="0"/>
    <x v="1"/>
    <x v="6"/>
    <n v="1"/>
    <n v="0"/>
    <n v="1"/>
    <x v="0"/>
    <n v="0"/>
    <n v="180345.44"/>
    <n v="0"/>
  </r>
  <r>
    <n v="15686870"/>
    <n v="761"/>
    <x v="2"/>
    <x v="1"/>
    <x v="18"/>
    <n v="8"/>
    <n v="108239.11"/>
    <n v="2"/>
    <x v="1"/>
    <n v="0"/>
    <n v="99444.02"/>
    <n v="0"/>
  </r>
  <r>
    <n v="15668747"/>
    <n v="702"/>
    <x v="0"/>
    <x v="0"/>
    <x v="17"/>
    <n v="9"/>
    <n v="98444.19"/>
    <n v="1"/>
    <x v="1"/>
    <n v="1"/>
    <n v="109563.28"/>
    <n v="0"/>
  </r>
  <r>
    <n v="15766908"/>
    <n v="488"/>
    <x v="2"/>
    <x v="1"/>
    <x v="15"/>
    <n v="3"/>
    <n v="114540.38"/>
    <n v="1"/>
    <x v="0"/>
    <n v="0"/>
    <n v="92568.07"/>
    <n v="0"/>
  </r>
  <r>
    <n v="15570134"/>
    <n v="683"/>
    <x v="0"/>
    <x v="0"/>
    <x v="12"/>
    <n v="6"/>
    <n v="187530.66"/>
    <n v="2"/>
    <x v="0"/>
    <n v="1"/>
    <n v="37976.36"/>
    <n v="0"/>
  </r>
  <r>
    <n v="15567367"/>
    <n v="601"/>
    <x v="2"/>
    <x v="0"/>
    <x v="0"/>
    <n v="9"/>
    <n v="133636.16"/>
    <n v="1"/>
    <x v="1"/>
    <n v="1"/>
    <n v="103315.74"/>
    <n v="0"/>
  </r>
  <r>
    <n v="15747542"/>
    <n v="605"/>
    <x v="0"/>
    <x v="1"/>
    <x v="37"/>
    <n v="7"/>
    <n v="0"/>
    <n v="2"/>
    <x v="0"/>
    <n v="1"/>
    <n v="173952.5"/>
    <n v="0"/>
  </r>
  <r>
    <n v="15762238"/>
    <n v="671"/>
    <x v="2"/>
    <x v="0"/>
    <x v="4"/>
    <n v="0"/>
    <n v="84745.03"/>
    <n v="2"/>
    <x v="1"/>
    <n v="1"/>
    <n v="34673.980000000003"/>
    <n v="0"/>
  </r>
  <r>
    <n v="15681554"/>
    <n v="614"/>
    <x v="2"/>
    <x v="0"/>
    <x v="8"/>
    <n v="7"/>
    <n v="120599.38"/>
    <n v="2"/>
    <x v="0"/>
    <n v="1"/>
    <n v="46163.44"/>
    <n v="0"/>
  </r>
  <r>
    <n v="15712825"/>
    <n v="511"/>
    <x v="1"/>
    <x v="0"/>
    <x v="6"/>
    <n v="9"/>
    <n v="0"/>
    <n v="2"/>
    <x v="1"/>
    <n v="1"/>
    <n v="140676.98000000001"/>
    <n v="0"/>
  </r>
  <r>
    <n v="15640280"/>
    <n v="850"/>
    <x v="0"/>
    <x v="1"/>
    <x v="2"/>
    <n v="4"/>
    <n v="127771.35"/>
    <n v="2"/>
    <x v="1"/>
    <n v="1"/>
    <n v="151738.54"/>
    <n v="0"/>
  </r>
  <r>
    <n v="15756026"/>
    <n v="790"/>
    <x v="1"/>
    <x v="0"/>
    <x v="17"/>
    <n v="9"/>
    <n v="0"/>
    <n v="1"/>
    <x v="1"/>
    <n v="0"/>
    <n v="14679.81"/>
    <n v="1"/>
  </r>
  <r>
    <n v="15613319"/>
    <n v="793"/>
    <x v="0"/>
    <x v="0"/>
    <x v="19"/>
    <n v="0"/>
    <n v="0"/>
    <n v="1"/>
    <x v="1"/>
    <n v="0"/>
    <n v="175544.02"/>
    <n v="0"/>
  </r>
  <r>
    <n v="15798906"/>
    <n v="628"/>
    <x v="0"/>
    <x v="1"/>
    <x v="58"/>
    <n v="5"/>
    <n v="0"/>
    <n v="2"/>
    <x v="0"/>
    <n v="1"/>
    <n v="181964.6"/>
    <n v="0"/>
  </r>
  <r>
    <n v="15708917"/>
    <n v="598"/>
    <x v="2"/>
    <x v="1"/>
    <x v="47"/>
    <n v="10"/>
    <n v="167772.96"/>
    <n v="1"/>
    <x v="0"/>
    <n v="1"/>
    <n v="136886.85999999999"/>
    <n v="0"/>
  </r>
  <r>
    <n v="15778463"/>
    <n v="657"/>
    <x v="0"/>
    <x v="0"/>
    <x v="24"/>
    <n v="6"/>
    <n v="95845.6"/>
    <n v="1"/>
    <x v="0"/>
    <n v="0"/>
    <n v="122218.23"/>
    <n v="0"/>
  </r>
  <r>
    <n v="15699430"/>
    <n v="618"/>
    <x v="0"/>
    <x v="0"/>
    <x v="12"/>
    <n v="10"/>
    <n v="0"/>
    <n v="2"/>
    <x v="0"/>
    <n v="0"/>
    <n v="180439.75"/>
    <n v="0"/>
  </r>
  <r>
    <n v="15649992"/>
    <n v="681"/>
    <x v="1"/>
    <x v="1"/>
    <x v="35"/>
    <n v="7"/>
    <n v="134714.70000000001"/>
    <n v="2"/>
    <x v="1"/>
    <n v="1"/>
    <n v="190419.81"/>
    <n v="0"/>
  </r>
  <r>
    <n v="15578980"/>
    <n v="516"/>
    <x v="1"/>
    <x v="0"/>
    <x v="19"/>
    <n v="3"/>
    <n v="0"/>
    <n v="2"/>
    <x v="0"/>
    <n v="1"/>
    <n v="58685.59"/>
    <n v="0"/>
  </r>
  <r>
    <n v="15775306"/>
    <n v="421"/>
    <x v="2"/>
    <x v="1"/>
    <x v="34"/>
    <n v="8"/>
    <n v="122384.22"/>
    <n v="3"/>
    <x v="0"/>
    <n v="1"/>
    <n v="89017.38"/>
    <n v="1"/>
  </r>
  <r>
    <n v="15641655"/>
    <n v="700"/>
    <x v="0"/>
    <x v="0"/>
    <x v="28"/>
    <n v="2"/>
    <n v="0"/>
    <n v="2"/>
    <x v="1"/>
    <n v="0"/>
    <n v="50051.42"/>
    <n v="0"/>
  </r>
  <r>
    <n v="15619708"/>
    <n v="745"/>
    <x v="0"/>
    <x v="1"/>
    <x v="11"/>
    <n v="5"/>
    <n v="157993.15"/>
    <n v="2"/>
    <x v="0"/>
    <n v="0"/>
    <n v="146041.45000000001"/>
    <n v="0"/>
  </r>
  <r>
    <n v="15734565"/>
    <n v="696"/>
    <x v="0"/>
    <x v="1"/>
    <x v="6"/>
    <n v="8"/>
    <n v="0"/>
    <n v="2"/>
    <x v="0"/>
    <n v="0"/>
    <n v="191166.09"/>
    <n v="0"/>
  </r>
  <r>
    <n v="15806438"/>
    <n v="580"/>
    <x v="2"/>
    <x v="0"/>
    <x v="0"/>
    <n v="2"/>
    <n v="123331.36"/>
    <n v="1"/>
    <x v="1"/>
    <n v="0"/>
    <n v="103516.08"/>
    <n v="1"/>
  </r>
  <r>
    <n v="15591969"/>
    <n v="497"/>
    <x v="1"/>
    <x v="1"/>
    <x v="7"/>
    <n v="9"/>
    <n v="75263.16"/>
    <n v="1"/>
    <x v="0"/>
    <n v="1"/>
    <n v="164825.04"/>
    <n v="0"/>
  </r>
  <r>
    <n v="15747807"/>
    <n v="720"/>
    <x v="0"/>
    <x v="0"/>
    <x v="3"/>
    <n v="6"/>
    <n v="137824.03"/>
    <n v="2"/>
    <x v="0"/>
    <n v="0"/>
    <n v="172557.77"/>
    <n v="0"/>
  </r>
  <r>
    <n v="15596939"/>
    <n v="659"/>
    <x v="2"/>
    <x v="1"/>
    <x v="18"/>
    <n v="4"/>
    <n v="132578.92000000001"/>
    <n v="2"/>
    <x v="0"/>
    <n v="0"/>
    <n v="84320.94"/>
    <n v="0"/>
  </r>
  <r>
    <n v="15716155"/>
    <n v="841"/>
    <x v="0"/>
    <x v="0"/>
    <x v="18"/>
    <n v="5"/>
    <n v="156021.31"/>
    <n v="1"/>
    <x v="1"/>
    <n v="0"/>
    <n v="122662.98"/>
    <n v="0"/>
  </r>
  <r>
    <n v="15765311"/>
    <n v="642"/>
    <x v="1"/>
    <x v="1"/>
    <x v="10"/>
    <n v="8"/>
    <n v="0"/>
    <n v="1"/>
    <x v="0"/>
    <n v="0"/>
    <n v="72085.100000000006"/>
    <n v="0"/>
  </r>
  <r>
    <n v="15757811"/>
    <n v="732"/>
    <x v="1"/>
    <x v="0"/>
    <x v="58"/>
    <n v="9"/>
    <n v="137453.43"/>
    <n v="1"/>
    <x v="1"/>
    <n v="1"/>
    <n v="110932.24"/>
    <n v="1"/>
  </r>
  <r>
    <n v="15603830"/>
    <n v="600"/>
    <x v="1"/>
    <x v="1"/>
    <x v="18"/>
    <n v="4"/>
    <n v="0"/>
    <n v="2"/>
    <x v="0"/>
    <n v="0"/>
    <n v="143635.35999999999"/>
    <n v="0"/>
  </r>
  <r>
    <n v="15660602"/>
    <n v="464"/>
    <x v="2"/>
    <x v="1"/>
    <x v="19"/>
    <n v="8"/>
    <n v="164284.72"/>
    <n v="2"/>
    <x v="0"/>
    <n v="1"/>
    <n v="3710.34"/>
    <n v="0"/>
  </r>
  <r>
    <n v="15660535"/>
    <n v="680"/>
    <x v="0"/>
    <x v="0"/>
    <x v="40"/>
    <n v="5"/>
    <n v="0"/>
    <n v="2"/>
    <x v="0"/>
    <n v="1"/>
    <n v="179843.33"/>
    <n v="0"/>
  </r>
  <r>
    <n v="15666633"/>
    <n v="758"/>
    <x v="1"/>
    <x v="1"/>
    <x v="27"/>
    <n v="1"/>
    <n v="0"/>
    <n v="2"/>
    <x v="0"/>
    <n v="1"/>
    <n v="10643.38"/>
    <n v="0"/>
  </r>
  <r>
    <n v="15596914"/>
    <n v="630"/>
    <x v="2"/>
    <x v="0"/>
    <x v="8"/>
    <n v="2"/>
    <n v="112373.49"/>
    <n v="2"/>
    <x v="0"/>
    <n v="1"/>
    <n v="131167.98000000001"/>
    <n v="0"/>
  </r>
  <r>
    <n v="15639788"/>
    <n v="577"/>
    <x v="0"/>
    <x v="0"/>
    <x v="2"/>
    <n v="10"/>
    <n v="0"/>
    <n v="2"/>
    <x v="0"/>
    <n v="0"/>
    <n v="10553.31"/>
    <n v="0"/>
  </r>
  <r>
    <n v="15695846"/>
    <n v="684"/>
    <x v="0"/>
    <x v="0"/>
    <x v="10"/>
    <n v="6"/>
    <n v="0"/>
    <n v="2"/>
    <x v="0"/>
    <n v="1"/>
    <n v="130928.22"/>
    <n v="0"/>
  </r>
  <r>
    <n v="15726234"/>
    <n v="708"/>
    <x v="1"/>
    <x v="0"/>
    <x v="1"/>
    <n v="5"/>
    <n v="0"/>
    <n v="1"/>
    <x v="1"/>
    <n v="1"/>
    <n v="157003.99"/>
    <n v="0"/>
  </r>
  <r>
    <n v="15797964"/>
    <n v="732"/>
    <x v="2"/>
    <x v="0"/>
    <x v="6"/>
    <n v="1"/>
    <n v="154333.82"/>
    <n v="1"/>
    <x v="0"/>
    <n v="1"/>
    <n v="138527.56"/>
    <n v="0"/>
  </r>
  <r>
    <n v="15625881"/>
    <n v="634"/>
    <x v="2"/>
    <x v="1"/>
    <x v="24"/>
    <n v="3"/>
    <n v="111432.77"/>
    <n v="2"/>
    <x v="0"/>
    <n v="1"/>
    <n v="167032.49"/>
    <n v="0"/>
  </r>
  <r>
    <n v="15780628"/>
    <n v="633"/>
    <x v="0"/>
    <x v="0"/>
    <x v="33"/>
    <n v="6"/>
    <n v="0"/>
    <n v="2"/>
    <x v="1"/>
    <n v="0"/>
    <n v="41642.29"/>
    <n v="0"/>
  </r>
  <r>
    <n v="15575883"/>
    <n v="559"/>
    <x v="0"/>
    <x v="1"/>
    <x v="10"/>
    <n v="2"/>
    <n v="137390.10999999999"/>
    <n v="2"/>
    <x v="0"/>
    <n v="0"/>
    <n v="9677"/>
    <n v="0"/>
  </r>
  <r>
    <n v="15585036"/>
    <n v="694"/>
    <x v="1"/>
    <x v="0"/>
    <x v="24"/>
    <n v="3"/>
    <n v="0"/>
    <n v="2"/>
    <x v="0"/>
    <n v="1"/>
    <n v="147012.22"/>
    <n v="0"/>
  </r>
  <r>
    <n v="15589488"/>
    <n v="686"/>
    <x v="2"/>
    <x v="0"/>
    <x v="27"/>
    <n v="5"/>
    <n v="111642.08"/>
    <n v="1"/>
    <x v="0"/>
    <n v="1"/>
    <n v="80553.87"/>
    <n v="0"/>
  </r>
  <r>
    <n v="15585888"/>
    <n v="553"/>
    <x v="1"/>
    <x v="0"/>
    <x v="36"/>
    <n v="3"/>
    <n v="0"/>
    <n v="1"/>
    <x v="1"/>
    <n v="1"/>
    <n v="30730.95"/>
    <n v="1"/>
  </r>
  <r>
    <n v="15727915"/>
    <n v="507"/>
    <x v="0"/>
    <x v="1"/>
    <x v="18"/>
    <n v="4"/>
    <n v="83543.37"/>
    <n v="1"/>
    <x v="1"/>
    <n v="0"/>
    <n v="140134.43"/>
    <n v="0"/>
  </r>
  <r>
    <n v="15707567"/>
    <n v="732"/>
    <x v="2"/>
    <x v="1"/>
    <x v="5"/>
    <n v="6"/>
    <n v="145338.76"/>
    <n v="1"/>
    <x v="1"/>
    <n v="0"/>
    <n v="91936.1"/>
    <n v="1"/>
  </r>
  <r>
    <n v="15737792"/>
    <n v="818"/>
    <x v="0"/>
    <x v="0"/>
    <x v="8"/>
    <n v="1"/>
    <n v="186796.37"/>
    <n v="1"/>
    <x v="1"/>
    <n v="0"/>
    <n v="178252.63"/>
    <n v="0"/>
  </r>
  <r>
    <n v="15599433"/>
    <n v="660"/>
    <x v="2"/>
    <x v="1"/>
    <x v="12"/>
    <n v="8"/>
    <n v="58641.43"/>
    <n v="1"/>
    <x v="1"/>
    <n v="1"/>
    <n v="198674.08"/>
    <n v="0"/>
  </r>
  <r>
    <n v="15672012"/>
    <n v="773"/>
    <x v="1"/>
    <x v="0"/>
    <x v="1"/>
    <n v="5"/>
    <n v="0"/>
    <n v="1"/>
    <x v="0"/>
    <n v="0"/>
    <n v="28266.9"/>
    <n v="1"/>
  </r>
  <r>
    <n v="15806983"/>
    <n v="640"/>
    <x v="0"/>
    <x v="1"/>
    <x v="4"/>
    <n v="3"/>
    <n v="137148.68"/>
    <n v="1"/>
    <x v="0"/>
    <n v="0"/>
    <n v="92381.01"/>
    <n v="0"/>
  </r>
  <r>
    <n v="15592222"/>
    <n v="505"/>
    <x v="0"/>
    <x v="1"/>
    <x v="23"/>
    <n v="7"/>
    <n v="80001.23"/>
    <n v="1"/>
    <x v="1"/>
    <n v="0"/>
    <n v="135180.10999999999"/>
    <n v="0"/>
  </r>
  <r>
    <n v="15608968"/>
    <n v="714"/>
    <x v="2"/>
    <x v="1"/>
    <x v="29"/>
    <n v="6"/>
    <n v="86402.52"/>
    <n v="2"/>
    <x v="1"/>
    <n v="0"/>
    <n v="27330.59"/>
    <n v="0"/>
  </r>
  <r>
    <n v="15586959"/>
    <n v="468"/>
    <x v="0"/>
    <x v="0"/>
    <x v="0"/>
    <n v="5"/>
    <n v="0"/>
    <n v="2"/>
    <x v="0"/>
    <n v="0"/>
    <n v="125305.34"/>
    <n v="0"/>
  </r>
  <r>
    <n v="15646558"/>
    <n v="611"/>
    <x v="1"/>
    <x v="1"/>
    <x v="21"/>
    <n v="1"/>
    <n v="122874.74"/>
    <n v="1"/>
    <x v="0"/>
    <n v="1"/>
    <n v="149648.45000000001"/>
    <n v="0"/>
  </r>
  <r>
    <n v="15725811"/>
    <n v="705"/>
    <x v="0"/>
    <x v="1"/>
    <x v="11"/>
    <n v="0"/>
    <n v="97544.29"/>
    <n v="1"/>
    <x v="1"/>
    <n v="1"/>
    <n v="59887.15"/>
    <n v="0"/>
  </r>
  <r>
    <n v="15572265"/>
    <n v="646"/>
    <x v="2"/>
    <x v="1"/>
    <x v="17"/>
    <n v="1"/>
    <n v="170826.55"/>
    <n v="2"/>
    <x v="0"/>
    <n v="0"/>
    <n v="45041.32"/>
    <n v="0"/>
  </r>
  <r>
    <n v="15794048"/>
    <n v="667"/>
    <x v="2"/>
    <x v="0"/>
    <x v="36"/>
    <n v="1"/>
    <n v="97133.92"/>
    <n v="2"/>
    <x v="1"/>
    <n v="0"/>
    <n v="113316.77"/>
    <n v="1"/>
  </r>
  <r>
    <n v="15677610"/>
    <n v="511"/>
    <x v="2"/>
    <x v="0"/>
    <x v="1"/>
    <n v="8"/>
    <n v="153895.65"/>
    <n v="1"/>
    <x v="0"/>
    <n v="1"/>
    <n v="39087.42"/>
    <n v="0"/>
  </r>
  <r>
    <n v="15745012"/>
    <n v="653"/>
    <x v="0"/>
    <x v="0"/>
    <x v="3"/>
    <n v="6"/>
    <n v="0"/>
    <n v="2"/>
    <x v="0"/>
    <n v="1"/>
    <n v="7330.59"/>
    <n v="0"/>
  </r>
  <r>
    <n v="15601589"/>
    <n v="675"/>
    <x v="0"/>
    <x v="0"/>
    <x v="38"/>
    <n v="8"/>
    <n v="0"/>
    <n v="2"/>
    <x v="1"/>
    <n v="1"/>
    <n v="95463.29"/>
    <n v="0"/>
  </r>
  <r>
    <n v="15686436"/>
    <n v="523"/>
    <x v="1"/>
    <x v="1"/>
    <x v="15"/>
    <n v="4"/>
    <n v="0"/>
    <n v="2"/>
    <x v="0"/>
    <n v="0"/>
    <n v="167848.02"/>
    <n v="0"/>
  </r>
  <r>
    <n v="15693864"/>
    <n v="567"/>
    <x v="2"/>
    <x v="0"/>
    <x v="23"/>
    <n v="5"/>
    <n v="134956.01999999999"/>
    <n v="1"/>
    <x v="0"/>
    <n v="0"/>
    <n v="93953.84"/>
    <n v="1"/>
  </r>
  <r>
    <n v="15760550"/>
    <n v="741"/>
    <x v="1"/>
    <x v="1"/>
    <x v="2"/>
    <n v="7"/>
    <n v="143637.57999999999"/>
    <n v="2"/>
    <x v="1"/>
    <n v="1"/>
    <n v="174227.66"/>
    <n v="0"/>
  </r>
  <r>
    <n v="15686137"/>
    <n v="456"/>
    <x v="1"/>
    <x v="1"/>
    <x v="15"/>
    <n v="9"/>
    <n v="147506.25"/>
    <n v="1"/>
    <x v="0"/>
    <n v="1"/>
    <n v="135399.21"/>
    <n v="0"/>
  </r>
  <r>
    <n v="15809087"/>
    <n v="598"/>
    <x v="0"/>
    <x v="1"/>
    <x v="55"/>
    <n v="1"/>
    <n v="0"/>
    <n v="2"/>
    <x v="0"/>
    <n v="0"/>
    <n v="195635.3"/>
    <n v="1"/>
  </r>
  <r>
    <n v="15807663"/>
    <n v="667"/>
    <x v="0"/>
    <x v="1"/>
    <x v="3"/>
    <n v="8"/>
    <n v="190227.46"/>
    <n v="1"/>
    <x v="0"/>
    <n v="0"/>
    <n v="97508.04"/>
    <n v="1"/>
  </r>
  <r>
    <n v="15809100"/>
    <n v="548"/>
    <x v="0"/>
    <x v="0"/>
    <x v="15"/>
    <n v="2"/>
    <n v="172448.77"/>
    <n v="1"/>
    <x v="0"/>
    <n v="0"/>
    <n v="188083.77"/>
    <n v="1"/>
  </r>
  <r>
    <n v="15794916"/>
    <n v="725"/>
    <x v="0"/>
    <x v="1"/>
    <x v="1"/>
    <n v="7"/>
    <n v="113980.21"/>
    <n v="1"/>
    <x v="0"/>
    <n v="1"/>
    <n v="116704.25"/>
    <n v="0"/>
  </r>
  <r>
    <n v="15614215"/>
    <n v="717"/>
    <x v="0"/>
    <x v="1"/>
    <x v="47"/>
    <n v="6"/>
    <n v="0"/>
    <n v="2"/>
    <x v="1"/>
    <n v="1"/>
    <n v="97614.87"/>
    <n v="0"/>
  </r>
  <r>
    <n v="15805449"/>
    <n v="594"/>
    <x v="0"/>
    <x v="1"/>
    <x v="16"/>
    <n v="4"/>
    <n v="0"/>
    <n v="2"/>
    <x v="1"/>
    <n v="0"/>
    <n v="186884.04"/>
    <n v="0"/>
  </r>
  <r>
    <n v="15686983"/>
    <n v="678"/>
    <x v="2"/>
    <x v="0"/>
    <x v="11"/>
    <n v="10"/>
    <n v="76968.12"/>
    <n v="2"/>
    <x v="1"/>
    <n v="1"/>
    <n v="131501.72"/>
    <n v="0"/>
  </r>
  <r>
    <n v="15808017"/>
    <n v="545"/>
    <x v="0"/>
    <x v="1"/>
    <x v="16"/>
    <n v="1"/>
    <n v="88293.13"/>
    <n v="2"/>
    <x v="0"/>
    <n v="1"/>
    <n v="24302.95"/>
    <n v="0"/>
  </r>
  <r>
    <n v="15756804"/>
    <n v="636"/>
    <x v="0"/>
    <x v="0"/>
    <x v="36"/>
    <n v="1"/>
    <n v="170833.46"/>
    <n v="1"/>
    <x v="0"/>
    <n v="0"/>
    <n v="110510.28"/>
    <n v="1"/>
  </r>
  <r>
    <n v="15646810"/>
    <n v="603"/>
    <x v="2"/>
    <x v="1"/>
    <x v="4"/>
    <n v="6"/>
    <n v="108122.39"/>
    <n v="2"/>
    <x v="0"/>
    <n v="0"/>
    <n v="108488.33"/>
    <n v="1"/>
  </r>
  <r>
    <n v="15710424"/>
    <n v="435"/>
    <x v="0"/>
    <x v="1"/>
    <x v="18"/>
    <n v="4"/>
    <n v="0"/>
    <n v="1"/>
    <x v="0"/>
    <n v="1"/>
    <n v="197015.2"/>
    <n v="0"/>
  </r>
  <r>
    <n v="15799422"/>
    <n v="535"/>
    <x v="0"/>
    <x v="0"/>
    <x v="20"/>
    <n v="8"/>
    <n v="0"/>
    <n v="1"/>
    <x v="0"/>
    <n v="1"/>
    <n v="27689.77"/>
    <n v="0"/>
  </r>
  <r>
    <n v="15692750"/>
    <n v="629"/>
    <x v="2"/>
    <x v="0"/>
    <x v="13"/>
    <n v="7"/>
    <n v="129818.39"/>
    <n v="3"/>
    <x v="0"/>
    <n v="0"/>
    <n v="9217.5499999999993"/>
    <n v="1"/>
  </r>
  <r>
    <n v="15794549"/>
    <n v="722"/>
    <x v="0"/>
    <x v="0"/>
    <x v="12"/>
    <n v="2"/>
    <n v="163943.89000000001"/>
    <n v="2"/>
    <x v="0"/>
    <n v="1"/>
    <n v="15068.18"/>
    <n v="0"/>
  </r>
  <r>
    <n v="15803764"/>
    <n v="561"/>
    <x v="0"/>
    <x v="1"/>
    <x v="34"/>
    <n v="7"/>
    <n v="0"/>
    <n v="2"/>
    <x v="0"/>
    <n v="0"/>
    <n v="7797.01"/>
    <n v="0"/>
  </r>
  <r>
    <n v="15674840"/>
    <n v="645"/>
    <x v="0"/>
    <x v="0"/>
    <x v="16"/>
    <n v="5"/>
    <n v="101430.3"/>
    <n v="2"/>
    <x v="1"/>
    <n v="1"/>
    <n v="4400.32"/>
    <n v="0"/>
  </r>
  <r>
    <n v="15653762"/>
    <n v="501"/>
    <x v="0"/>
    <x v="0"/>
    <x v="2"/>
    <n v="9"/>
    <n v="117301.66"/>
    <n v="1"/>
    <x v="1"/>
    <n v="0"/>
    <n v="182025.95"/>
    <n v="0"/>
  </r>
  <r>
    <n v="15581229"/>
    <n v="502"/>
    <x v="2"/>
    <x v="0"/>
    <x v="15"/>
    <n v="1"/>
    <n v="173340.83"/>
    <n v="1"/>
    <x v="1"/>
    <n v="1"/>
    <n v="122763.95"/>
    <n v="0"/>
  </r>
  <r>
    <n v="15800228"/>
    <n v="652"/>
    <x v="1"/>
    <x v="0"/>
    <x v="0"/>
    <n v="4"/>
    <n v="0"/>
    <n v="2"/>
    <x v="0"/>
    <n v="1"/>
    <n v="38152.01"/>
    <n v="0"/>
  </r>
  <r>
    <n v="15656333"/>
    <n v="574"/>
    <x v="0"/>
    <x v="0"/>
    <x v="19"/>
    <n v="3"/>
    <n v="134348.57"/>
    <n v="1"/>
    <x v="0"/>
    <n v="0"/>
    <n v="63163.99"/>
    <n v="0"/>
  </r>
  <r>
    <n v="15697497"/>
    <n v="518"/>
    <x v="0"/>
    <x v="0"/>
    <x v="13"/>
    <n v="9"/>
    <n v="105525.65"/>
    <n v="2"/>
    <x v="0"/>
    <n v="1"/>
    <n v="73418.289999999994"/>
    <n v="0"/>
  </r>
  <r>
    <n v="15585362"/>
    <n v="749"/>
    <x v="0"/>
    <x v="0"/>
    <x v="52"/>
    <n v="6"/>
    <n v="0"/>
    <n v="1"/>
    <x v="0"/>
    <n v="0"/>
    <n v="17978.68"/>
    <n v="1"/>
  </r>
  <r>
    <n v="15571928"/>
    <n v="679"/>
    <x v="0"/>
    <x v="0"/>
    <x v="3"/>
    <n v="4"/>
    <n v="0"/>
    <n v="3"/>
    <x v="0"/>
    <n v="0"/>
    <n v="115136.51"/>
    <n v="1"/>
  </r>
  <r>
    <n v="15785519"/>
    <n v="565"/>
    <x v="0"/>
    <x v="1"/>
    <x v="18"/>
    <n v="6"/>
    <n v="106192.1"/>
    <n v="1"/>
    <x v="0"/>
    <n v="0"/>
    <n v="149575.59"/>
    <n v="0"/>
  </r>
  <r>
    <n v="15743007"/>
    <n v="643"/>
    <x v="0"/>
    <x v="0"/>
    <x v="13"/>
    <n v="4"/>
    <n v="45144.43"/>
    <n v="1"/>
    <x v="0"/>
    <n v="0"/>
    <n v="60917.24"/>
    <n v="1"/>
  </r>
  <r>
    <n v="15777211"/>
    <n v="515"/>
    <x v="0"/>
    <x v="1"/>
    <x v="35"/>
    <n v="7"/>
    <n v="92113.61"/>
    <n v="1"/>
    <x v="0"/>
    <n v="1"/>
    <n v="142548.32999999999"/>
    <n v="0"/>
  </r>
  <r>
    <n v="15721935"/>
    <n v="521"/>
    <x v="0"/>
    <x v="1"/>
    <x v="11"/>
    <n v="7"/>
    <n v="0"/>
    <n v="2"/>
    <x v="0"/>
    <n v="1"/>
    <n v="157878.67000000001"/>
    <n v="0"/>
  </r>
  <r>
    <n v="15591711"/>
    <n v="739"/>
    <x v="1"/>
    <x v="1"/>
    <x v="16"/>
    <n v="0"/>
    <n v="128366.44"/>
    <n v="1"/>
    <x v="0"/>
    <n v="0"/>
    <n v="12796.43"/>
    <n v="0"/>
  </r>
  <r>
    <n v="15625021"/>
    <n v="585"/>
    <x v="0"/>
    <x v="1"/>
    <x v="0"/>
    <n v="2"/>
    <n v="0"/>
    <n v="2"/>
    <x v="0"/>
    <n v="1"/>
    <n v="18657.77"/>
    <n v="0"/>
  </r>
  <r>
    <n v="15702968"/>
    <n v="733"/>
    <x v="2"/>
    <x v="1"/>
    <x v="59"/>
    <n v="3"/>
    <n v="106545.53"/>
    <n v="1"/>
    <x v="0"/>
    <n v="1"/>
    <n v="134589.57999999999"/>
    <n v="0"/>
  </r>
  <r>
    <n v="15600462"/>
    <n v="542"/>
    <x v="0"/>
    <x v="0"/>
    <x v="3"/>
    <n v="8"/>
    <n v="145618.37"/>
    <n v="1"/>
    <x v="1"/>
    <n v="1"/>
    <n v="10350.74"/>
    <n v="0"/>
  </r>
  <r>
    <n v="15768104"/>
    <n v="788"/>
    <x v="1"/>
    <x v="1"/>
    <x v="24"/>
    <n v="8"/>
    <n v="141541.25"/>
    <n v="1"/>
    <x v="1"/>
    <n v="0"/>
    <n v="66013.27"/>
    <n v="0"/>
  </r>
  <r>
    <n v="15780140"/>
    <n v="435"/>
    <x v="2"/>
    <x v="1"/>
    <x v="15"/>
    <n v="2"/>
    <n v="57017.06"/>
    <n v="2"/>
    <x v="0"/>
    <n v="1"/>
    <n v="5907.11"/>
    <n v="0"/>
  </r>
  <r>
    <n v="15585255"/>
    <n v="577"/>
    <x v="0"/>
    <x v="1"/>
    <x v="0"/>
    <n v="9"/>
    <n v="0"/>
    <n v="1"/>
    <x v="0"/>
    <n v="0"/>
    <n v="74077.91"/>
    <n v="0"/>
  </r>
  <r>
    <n v="15772781"/>
    <n v="703"/>
    <x v="0"/>
    <x v="0"/>
    <x v="21"/>
    <n v="3"/>
    <n v="0"/>
    <n v="3"/>
    <x v="0"/>
    <n v="1"/>
    <n v="77294.559999999998"/>
    <n v="1"/>
  </r>
  <r>
    <n v="15669987"/>
    <n v="728"/>
    <x v="2"/>
    <x v="0"/>
    <x v="12"/>
    <n v="8"/>
    <n v="125884.95"/>
    <n v="2"/>
    <x v="0"/>
    <n v="0"/>
    <n v="54359.02"/>
    <n v="1"/>
  </r>
  <r>
    <n v="15697000"/>
    <n v="728"/>
    <x v="2"/>
    <x v="1"/>
    <x v="15"/>
    <n v="5"/>
    <n v="61825.5"/>
    <n v="1"/>
    <x v="0"/>
    <n v="1"/>
    <n v="156124.93"/>
    <n v="0"/>
  </r>
  <r>
    <n v="15733119"/>
    <n v="718"/>
    <x v="0"/>
    <x v="1"/>
    <x v="12"/>
    <n v="8"/>
    <n v="0"/>
    <n v="2"/>
    <x v="0"/>
    <n v="0"/>
    <n v="94820.85"/>
    <n v="0"/>
  </r>
  <r>
    <n v="15782390"/>
    <n v="621"/>
    <x v="0"/>
    <x v="0"/>
    <x v="20"/>
    <n v="6"/>
    <n v="0"/>
    <n v="1"/>
    <x v="0"/>
    <n v="0"/>
    <n v="155155.25"/>
    <n v="0"/>
  </r>
  <r>
    <n v="15654700"/>
    <n v="523"/>
    <x v="0"/>
    <x v="0"/>
    <x v="20"/>
    <n v="2"/>
    <n v="102967.41"/>
    <n v="1"/>
    <x v="0"/>
    <n v="0"/>
    <n v="128702.1"/>
    <n v="1"/>
  </r>
  <r>
    <n v="15632210"/>
    <n v="657"/>
    <x v="2"/>
    <x v="1"/>
    <x v="11"/>
    <n v="2"/>
    <n v="171770.55"/>
    <n v="1"/>
    <x v="0"/>
    <n v="0"/>
    <n v="22745.5"/>
    <n v="0"/>
  </r>
  <r>
    <n v="15642041"/>
    <n v="727"/>
    <x v="2"/>
    <x v="1"/>
    <x v="20"/>
    <n v="1"/>
    <n v="93051.64"/>
    <n v="2"/>
    <x v="0"/>
    <n v="0"/>
    <n v="71865.31"/>
    <n v="1"/>
  </r>
  <r>
    <n v="15709737"/>
    <n v="643"/>
    <x v="0"/>
    <x v="1"/>
    <x v="18"/>
    <n v="7"/>
    <n v="161064.64000000001"/>
    <n v="2"/>
    <x v="1"/>
    <n v="1"/>
    <n v="84294.82"/>
    <n v="0"/>
  </r>
  <r>
    <n v="15792388"/>
    <n v="645"/>
    <x v="0"/>
    <x v="0"/>
    <x v="36"/>
    <n v="7"/>
    <n v="90612.34"/>
    <n v="1"/>
    <x v="0"/>
    <n v="1"/>
    <n v="149139.13"/>
    <n v="0"/>
  </r>
  <r>
    <n v="15786014"/>
    <n v="568"/>
    <x v="0"/>
    <x v="1"/>
    <x v="34"/>
    <n v="5"/>
    <n v="145105.64000000001"/>
    <n v="2"/>
    <x v="0"/>
    <n v="0"/>
    <n v="185489.11"/>
    <n v="0"/>
  </r>
  <r>
    <n v="15794580"/>
    <n v="599"/>
    <x v="0"/>
    <x v="1"/>
    <x v="14"/>
    <n v="4"/>
    <n v="0"/>
    <n v="1"/>
    <x v="1"/>
    <n v="0"/>
    <n v="176407.15"/>
    <n v="1"/>
  </r>
  <r>
    <n v="15675964"/>
    <n v="672"/>
    <x v="0"/>
    <x v="0"/>
    <x v="13"/>
    <n v="9"/>
    <n v="0"/>
    <n v="1"/>
    <x v="0"/>
    <n v="1"/>
    <n v="92027.69"/>
    <n v="1"/>
  </r>
  <r>
    <n v="15814275"/>
    <n v="685"/>
    <x v="0"/>
    <x v="1"/>
    <x v="19"/>
    <n v="6"/>
    <n v="174912.72"/>
    <n v="1"/>
    <x v="0"/>
    <n v="1"/>
    <n v="43932.54"/>
    <n v="0"/>
  </r>
  <r>
    <n v="15724848"/>
    <n v="516"/>
    <x v="0"/>
    <x v="0"/>
    <x v="17"/>
    <n v="1"/>
    <n v="104947.72"/>
    <n v="1"/>
    <x v="0"/>
    <n v="0"/>
    <n v="115789.25"/>
    <n v="1"/>
  </r>
  <r>
    <n v="15754713"/>
    <n v="685"/>
    <x v="1"/>
    <x v="1"/>
    <x v="8"/>
    <n v="10"/>
    <n v="135213.71"/>
    <n v="1"/>
    <x v="0"/>
    <n v="1"/>
    <n v="125777.28"/>
    <n v="0"/>
  </r>
  <r>
    <n v="15693814"/>
    <n v="806"/>
    <x v="1"/>
    <x v="1"/>
    <x v="11"/>
    <n v="7"/>
    <n v="0"/>
    <n v="2"/>
    <x v="0"/>
    <n v="0"/>
    <n v="18461.900000000001"/>
    <n v="0"/>
  </r>
  <r>
    <n v="15599660"/>
    <n v="604"/>
    <x v="0"/>
    <x v="1"/>
    <x v="18"/>
    <n v="6"/>
    <n v="116229.85"/>
    <n v="2"/>
    <x v="0"/>
    <n v="1"/>
    <n v="79633.38"/>
    <n v="0"/>
  </r>
  <r>
    <n v="15746490"/>
    <n v="648"/>
    <x v="1"/>
    <x v="0"/>
    <x v="47"/>
    <n v="6"/>
    <n v="111201.41"/>
    <n v="1"/>
    <x v="0"/>
    <n v="1"/>
    <n v="121542.29"/>
    <n v="0"/>
  </r>
  <r>
    <n v="15566091"/>
    <n v="545"/>
    <x v="1"/>
    <x v="0"/>
    <x v="15"/>
    <n v="4"/>
    <n v="0"/>
    <n v="1"/>
    <x v="0"/>
    <n v="0"/>
    <n v="94739.199999999997"/>
    <n v="0"/>
  </r>
  <r>
    <n v="15655961"/>
    <n v="756"/>
    <x v="2"/>
    <x v="1"/>
    <x v="7"/>
    <n v="1"/>
    <n v="131899"/>
    <n v="1"/>
    <x v="0"/>
    <n v="0"/>
    <n v="93302.29"/>
    <n v="0"/>
  </r>
  <r>
    <n v="15710404"/>
    <n v="569"/>
    <x v="0"/>
    <x v="1"/>
    <x v="12"/>
    <n v="10"/>
    <n v="124525.52"/>
    <n v="1"/>
    <x v="0"/>
    <n v="1"/>
    <n v="193793.78"/>
    <n v="0"/>
  </r>
  <r>
    <n v="15775625"/>
    <n v="596"/>
    <x v="0"/>
    <x v="1"/>
    <x v="40"/>
    <n v="6"/>
    <n v="0"/>
    <n v="1"/>
    <x v="0"/>
    <n v="0"/>
    <n v="74835.649999999994"/>
    <n v="0"/>
  </r>
  <r>
    <n v="15792328"/>
    <n v="475"/>
    <x v="0"/>
    <x v="1"/>
    <x v="2"/>
    <n v="6"/>
    <n v="0"/>
    <n v="1"/>
    <x v="0"/>
    <n v="1"/>
    <n v="56999.9"/>
    <n v="1"/>
  </r>
  <r>
    <n v="15719856"/>
    <n v="646"/>
    <x v="0"/>
    <x v="0"/>
    <x v="13"/>
    <n v="3"/>
    <n v="47134.75"/>
    <n v="1"/>
    <x v="0"/>
    <n v="1"/>
    <n v="57236.44"/>
    <n v="0"/>
  </r>
  <r>
    <n v="15593773"/>
    <n v="784"/>
    <x v="1"/>
    <x v="1"/>
    <x v="12"/>
    <n v="3"/>
    <n v="0"/>
    <n v="2"/>
    <x v="1"/>
    <n v="0"/>
    <n v="81483.64"/>
    <n v="0"/>
  </r>
  <r>
    <n v="15733114"/>
    <n v="552"/>
    <x v="1"/>
    <x v="1"/>
    <x v="13"/>
    <n v="9"/>
    <n v="0"/>
    <n v="2"/>
    <x v="0"/>
    <n v="0"/>
    <n v="26752.560000000001"/>
    <n v="0"/>
  </r>
  <r>
    <n v="15797748"/>
    <n v="729"/>
    <x v="0"/>
    <x v="1"/>
    <x v="4"/>
    <n v="5"/>
    <n v="0"/>
    <n v="2"/>
    <x v="1"/>
    <n v="1"/>
    <n v="9200.5400000000009"/>
    <n v="0"/>
  </r>
  <r>
    <n v="15743411"/>
    <n v="609"/>
    <x v="1"/>
    <x v="1"/>
    <x v="22"/>
    <n v="1"/>
    <n v="0"/>
    <n v="1"/>
    <x v="0"/>
    <n v="0"/>
    <n v="22447.85"/>
    <n v="1"/>
  </r>
  <r>
    <n v="15753337"/>
    <n v="555"/>
    <x v="0"/>
    <x v="1"/>
    <x v="21"/>
    <n v="5"/>
    <n v="0"/>
    <n v="3"/>
    <x v="0"/>
    <n v="0"/>
    <n v="189122.89"/>
    <n v="1"/>
  </r>
  <r>
    <n v="15601026"/>
    <n v="572"/>
    <x v="2"/>
    <x v="0"/>
    <x v="25"/>
    <n v="1"/>
    <n v="138657.07999999999"/>
    <n v="1"/>
    <x v="0"/>
    <n v="1"/>
    <n v="16161.82"/>
    <n v="0"/>
  </r>
  <r>
    <n v="15658485"/>
    <n v="785"/>
    <x v="0"/>
    <x v="0"/>
    <x v="10"/>
    <n v="9"/>
    <n v="70302.48"/>
    <n v="1"/>
    <x v="0"/>
    <n v="1"/>
    <n v="68600.36"/>
    <n v="0"/>
  </r>
  <r>
    <n v="15636731"/>
    <n v="714"/>
    <x v="2"/>
    <x v="0"/>
    <x v="18"/>
    <n v="1"/>
    <n v="101609.01"/>
    <n v="2"/>
    <x v="0"/>
    <n v="1"/>
    <n v="447.73"/>
    <n v="0"/>
  </r>
  <r>
    <n v="15628303"/>
    <n v="738"/>
    <x v="1"/>
    <x v="1"/>
    <x v="12"/>
    <n v="3"/>
    <n v="0"/>
    <n v="1"/>
    <x v="0"/>
    <n v="1"/>
    <n v="15650.73"/>
    <n v="0"/>
  </r>
  <r>
    <n v="15633461"/>
    <n v="639"/>
    <x v="2"/>
    <x v="1"/>
    <x v="16"/>
    <n v="5"/>
    <n v="130170.82"/>
    <n v="1"/>
    <x v="0"/>
    <n v="1"/>
    <n v="149599.62"/>
    <n v="0"/>
  </r>
  <r>
    <n v="15677135"/>
    <n v="520"/>
    <x v="2"/>
    <x v="1"/>
    <x v="22"/>
    <n v="8"/>
    <n v="133802.29"/>
    <n v="2"/>
    <x v="0"/>
    <n v="1"/>
    <n v="90304.01"/>
    <n v="0"/>
  </r>
  <r>
    <n v="15590876"/>
    <n v="764"/>
    <x v="0"/>
    <x v="0"/>
    <x v="9"/>
    <n v="7"/>
    <n v="106234.02"/>
    <n v="1"/>
    <x v="1"/>
    <n v="0"/>
    <n v="115676.38"/>
    <n v="0"/>
  </r>
  <r>
    <n v="15790782"/>
    <n v="661"/>
    <x v="1"/>
    <x v="1"/>
    <x v="2"/>
    <n v="6"/>
    <n v="132628.98000000001"/>
    <n v="1"/>
    <x v="1"/>
    <n v="0"/>
    <n v="38812.67"/>
    <n v="0"/>
  </r>
  <r>
    <n v="15700476"/>
    <n v="564"/>
    <x v="2"/>
    <x v="1"/>
    <x v="1"/>
    <n v="9"/>
    <n v="103522.75"/>
    <n v="2"/>
    <x v="0"/>
    <n v="1"/>
    <n v="34338.21"/>
    <n v="0"/>
  </r>
  <r>
    <n v="15634141"/>
    <n v="708"/>
    <x v="2"/>
    <x v="0"/>
    <x v="0"/>
    <n v="8"/>
    <n v="192390.52"/>
    <n v="2"/>
    <x v="0"/>
    <n v="0"/>
    <n v="823.36"/>
    <n v="0"/>
  </r>
  <r>
    <n v="15737795"/>
    <n v="512"/>
    <x v="1"/>
    <x v="1"/>
    <x v="18"/>
    <n v="1"/>
    <n v="0"/>
    <n v="1"/>
    <x v="1"/>
    <n v="1"/>
    <n v="135482.26"/>
    <n v="1"/>
  </r>
  <r>
    <n v="15790299"/>
    <n v="592"/>
    <x v="1"/>
    <x v="1"/>
    <x v="24"/>
    <n v="9"/>
    <n v="0"/>
    <n v="3"/>
    <x v="0"/>
    <n v="1"/>
    <n v="10656.89"/>
    <n v="0"/>
  </r>
  <r>
    <n v="15675316"/>
    <n v="619"/>
    <x v="0"/>
    <x v="0"/>
    <x v="16"/>
    <n v="3"/>
    <n v="0"/>
    <n v="2"/>
    <x v="1"/>
    <n v="1"/>
    <n v="116467.35"/>
    <n v="0"/>
  </r>
  <r>
    <n v="15613630"/>
    <n v="775"/>
    <x v="0"/>
    <x v="1"/>
    <x v="37"/>
    <n v="8"/>
    <n v="109922.61"/>
    <n v="1"/>
    <x v="0"/>
    <n v="1"/>
    <n v="96823.32"/>
    <n v="1"/>
  </r>
  <r>
    <n v="15662100"/>
    <n v="850"/>
    <x v="2"/>
    <x v="0"/>
    <x v="4"/>
    <n v="5"/>
    <n v="128605.32"/>
    <n v="1"/>
    <x v="1"/>
    <n v="1"/>
    <n v="171096.2"/>
    <n v="0"/>
  </r>
  <r>
    <n v="15668032"/>
    <n v="577"/>
    <x v="0"/>
    <x v="0"/>
    <x v="24"/>
    <n v="4"/>
    <n v="0"/>
    <n v="1"/>
    <x v="0"/>
    <n v="1"/>
    <n v="79881.39"/>
    <n v="0"/>
  </r>
  <r>
    <n v="15599289"/>
    <n v="724"/>
    <x v="0"/>
    <x v="0"/>
    <x v="24"/>
    <n v="10"/>
    <n v="68598.559999999998"/>
    <n v="1"/>
    <x v="0"/>
    <n v="0"/>
    <n v="157862.82"/>
    <n v="0"/>
  </r>
  <r>
    <n v="15754084"/>
    <n v="710"/>
    <x v="1"/>
    <x v="1"/>
    <x v="12"/>
    <n v="1"/>
    <n v="106518.52"/>
    <n v="1"/>
    <x v="0"/>
    <n v="1"/>
    <n v="127951.81"/>
    <n v="0"/>
  </r>
  <r>
    <n v="15676521"/>
    <n v="696"/>
    <x v="0"/>
    <x v="0"/>
    <x v="8"/>
    <n v="8"/>
    <n v="0"/>
    <n v="2"/>
    <x v="1"/>
    <n v="0"/>
    <n v="191074.11"/>
    <n v="0"/>
  </r>
  <r>
    <n v="15804586"/>
    <n v="376"/>
    <x v="0"/>
    <x v="0"/>
    <x v="17"/>
    <n v="6"/>
    <n v="0"/>
    <n v="1"/>
    <x v="0"/>
    <n v="0"/>
    <n v="157333.69"/>
    <n v="1"/>
  </r>
  <r>
    <n v="15781465"/>
    <n v="675"/>
    <x v="2"/>
    <x v="0"/>
    <x v="6"/>
    <n v="8"/>
    <n v="121326.42"/>
    <n v="1"/>
    <x v="0"/>
    <n v="0"/>
    <n v="133457.51999999999"/>
    <n v="0"/>
  </r>
  <r>
    <n v="15729362"/>
    <n v="745"/>
    <x v="0"/>
    <x v="1"/>
    <x v="18"/>
    <n v="8"/>
    <n v="67226.37"/>
    <n v="1"/>
    <x v="0"/>
    <n v="0"/>
    <n v="130789.6"/>
    <n v="0"/>
  </r>
  <r>
    <n v="15709295"/>
    <n v="697"/>
    <x v="1"/>
    <x v="0"/>
    <x v="11"/>
    <n v="5"/>
    <n v="82931.850000000006"/>
    <n v="2"/>
    <x v="0"/>
    <n v="1"/>
    <n v="128373.88"/>
    <n v="0"/>
  </r>
  <r>
    <n v="15745324"/>
    <n v="599"/>
    <x v="1"/>
    <x v="0"/>
    <x v="2"/>
    <n v="4"/>
    <n v="0"/>
    <n v="1"/>
    <x v="0"/>
    <n v="0"/>
    <n v="194273.2"/>
    <n v="1"/>
  </r>
  <r>
    <n v="15741336"/>
    <n v="715"/>
    <x v="0"/>
    <x v="0"/>
    <x v="16"/>
    <n v="5"/>
    <n v="118590.41"/>
    <n v="1"/>
    <x v="0"/>
    <n v="1"/>
    <n v="5684.17"/>
    <n v="1"/>
  </r>
  <r>
    <n v="15783659"/>
    <n v="659"/>
    <x v="0"/>
    <x v="1"/>
    <x v="44"/>
    <n v="4"/>
    <n v="145981.87"/>
    <n v="1"/>
    <x v="0"/>
    <n v="1"/>
    <n v="131043.2"/>
    <n v="0"/>
  </r>
  <r>
    <n v="15620981"/>
    <n v="684"/>
    <x v="0"/>
    <x v="0"/>
    <x v="36"/>
    <n v="3"/>
    <n v="73309.38"/>
    <n v="1"/>
    <x v="1"/>
    <n v="0"/>
    <n v="21228.34"/>
    <n v="1"/>
  </r>
  <r>
    <n v="15630328"/>
    <n v="635"/>
    <x v="0"/>
    <x v="0"/>
    <x v="36"/>
    <n v="8"/>
    <n v="130796.33"/>
    <n v="2"/>
    <x v="0"/>
    <n v="1"/>
    <n v="43250.3"/>
    <n v="0"/>
  </r>
  <r>
    <n v="15785899"/>
    <n v="789"/>
    <x v="2"/>
    <x v="1"/>
    <x v="19"/>
    <n v="8"/>
    <n v="151607.56"/>
    <n v="1"/>
    <x v="0"/>
    <n v="0"/>
    <n v="4389.3999999999996"/>
    <n v="0"/>
  </r>
  <r>
    <n v="15606149"/>
    <n v="571"/>
    <x v="2"/>
    <x v="0"/>
    <x v="26"/>
    <n v="9"/>
    <n v="111577.01"/>
    <n v="1"/>
    <x v="1"/>
    <n v="1"/>
    <n v="189271.9"/>
    <n v="0"/>
  </r>
  <r>
    <n v="15671139"/>
    <n v="694"/>
    <x v="1"/>
    <x v="1"/>
    <x v="2"/>
    <n v="0"/>
    <n v="107042.74"/>
    <n v="1"/>
    <x v="0"/>
    <n v="1"/>
    <n v="102284.2"/>
    <n v="0"/>
  </r>
  <r>
    <n v="15660429"/>
    <n v="665"/>
    <x v="1"/>
    <x v="0"/>
    <x v="0"/>
    <n v="2"/>
    <n v="156371.60999999999"/>
    <n v="2"/>
    <x v="1"/>
    <n v="1"/>
    <n v="156774.94"/>
    <n v="1"/>
  </r>
  <r>
    <n v="15571002"/>
    <n v="706"/>
    <x v="0"/>
    <x v="0"/>
    <x v="4"/>
    <n v="4"/>
    <n v="129605.99"/>
    <n v="1"/>
    <x v="1"/>
    <n v="0"/>
    <n v="69865.490000000005"/>
    <n v="0"/>
  </r>
  <r>
    <n v="15631681"/>
    <n v="807"/>
    <x v="1"/>
    <x v="0"/>
    <x v="3"/>
    <n v="0"/>
    <n v="0"/>
    <n v="2"/>
    <x v="1"/>
    <n v="1"/>
    <n v="85523.24"/>
    <n v="0"/>
  </r>
  <r>
    <n v="15731522"/>
    <n v="771"/>
    <x v="1"/>
    <x v="0"/>
    <x v="44"/>
    <n v="8"/>
    <n v="0"/>
    <n v="2"/>
    <x v="0"/>
    <n v="1"/>
    <n v="51219.8"/>
    <n v="0"/>
  </r>
  <r>
    <n v="15619529"/>
    <n v="531"/>
    <x v="1"/>
    <x v="1"/>
    <x v="7"/>
    <n v="8"/>
    <n v="132576.25"/>
    <n v="1"/>
    <x v="1"/>
    <n v="0"/>
    <n v="7222.92"/>
    <n v="0"/>
  </r>
  <r>
    <n v="15628034"/>
    <n v="629"/>
    <x v="0"/>
    <x v="0"/>
    <x v="24"/>
    <n v="6"/>
    <n v="129101.3"/>
    <n v="1"/>
    <x v="0"/>
    <n v="1"/>
    <n v="23971.33"/>
    <n v="0"/>
  </r>
  <r>
    <n v="15686164"/>
    <n v="850"/>
    <x v="2"/>
    <x v="0"/>
    <x v="8"/>
    <n v="1"/>
    <n v="108822.39999999999"/>
    <n v="1"/>
    <x v="0"/>
    <n v="1"/>
    <n v="132173.31"/>
    <n v="0"/>
  </r>
  <r>
    <n v="15582797"/>
    <n v="685"/>
    <x v="1"/>
    <x v="1"/>
    <x v="12"/>
    <n v="4"/>
    <n v="137948.51"/>
    <n v="1"/>
    <x v="0"/>
    <n v="0"/>
    <n v="113639.64"/>
    <n v="0"/>
  </r>
  <r>
    <n v="15753831"/>
    <n v="642"/>
    <x v="1"/>
    <x v="1"/>
    <x v="15"/>
    <n v="7"/>
    <n v="100433.8"/>
    <n v="1"/>
    <x v="0"/>
    <n v="1"/>
    <n v="39768.589999999997"/>
    <n v="0"/>
  </r>
  <r>
    <n v="15731815"/>
    <n v="529"/>
    <x v="1"/>
    <x v="1"/>
    <x v="54"/>
    <n v="4"/>
    <n v="96134.11"/>
    <n v="3"/>
    <x v="0"/>
    <n v="0"/>
    <n v="108732.96"/>
    <n v="1"/>
  </r>
  <r>
    <n v="15580956"/>
    <n v="683"/>
    <x v="2"/>
    <x v="0"/>
    <x v="3"/>
    <n v="4"/>
    <n v="115888.04"/>
    <n v="1"/>
    <x v="0"/>
    <n v="1"/>
    <n v="117349.19"/>
    <n v="1"/>
  </r>
  <r>
    <n v="15602084"/>
    <n v="663"/>
    <x v="0"/>
    <x v="0"/>
    <x v="0"/>
    <n v="5"/>
    <n v="124626.07"/>
    <n v="1"/>
    <x v="0"/>
    <n v="1"/>
    <n v="78004.5"/>
    <n v="0"/>
  </r>
  <r>
    <n v="15589805"/>
    <n v="563"/>
    <x v="0"/>
    <x v="0"/>
    <x v="10"/>
    <n v="6"/>
    <n v="139810.34"/>
    <n v="1"/>
    <x v="0"/>
    <n v="1"/>
    <n v="152417.79"/>
    <n v="0"/>
  </r>
  <r>
    <n v="15720893"/>
    <n v="637"/>
    <x v="1"/>
    <x v="0"/>
    <x v="10"/>
    <n v="9"/>
    <n v="0"/>
    <n v="2"/>
    <x v="1"/>
    <n v="0"/>
    <n v="26057.08"/>
    <n v="0"/>
  </r>
  <r>
    <n v="15641009"/>
    <n v="544"/>
    <x v="0"/>
    <x v="1"/>
    <x v="24"/>
    <n v="3"/>
    <n v="84496.71"/>
    <n v="1"/>
    <x v="1"/>
    <n v="0"/>
    <n v="79972.09"/>
    <n v="0"/>
  </r>
  <r>
    <n v="15605926"/>
    <n v="649"/>
    <x v="2"/>
    <x v="1"/>
    <x v="53"/>
    <n v="9"/>
    <n v="116854.71"/>
    <n v="2"/>
    <x v="1"/>
    <n v="1"/>
    <n v="107125.79"/>
    <n v="0"/>
  </r>
  <r>
    <n v="15805955"/>
    <n v="638"/>
    <x v="0"/>
    <x v="0"/>
    <x v="36"/>
    <n v="10"/>
    <n v="138333.03"/>
    <n v="1"/>
    <x v="0"/>
    <n v="1"/>
    <n v="47679.14"/>
    <n v="0"/>
  </r>
  <r>
    <n v="15801488"/>
    <n v="723"/>
    <x v="0"/>
    <x v="1"/>
    <x v="11"/>
    <n v="3"/>
    <n v="0"/>
    <n v="2"/>
    <x v="0"/>
    <n v="1"/>
    <n v="134509.47"/>
    <n v="0"/>
  </r>
  <r>
    <n v="15605918"/>
    <n v="635"/>
    <x v="2"/>
    <x v="1"/>
    <x v="3"/>
    <n v="5"/>
    <n v="78992.75"/>
    <n v="2"/>
    <x v="1"/>
    <n v="0"/>
    <n v="153265.31"/>
    <n v="0"/>
  </r>
  <r>
    <n v="15779711"/>
    <n v="750"/>
    <x v="1"/>
    <x v="0"/>
    <x v="16"/>
    <n v="7"/>
    <n v="97257.41"/>
    <n v="2"/>
    <x v="1"/>
    <n v="1"/>
    <n v="179883.04"/>
    <n v="0"/>
  </r>
  <r>
    <n v="15705620"/>
    <n v="730"/>
    <x v="0"/>
    <x v="1"/>
    <x v="10"/>
    <n v="5"/>
    <n v="122453.37"/>
    <n v="2"/>
    <x v="0"/>
    <n v="0"/>
    <n v="138882.98000000001"/>
    <n v="0"/>
  </r>
  <r>
    <n v="15685357"/>
    <n v="750"/>
    <x v="1"/>
    <x v="0"/>
    <x v="18"/>
    <n v="8"/>
    <n v="112940.07"/>
    <n v="1"/>
    <x v="1"/>
    <n v="1"/>
    <n v="9855.81"/>
    <n v="0"/>
  </r>
  <r>
    <n v="15570060"/>
    <n v="586"/>
    <x v="0"/>
    <x v="0"/>
    <x v="3"/>
    <n v="8"/>
    <n v="132558.26"/>
    <n v="1"/>
    <x v="0"/>
    <n v="0"/>
    <n v="67046.83"/>
    <n v="1"/>
  </r>
  <r>
    <n v="15582616"/>
    <n v="520"/>
    <x v="0"/>
    <x v="0"/>
    <x v="16"/>
    <n v="4"/>
    <n v="0"/>
    <n v="2"/>
    <x v="0"/>
    <n v="0"/>
    <n v="56388.63"/>
    <n v="0"/>
  </r>
  <r>
    <n v="15799515"/>
    <n v="652"/>
    <x v="0"/>
    <x v="0"/>
    <x v="36"/>
    <n v="8"/>
    <n v="133297.24"/>
    <n v="1"/>
    <x v="0"/>
    <n v="0"/>
    <n v="77764.37"/>
    <n v="0"/>
  </r>
  <r>
    <n v="15642937"/>
    <n v="550"/>
    <x v="0"/>
    <x v="0"/>
    <x v="17"/>
    <n v="7"/>
    <n v="0"/>
    <n v="2"/>
    <x v="0"/>
    <n v="0"/>
    <n v="130590.35"/>
    <n v="0"/>
  </r>
  <r>
    <n v="15624729"/>
    <n v="594"/>
    <x v="0"/>
    <x v="1"/>
    <x v="7"/>
    <n v="0"/>
    <n v="197041.8"/>
    <n v="1"/>
    <x v="1"/>
    <n v="0"/>
    <n v="151912.49"/>
    <n v="0"/>
  </r>
  <r>
    <n v="15566156"/>
    <n v="749"/>
    <x v="2"/>
    <x v="0"/>
    <x v="4"/>
    <n v="0"/>
    <n v="71497.789999999994"/>
    <n v="2"/>
    <x v="1"/>
    <n v="0"/>
    <n v="151083.79999999999"/>
    <n v="0"/>
  </r>
  <r>
    <n v="15792360"/>
    <n v="668"/>
    <x v="0"/>
    <x v="1"/>
    <x v="15"/>
    <n v="7"/>
    <n v="0"/>
    <n v="2"/>
    <x v="0"/>
    <n v="1"/>
    <n v="777.37"/>
    <n v="0"/>
  </r>
  <r>
    <n v="15807008"/>
    <n v="614"/>
    <x v="2"/>
    <x v="0"/>
    <x v="12"/>
    <n v="6"/>
    <n v="128100.28"/>
    <n v="1"/>
    <x v="1"/>
    <n v="0"/>
    <n v="69454.240000000005"/>
    <n v="1"/>
  </r>
  <r>
    <n v="15704770"/>
    <n v="773"/>
    <x v="0"/>
    <x v="1"/>
    <x v="11"/>
    <n v="1"/>
    <n v="124532.78"/>
    <n v="2"/>
    <x v="1"/>
    <n v="1"/>
    <n v="11723.57"/>
    <n v="0"/>
  </r>
  <r>
    <n v="15756475"/>
    <n v="551"/>
    <x v="2"/>
    <x v="1"/>
    <x v="8"/>
    <n v="9"/>
    <n v="82293.820000000007"/>
    <n v="2"/>
    <x v="0"/>
    <n v="1"/>
    <n v="91565.25"/>
    <n v="0"/>
  </r>
  <r>
    <n v="15655339"/>
    <n v="566"/>
    <x v="0"/>
    <x v="1"/>
    <x v="18"/>
    <n v="1"/>
    <n v="142120.91"/>
    <n v="1"/>
    <x v="0"/>
    <n v="0"/>
    <n v="79616.37"/>
    <n v="0"/>
  </r>
  <r>
    <n v="15613749"/>
    <n v="569"/>
    <x v="1"/>
    <x v="1"/>
    <x v="10"/>
    <n v="0"/>
    <n v="151839.26"/>
    <n v="1"/>
    <x v="0"/>
    <n v="0"/>
    <n v="102299.81"/>
    <n v="1"/>
  </r>
  <r>
    <n v="15664521"/>
    <n v="659"/>
    <x v="1"/>
    <x v="1"/>
    <x v="8"/>
    <n v="7"/>
    <n v="149620.88"/>
    <n v="2"/>
    <x v="0"/>
    <n v="1"/>
    <n v="104533.51"/>
    <n v="0"/>
  </r>
  <r>
    <n v="15681206"/>
    <n v="722"/>
    <x v="0"/>
    <x v="0"/>
    <x v="23"/>
    <n v="3"/>
    <n v="168197.66"/>
    <n v="1"/>
    <x v="0"/>
    <n v="0"/>
    <n v="140765.57"/>
    <n v="1"/>
  </r>
  <r>
    <n v="15745527"/>
    <n v="655"/>
    <x v="0"/>
    <x v="1"/>
    <x v="24"/>
    <n v="5"/>
    <n v="93147"/>
    <n v="2"/>
    <x v="0"/>
    <n v="0"/>
    <n v="66214.13"/>
    <n v="0"/>
  </r>
  <r>
    <n v="15806926"/>
    <n v="615"/>
    <x v="0"/>
    <x v="0"/>
    <x v="12"/>
    <n v="2"/>
    <n v="97440.02"/>
    <n v="2"/>
    <x v="0"/>
    <n v="1"/>
    <n v="139816.1"/>
    <n v="0"/>
  </r>
  <r>
    <n v="15724563"/>
    <n v="752"/>
    <x v="2"/>
    <x v="0"/>
    <x v="0"/>
    <n v="3"/>
    <n v="65046.080000000002"/>
    <n v="2"/>
    <x v="1"/>
    <n v="1"/>
    <n v="140139.28"/>
    <n v="0"/>
  </r>
  <r>
    <n v="15782899"/>
    <n v="661"/>
    <x v="1"/>
    <x v="0"/>
    <x v="34"/>
    <n v="7"/>
    <n v="95357.49"/>
    <n v="1"/>
    <x v="1"/>
    <n v="0"/>
    <n v="102297.15"/>
    <n v="0"/>
  </r>
  <r>
    <n v="15623521"/>
    <n v="838"/>
    <x v="1"/>
    <x v="1"/>
    <x v="3"/>
    <n v="9"/>
    <n v="123105.88"/>
    <n v="2"/>
    <x v="0"/>
    <n v="0"/>
    <n v="145765.82999999999"/>
    <n v="0"/>
  </r>
  <r>
    <n v="15810218"/>
    <n v="610"/>
    <x v="1"/>
    <x v="1"/>
    <x v="6"/>
    <n v="9"/>
    <n v="0"/>
    <n v="3"/>
    <x v="1"/>
    <n v="1"/>
    <n v="83912.24"/>
    <n v="0"/>
  </r>
  <r>
    <n v="15645621"/>
    <n v="811"/>
    <x v="1"/>
    <x v="1"/>
    <x v="4"/>
    <n v="3"/>
    <n v="0"/>
    <n v="2"/>
    <x v="1"/>
    <n v="1"/>
    <n v="78439.73"/>
    <n v="0"/>
  </r>
  <r>
    <n v="15608114"/>
    <n v="587"/>
    <x v="1"/>
    <x v="1"/>
    <x v="46"/>
    <n v="7"/>
    <n v="121286.27"/>
    <n v="1"/>
    <x v="1"/>
    <n v="1"/>
    <n v="6776.92"/>
    <n v="0"/>
  </r>
  <r>
    <n v="15659557"/>
    <n v="811"/>
    <x v="2"/>
    <x v="0"/>
    <x v="34"/>
    <n v="4"/>
    <n v="167738.82"/>
    <n v="2"/>
    <x v="0"/>
    <n v="1"/>
    <n v="9903.42"/>
    <n v="0"/>
  </r>
  <r>
    <n v="15787772"/>
    <n v="759"/>
    <x v="0"/>
    <x v="0"/>
    <x v="16"/>
    <n v="1"/>
    <n v="104091.29"/>
    <n v="1"/>
    <x v="1"/>
    <n v="0"/>
    <n v="91561.91"/>
    <n v="0"/>
  </r>
  <r>
    <n v="15691111"/>
    <n v="648"/>
    <x v="2"/>
    <x v="0"/>
    <x v="0"/>
    <n v="8"/>
    <n v="121980.56"/>
    <n v="2"/>
    <x v="0"/>
    <n v="0"/>
    <n v="4027.02"/>
    <n v="0"/>
  </r>
  <r>
    <n v="15592089"/>
    <n v="788"/>
    <x v="0"/>
    <x v="0"/>
    <x v="3"/>
    <n v="10"/>
    <n v="0"/>
    <n v="2"/>
    <x v="0"/>
    <n v="1"/>
    <n v="116111.51"/>
    <n v="0"/>
  </r>
  <r>
    <n v="15633897"/>
    <n v="725"/>
    <x v="2"/>
    <x v="1"/>
    <x v="2"/>
    <n v="1"/>
    <n v="50880.98"/>
    <n v="2"/>
    <x v="0"/>
    <n v="1"/>
    <n v="184023.54"/>
    <n v="0"/>
  </r>
  <r>
    <n v="15701301"/>
    <n v="646"/>
    <x v="0"/>
    <x v="0"/>
    <x v="0"/>
    <n v="3"/>
    <n v="175159.9"/>
    <n v="2"/>
    <x v="1"/>
    <n v="0"/>
    <n v="67124.479999999996"/>
    <n v="1"/>
  </r>
  <r>
    <n v="15723685"/>
    <n v="601"/>
    <x v="2"/>
    <x v="0"/>
    <x v="28"/>
    <n v="7"/>
    <n v="105514.69"/>
    <n v="2"/>
    <x v="0"/>
    <n v="0"/>
    <n v="50070.59"/>
    <n v="0"/>
  </r>
  <r>
    <n v="15701602"/>
    <n v="521"/>
    <x v="2"/>
    <x v="1"/>
    <x v="37"/>
    <n v="5"/>
    <n v="116497.31"/>
    <n v="3"/>
    <x v="1"/>
    <n v="0"/>
    <n v="53793.1"/>
    <n v="1"/>
  </r>
  <r>
    <n v="15739189"/>
    <n v="561"/>
    <x v="1"/>
    <x v="0"/>
    <x v="19"/>
    <n v="6"/>
    <n v="0"/>
    <n v="2"/>
    <x v="0"/>
    <n v="0"/>
    <n v="45261.47"/>
    <n v="0"/>
  </r>
  <r>
    <n v="15573086"/>
    <n v="564"/>
    <x v="0"/>
    <x v="1"/>
    <x v="0"/>
    <n v="7"/>
    <n v="99824.45"/>
    <n v="1"/>
    <x v="0"/>
    <n v="1"/>
    <n v="36721.4"/>
    <n v="0"/>
  </r>
  <r>
    <n v="15569050"/>
    <n v="444"/>
    <x v="0"/>
    <x v="1"/>
    <x v="13"/>
    <n v="6"/>
    <n v="0"/>
    <n v="1"/>
    <x v="0"/>
    <n v="0"/>
    <n v="130009.85"/>
    <n v="1"/>
  </r>
  <r>
    <n v="15750765"/>
    <n v="650"/>
    <x v="1"/>
    <x v="1"/>
    <x v="60"/>
    <n v="0"/>
    <n v="0"/>
    <n v="1"/>
    <x v="0"/>
    <n v="1"/>
    <n v="175380.77"/>
    <n v="0"/>
  </r>
  <r>
    <n v="15799811"/>
    <n v="724"/>
    <x v="0"/>
    <x v="1"/>
    <x v="20"/>
    <n v="10"/>
    <n v="0"/>
    <n v="1"/>
    <x v="0"/>
    <n v="0"/>
    <n v="127847.25"/>
    <n v="1"/>
  </r>
  <r>
    <n v="15698442"/>
    <n v="719"/>
    <x v="1"/>
    <x v="1"/>
    <x v="12"/>
    <n v="3"/>
    <n v="122964.88"/>
    <n v="1"/>
    <x v="0"/>
    <n v="1"/>
    <n v="138231.70000000001"/>
    <n v="0"/>
  </r>
  <r>
    <n v="15655274"/>
    <n v="548"/>
    <x v="0"/>
    <x v="0"/>
    <x v="6"/>
    <n v="4"/>
    <n v="0"/>
    <n v="2"/>
    <x v="1"/>
    <n v="1"/>
    <n v="48673.18"/>
    <n v="0"/>
  </r>
  <r>
    <n v="15603594"/>
    <n v="635"/>
    <x v="1"/>
    <x v="1"/>
    <x v="9"/>
    <n v="4"/>
    <n v="0"/>
    <n v="2"/>
    <x v="0"/>
    <n v="1"/>
    <n v="70668.77"/>
    <n v="0"/>
  </r>
  <r>
    <n v="15585961"/>
    <n v="496"/>
    <x v="1"/>
    <x v="0"/>
    <x v="3"/>
    <n v="3"/>
    <n v="0"/>
    <n v="2"/>
    <x v="1"/>
    <n v="1"/>
    <n v="199505.53"/>
    <n v="0"/>
  </r>
  <r>
    <n v="15686936"/>
    <n v="676"/>
    <x v="0"/>
    <x v="0"/>
    <x v="24"/>
    <n v="5"/>
    <n v="89634.69"/>
    <n v="1"/>
    <x v="0"/>
    <n v="1"/>
    <n v="169583.18"/>
    <n v="1"/>
  </r>
  <r>
    <n v="15770424"/>
    <n v="541"/>
    <x v="2"/>
    <x v="1"/>
    <x v="20"/>
    <n v="7"/>
    <n v="95710.11"/>
    <n v="2"/>
    <x v="0"/>
    <n v="0"/>
    <n v="49063.42"/>
    <n v="0"/>
  </r>
  <r>
    <n v="15587451"/>
    <n v="778"/>
    <x v="2"/>
    <x v="1"/>
    <x v="1"/>
    <n v="7"/>
    <n v="139706.31"/>
    <n v="1"/>
    <x v="0"/>
    <n v="0"/>
    <n v="63337.19"/>
    <n v="0"/>
  </r>
  <r>
    <n v="15602010"/>
    <n v="850"/>
    <x v="2"/>
    <x v="0"/>
    <x v="13"/>
    <n v="5"/>
    <n v="103909.86"/>
    <n v="1"/>
    <x v="0"/>
    <n v="0"/>
    <n v="60083.11"/>
    <n v="1"/>
  </r>
  <r>
    <n v="15600583"/>
    <n v="633"/>
    <x v="0"/>
    <x v="1"/>
    <x v="8"/>
    <n v="1"/>
    <n v="0"/>
    <n v="1"/>
    <x v="0"/>
    <n v="0"/>
    <n v="48606.71"/>
    <n v="0"/>
  </r>
  <r>
    <n v="15654673"/>
    <n v="625"/>
    <x v="0"/>
    <x v="1"/>
    <x v="23"/>
    <n v="6"/>
    <n v="173434.9"/>
    <n v="1"/>
    <x v="0"/>
    <n v="0"/>
    <n v="165580.93"/>
    <n v="1"/>
  </r>
  <r>
    <n v="15717164"/>
    <n v="485"/>
    <x v="1"/>
    <x v="1"/>
    <x v="15"/>
    <n v="6"/>
    <n v="102238.01"/>
    <n v="2"/>
    <x v="0"/>
    <n v="1"/>
    <n v="194010.12"/>
    <n v="0"/>
  </r>
  <r>
    <n v="15765014"/>
    <n v="547"/>
    <x v="0"/>
    <x v="0"/>
    <x v="36"/>
    <n v="1"/>
    <n v="179380.74"/>
    <n v="2"/>
    <x v="1"/>
    <n v="1"/>
    <n v="69263.100000000006"/>
    <n v="0"/>
  </r>
  <r>
    <n v="15682639"/>
    <n v="642"/>
    <x v="0"/>
    <x v="1"/>
    <x v="15"/>
    <n v="3"/>
    <n v="0"/>
    <n v="2"/>
    <x v="0"/>
    <n v="1"/>
    <n v="88698.83"/>
    <n v="0"/>
  </r>
  <r>
    <n v="15729279"/>
    <n v="718"/>
    <x v="0"/>
    <x v="0"/>
    <x v="11"/>
    <n v="4"/>
    <n v="108691.95"/>
    <n v="1"/>
    <x v="0"/>
    <n v="0"/>
    <n v="63030.97"/>
    <n v="0"/>
  </r>
  <r>
    <n v="15759805"/>
    <n v="582"/>
    <x v="0"/>
    <x v="0"/>
    <x v="15"/>
    <n v="4"/>
    <n v="0"/>
    <n v="2"/>
    <x v="0"/>
    <n v="0"/>
    <n v="59668.81"/>
    <n v="0"/>
  </r>
  <r>
    <n v="15767864"/>
    <n v="628"/>
    <x v="0"/>
    <x v="1"/>
    <x v="19"/>
    <n v="6"/>
    <n v="0"/>
    <n v="2"/>
    <x v="1"/>
    <n v="0"/>
    <n v="184230.23"/>
    <n v="0"/>
  </r>
  <r>
    <n v="15769948"/>
    <n v="737"/>
    <x v="2"/>
    <x v="1"/>
    <x v="12"/>
    <n v="0"/>
    <n v="133377.79999999999"/>
    <n v="1"/>
    <x v="1"/>
    <n v="1"/>
    <n v="64050.19"/>
    <n v="0"/>
  </r>
  <r>
    <n v="15686345"/>
    <n v="828"/>
    <x v="1"/>
    <x v="1"/>
    <x v="10"/>
    <n v="9"/>
    <n v="0"/>
    <n v="2"/>
    <x v="0"/>
    <n v="1"/>
    <n v="81853.98"/>
    <n v="0"/>
  </r>
  <r>
    <n v="15688071"/>
    <n v="609"/>
    <x v="1"/>
    <x v="1"/>
    <x v="47"/>
    <n v="10"/>
    <n v="0"/>
    <n v="1"/>
    <x v="0"/>
    <n v="1"/>
    <n v="154642.91"/>
    <n v="0"/>
  </r>
  <r>
    <n v="15681174"/>
    <n v="730"/>
    <x v="0"/>
    <x v="1"/>
    <x v="2"/>
    <n v="1"/>
    <n v="116537.60000000001"/>
    <n v="1"/>
    <x v="1"/>
    <n v="0"/>
    <n v="145679.6"/>
    <n v="0"/>
  </r>
  <r>
    <n v="15667521"/>
    <n v="631"/>
    <x v="0"/>
    <x v="0"/>
    <x v="32"/>
    <n v="3"/>
    <n v="0"/>
    <n v="2"/>
    <x v="1"/>
    <n v="0"/>
    <n v="30781.77"/>
    <n v="0"/>
  </r>
  <r>
    <n v="15750243"/>
    <n v="830"/>
    <x v="1"/>
    <x v="1"/>
    <x v="20"/>
    <n v="4"/>
    <n v="0"/>
    <n v="2"/>
    <x v="1"/>
    <n v="1"/>
    <n v="81622.52"/>
    <n v="0"/>
  </r>
  <r>
    <n v="15695475"/>
    <n v="645"/>
    <x v="0"/>
    <x v="1"/>
    <x v="6"/>
    <n v="1"/>
    <n v="130131.08"/>
    <n v="2"/>
    <x v="1"/>
    <n v="1"/>
    <n v="196474.35"/>
    <n v="0"/>
  </r>
  <r>
    <n v="15689176"/>
    <n v="663"/>
    <x v="0"/>
    <x v="1"/>
    <x v="17"/>
    <n v="3"/>
    <n v="0"/>
    <n v="2"/>
    <x v="1"/>
    <n v="1"/>
    <n v="176276.1"/>
    <n v="0"/>
  </r>
  <r>
    <n v="15652955"/>
    <n v="678"/>
    <x v="1"/>
    <x v="1"/>
    <x v="33"/>
    <n v="0"/>
    <n v="0"/>
    <n v="1"/>
    <x v="0"/>
    <n v="0"/>
    <n v="35113.08"/>
    <n v="0"/>
  </r>
  <r>
    <n v="15668958"/>
    <n v="521"/>
    <x v="0"/>
    <x v="1"/>
    <x v="33"/>
    <n v="2"/>
    <n v="107316.09"/>
    <n v="1"/>
    <x v="0"/>
    <n v="0"/>
    <n v="64299.82"/>
    <n v="0"/>
  </r>
  <r>
    <n v="15631054"/>
    <n v="625"/>
    <x v="0"/>
    <x v="0"/>
    <x v="9"/>
    <n v="1"/>
    <n v="0"/>
    <n v="2"/>
    <x v="0"/>
    <n v="1"/>
    <n v="180969.55"/>
    <n v="0"/>
  </r>
  <r>
    <n v="15581479"/>
    <n v="523"/>
    <x v="0"/>
    <x v="1"/>
    <x v="33"/>
    <n v="1"/>
    <n v="83181.289999999994"/>
    <n v="1"/>
    <x v="0"/>
    <n v="1"/>
    <n v="138176.78"/>
    <n v="0"/>
  </r>
  <r>
    <n v="15577478"/>
    <n v="714"/>
    <x v="0"/>
    <x v="0"/>
    <x v="42"/>
    <n v="3"/>
    <n v="0"/>
    <n v="1"/>
    <x v="0"/>
    <n v="1"/>
    <n v="86733.61"/>
    <n v="0"/>
  </r>
  <r>
    <n v="15780870"/>
    <n v="580"/>
    <x v="1"/>
    <x v="1"/>
    <x v="44"/>
    <n v="3"/>
    <n v="153946.14000000001"/>
    <n v="1"/>
    <x v="0"/>
    <n v="1"/>
    <n v="7418.92"/>
    <n v="0"/>
  </r>
  <r>
    <n v="15692317"/>
    <n v="722"/>
    <x v="0"/>
    <x v="1"/>
    <x v="33"/>
    <n v="5"/>
    <n v="0"/>
    <n v="2"/>
    <x v="0"/>
    <n v="0"/>
    <n v="166376.54"/>
    <n v="0"/>
  </r>
  <r>
    <n v="15593969"/>
    <n v="630"/>
    <x v="1"/>
    <x v="0"/>
    <x v="2"/>
    <n v="7"/>
    <n v="135483.17000000001"/>
    <n v="1"/>
    <x v="0"/>
    <n v="0"/>
    <n v="140881.20000000001"/>
    <n v="1"/>
  </r>
  <r>
    <n v="15570417"/>
    <n v="579"/>
    <x v="0"/>
    <x v="1"/>
    <x v="12"/>
    <n v="1"/>
    <n v="0"/>
    <n v="2"/>
    <x v="0"/>
    <n v="0"/>
    <n v="4460.2"/>
    <n v="0"/>
  </r>
  <r>
    <n v="15779059"/>
    <n v="670"/>
    <x v="0"/>
    <x v="0"/>
    <x v="16"/>
    <n v="4"/>
    <n v="119624.54"/>
    <n v="2"/>
    <x v="0"/>
    <n v="1"/>
    <n v="110472.12"/>
    <n v="0"/>
  </r>
  <r>
    <n v="15785980"/>
    <n v="588"/>
    <x v="1"/>
    <x v="1"/>
    <x v="10"/>
    <n v="6"/>
    <n v="121132.26"/>
    <n v="2"/>
    <x v="0"/>
    <n v="0"/>
    <n v="86460.28"/>
    <n v="0"/>
  </r>
  <r>
    <n v="15644200"/>
    <n v="807"/>
    <x v="1"/>
    <x v="0"/>
    <x v="0"/>
    <n v="1"/>
    <n v="0"/>
    <n v="1"/>
    <x v="0"/>
    <n v="0"/>
    <n v="16500.66"/>
    <n v="1"/>
  </r>
  <r>
    <n v="15793949"/>
    <n v="726"/>
    <x v="0"/>
    <x v="0"/>
    <x v="36"/>
    <n v="4"/>
    <n v="0"/>
    <n v="1"/>
    <x v="0"/>
    <n v="0"/>
    <n v="114020.06"/>
    <n v="1"/>
  </r>
  <r>
    <n v="15645103"/>
    <n v="812"/>
    <x v="2"/>
    <x v="1"/>
    <x v="11"/>
    <n v="5"/>
    <n v="54817.55"/>
    <n v="1"/>
    <x v="0"/>
    <n v="0"/>
    <n v="131660.31"/>
    <n v="0"/>
  </r>
  <r>
    <n v="15705860"/>
    <n v="631"/>
    <x v="2"/>
    <x v="1"/>
    <x v="20"/>
    <n v="3"/>
    <n v="107949.45"/>
    <n v="1"/>
    <x v="0"/>
    <n v="0"/>
    <n v="52449.62"/>
    <n v="1"/>
  </r>
  <r>
    <n v="15623828"/>
    <n v="682"/>
    <x v="0"/>
    <x v="1"/>
    <x v="33"/>
    <n v="4"/>
    <n v="0"/>
    <n v="1"/>
    <x v="1"/>
    <n v="1"/>
    <n v="161465.31"/>
    <n v="0"/>
  </r>
  <r>
    <n v="15715003"/>
    <n v="625"/>
    <x v="1"/>
    <x v="0"/>
    <x v="23"/>
    <n v="2"/>
    <n v="80816.45"/>
    <n v="1"/>
    <x v="0"/>
    <n v="1"/>
    <n v="20018.79"/>
    <n v="0"/>
  </r>
  <r>
    <n v="15623471"/>
    <n v="607"/>
    <x v="2"/>
    <x v="1"/>
    <x v="16"/>
    <n v="3"/>
    <n v="98205.77"/>
    <n v="1"/>
    <x v="0"/>
    <n v="0"/>
    <n v="176318.27"/>
    <n v="0"/>
  </r>
  <r>
    <n v="15798348"/>
    <n v="600"/>
    <x v="1"/>
    <x v="0"/>
    <x v="5"/>
    <n v="6"/>
    <n v="94684.27"/>
    <n v="1"/>
    <x v="0"/>
    <n v="1"/>
    <n v="50488.91"/>
    <n v="0"/>
  </r>
  <r>
    <n v="15743016"/>
    <n v="602"/>
    <x v="1"/>
    <x v="0"/>
    <x v="32"/>
    <n v="7"/>
    <n v="141604.76"/>
    <n v="1"/>
    <x v="0"/>
    <n v="0"/>
    <n v="30379.599999999999"/>
    <n v="0"/>
  </r>
  <r>
    <n v="15769499"/>
    <n v="545"/>
    <x v="1"/>
    <x v="0"/>
    <x v="59"/>
    <n v="3"/>
    <n v="0"/>
    <n v="2"/>
    <x v="0"/>
    <n v="1"/>
    <n v="161326.73000000001"/>
    <n v="0"/>
  </r>
  <r>
    <n v="15798521"/>
    <n v="675"/>
    <x v="1"/>
    <x v="1"/>
    <x v="19"/>
    <n v="3"/>
    <n v="0"/>
    <n v="2"/>
    <x v="0"/>
    <n v="0"/>
    <n v="45348.08"/>
    <n v="0"/>
  </r>
  <r>
    <n v="15706534"/>
    <n v="581"/>
    <x v="0"/>
    <x v="0"/>
    <x v="40"/>
    <n v="1"/>
    <n v="122949.14"/>
    <n v="1"/>
    <x v="1"/>
    <n v="0"/>
    <n v="180251.68"/>
    <n v="1"/>
  </r>
  <r>
    <n v="15706186"/>
    <n v="640"/>
    <x v="2"/>
    <x v="1"/>
    <x v="19"/>
    <n v="8"/>
    <n v="81677.22"/>
    <n v="2"/>
    <x v="1"/>
    <n v="0"/>
    <n v="34925.56"/>
    <n v="0"/>
  </r>
  <r>
    <n v="15812197"/>
    <n v="850"/>
    <x v="0"/>
    <x v="1"/>
    <x v="16"/>
    <n v="7"/>
    <n v="80293.98"/>
    <n v="1"/>
    <x v="1"/>
    <n v="0"/>
    <n v="126555.74"/>
    <n v="0"/>
  </r>
  <r>
    <n v="15650933"/>
    <n v="490"/>
    <x v="1"/>
    <x v="0"/>
    <x v="36"/>
    <n v="8"/>
    <n v="155413.06"/>
    <n v="1"/>
    <x v="0"/>
    <n v="0"/>
    <n v="187921.3"/>
    <n v="0"/>
  </r>
  <r>
    <n v="15692991"/>
    <n v="710"/>
    <x v="1"/>
    <x v="0"/>
    <x v="16"/>
    <n v="4"/>
    <n v="0"/>
    <n v="2"/>
    <x v="0"/>
    <n v="1"/>
    <n v="136390.88"/>
    <n v="0"/>
  </r>
  <r>
    <n v="15631189"/>
    <n v="613"/>
    <x v="2"/>
    <x v="1"/>
    <x v="16"/>
    <n v="9"/>
    <n v="67111.649999999994"/>
    <n v="1"/>
    <x v="0"/>
    <n v="0"/>
    <n v="78566.64"/>
    <n v="1"/>
  </r>
  <r>
    <n v="15762198"/>
    <n v="812"/>
    <x v="0"/>
    <x v="1"/>
    <x v="10"/>
    <n v="5"/>
    <n v="103818.43"/>
    <n v="1"/>
    <x v="0"/>
    <n v="1"/>
    <n v="166038.26999999999"/>
    <n v="0"/>
  </r>
  <r>
    <n v="15699598"/>
    <n v="723"/>
    <x v="0"/>
    <x v="0"/>
    <x v="43"/>
    <n v="4"/>
    <n v="0"/>
    <n v="2"/>
    <x v="0"/>
    <n v="1"/>
    <n v="140385.32999999999"/>
    <n v="0"/>
  </r>
  <r>
    <n v="15692744"/>
    <n v="512"/>
    <x v="0"/>
    <x v="1"/>
    <x v="18"/>
    <n v="4"/>
    <n v="152169.12"/>
    <n v="2"/>
    <x v="1"/>
    <n v="0"/>
    <n v="38629.300000000003"/>
    <n v="1"/>
  </r>
  <r>
    <n v="15688963"/>
    <n v="731"/>
    <x v="0"/>
    <x v="0"/>
    <x v="37"/>
    <n v="10"/>
    <n v="0"/>
    <n v="1"/>
    <x v="0"/>
    <n v="1"/>
    <n v="24998.75"/>
    <n v="1"/>
  </r>
  <r>
    <n v="15599131"/>
    <n v="650"/>
    <x v="2"/>
    <x v="1"/>
    <x v="28"/>
    <n v="4"/>
    <n v="214346.96"/>
    <n v="2"/>
    <x v="0"/>
    <n v="0"/>
    <n v="128815.33"/>
    <n v="0"/>
  </r>
  <r>
    <n v="15680303"/>
    <n v="594"/>
    <x v="0"/>
    <x v="1"/>
    <x v="38"/>
    <n v="6"/>
    <n v="0"/>
    <n v="1"/>
    <x v="0"/>
    <n v="0"/>
    <n v="19376.560000000001"/>
    <n v="1"/>
  </r>
  <r>
    <n v="15628674"/>
    <n v="844"/>
    <x v="0"/>
    <x v="1"/>
    <x v="20"/>
    <n v="7"/>
    <n v="113348.14"/>
    <n v="1"/>
    <x v="0"/>
    <n v="0"/>
    <n v="31904.31"/>
    <n v="1"/>
  </r>
  <r>
    <n v="15648075"/>
    <n v="686"/>
    <x v="2"/>
    <x v="0"/>
    <x v="40"/>
    <n v="5"/>
    <n v="170935.94"/>
    <n v="1"/>
    <x v="0"/>
    <n v="0"/>
    <n v="173179.79"/>
    <n v="1"/>
  </r>
  <r>
    <n v="15586970"/>
    <n v="695"/>
    <x v="2"/>
    <x v="1"/>
    <x v="37"/>
    <n v="8"/>
    <n v="103023.26"/>
    <n v="1"/>
    <x v="0"/>
    <n v="1"/>
    <n v="22485.64"/>
    <n v="0"/>
  </r>
  <r>
    <n v="15625698"/>
    <n v="624"/>
    <x v="1"/>
    <x v="0"/>
    <x v="51"/>
    <n v="6"/>
    <n v="0"/>
    <n v="2"/>
    <x v="1"/>
    <n v="1"/>
    <n v="196668.51"/>
    <n v="0"/>
  </r>
  <r>
    <n v="15790497"/>
    <n v="503"/>
    <x v="1"/>
    <x v="1"/>
    <x v="24"/>
    <n v="6"/>
    <n v="0"/>
    <n v="2"/>
    <x v="1"/>
    <n v="0"/>
    <n v="136506.85999999999"/>
    <n v="0"/>
  </r>
  <r>
    <n v="15682618"/>
    <n v="535"/>
    <x v="0"/>
    <x v="0"/>
    <x v="8"/>
    <n v="7"/>
    <n v="111855.03999999999"/>
    <n v="2"/>
    <x v="0"/>
    <n v="1"/>
    <n v="36278.89"/>
    <n v="0"/>
  </r>
  <r>
    <n v="15762937"/>
    <n v="743"/>
    <x v="2"/>
    <x v="0"/>
    <x v="15"/>
    <n v="6"/>
    <n v="140348.56"/>
    <n v="2"/>
    <x v="0"/>
    <n v="1"/>
    <n v="163254.39000000001"/>
    <n v="0"/>
  </r>
  <r>
    <n v="15750929"/>
    <n v="702"/>
    <x v="1"/>
    <x v="1"/>
    <x v="2"/>
    <n v="8"/>
    <n v="0"/>
    <n v="2"/>
    <x v="0"/>
    <n v="0"/>
    <n v="99654.13"/>
    <n v="0"/>
  </r>
  <r>
    <n v="15729832"/>
    <n v="658"/>
    <x v="0"/>
    <x v="1"/>
    <x v="6"/>
    <n v="3"/>
    <n v="145512.84"/>
    <n v="1"/>
    <x v="0"/>
    <n v="0"/>
    <n v="20207.02"/>
    <n v="0"/>
  </r>
  <r>
    <n v="15633650"/>
    <n v="677"/>
    <x v="2"/>
    <x v="0"/>
    <x v="1"/>
    <n v="8"/>
    <n v="146720.98000000001"/>
    <n v="2"/>
    <x v="0"/>
    <n v="1"/>
    <n v="4195.84"/>
    <n v="0"/>
  </r>
  <r>
    <n v="15748856"/>
    <n v="664"/>
    <x v="0"/>
    <x v="1"/>
    <x v="15"/>
    <n v="10"/>
    <n v="107209.73"/>
    <n v="1"/>
    <x v="0"/>
    <n v="1"/>
    <n v="112340.2"/>
    <n v="0"/>
  </r>
  <r>
    <n v="15589195"/>
    <n v="766"/>
    <x v="2"/>
    <x v="0"/>
    <x v="16"/>
    <n v="7"/>
    <n v="130933.74"/>
    <n v="1"/>
    <x v="1"/>
    <n v="1"/>
    <n v="2035.94"/>
    <n v="0"/>
  </r>
  <r>
    <n v="15699911"/>
    <n v="461"/>
    <x v="1"/>
    <x v="0"/>
    <x v="12"/>
    <n v="8"/>
    <n v="0"/>
    <n v="1"/>
    <x v="0"/>
    <n v="0"/>
    <n v="132295.95000000001"/>
    <n v="0"/>
  </r>
  <r>
    <n v="15663438"/>
    <n v="688"/>
    <x v="1"/>
    <x v="1"/>
    <x v="18"/>
    <n v="0"/>
    <n v="89772.3"/>
    <n v="1"/>
    <x v="0"/>
    <n v="0"/>
    <n v="177383.67999999999"/>
    <n v="1"/>
  </r>
  <r>
    <n v="15692583"/>
    <n v="678"/>
    <x v="0"/>
    <x v="0"/>
    <x v="15"/>
    <n v="5"/>
    <n v="0"/>
    <n v="2"/>
    <x v="0"/>
    <n v="0"/>
    <n v="90284.47"/>
    <n v="0"/>
  </r>
  <r>
    <n v="15591257"/>
    <n v="796"/>
    <x v="0"/>
    <x v="1"/>
    <x v="9"/>
    <n v="8"/>
    <n v="0"/>
    <n v="2"/>
    <x v="0"/>
    <n v="0"/>
    <n v="61349.37"/>
    <n v="0"/>
  </r>
  <r>
    <n v="15646513"/>
    <n v="803"/>
    <x v="0"/>
    <x v="1"/>
    <x v="0"/>
    <n v="5"/>
    <n v="0"/>
    <n v="1"/>
    <x v="0"/>
    <n v="0"/>
    <n v="196466.83"/>
    <n v="1"/>
  </r>
  <r>
    <n v="15708063"/>
    <n v="712"/>
    <x v="0"/>
    <x v="1"/>
    <x v="18"/>
    <n v="2"/>
    <n v="100749.5"/>
    <n v="3"/>
    <x v="1"/>
    <n v="0"/>
    <n v="70758.37"/>
    <n v="1"/>
  </r>
  <r>
    <n v="15696098"/>
    <n v="498"/>
    <x v="0"/>
    <x v="0"/>
    <x v="8"/>
    <n v="10"/>
    <n v="0"/>
    <n v="2"/>
    <x v="0"/>
    <n v="0"/>
    <n v="13892.57"/>
    <n v="0"/>
  </r>
  <r>
    <n v="15645517"/>
    <n v="850"/>
    <x v="1"/>
    <x v="1"/>
    <x v="32"/>
    <n v="2"/>
    <n v="0"/>
    <n v="2"/>
    <x v="0"/>
    <n v="1"/>
    <n v="9684.52"/>
    <n v="0"/>
  </r>
  <r>
    <n v="15649744"/>
    <n v="628"/>
    <x v="0"/>
    <x v="0"/>
    <x v="21"/>
    <n v="3"/>
    <n v="123981.31"/>
    <n v="2"/>
    <x v="0"/>
    <n v="1"/>
    <n v="40546.15"/>
    <n v="0"/>
  </r>
  <r>
    <n v="15604304"/>
    <n v="539"/>
    <x v="2"/>
    <x v="0"/>
    <x v="10"/>
    <n v="4"/>
    <n v="91622.42"/>
    <n v="1"/>
    <x v="0"/>
    <n v="1"/>
    <n v="136603.42000000001"/>
    <n v="0"/>
  </r>
  <r>
    <n v="15784092"/>
    <n v="732"/>
    <x v="0"/>
    <x v="1"/>
    <x v="18"/>
    <n v="7"/>
    <n v="126195.81"/>
    <n v="1"/>
    <x v="0"/>
    <n v="1"/>
    <n v="133172.48000000001"/>
    <n v="0"/>
  </r>
  <r>
    <n v="15585198"/>
    <n v="715"/>
    <x v="0"/>
    <x v="1"/>
    <x v="1"/>
    <n v="4"/>
    <n v="94267.9"/>
    <n v="1"/>
    <x v="1"/>
    <n v="1"/>
    <n v="152821.12"/>
    <n v="1"/>
  </r>
  <r>
    <n v="15624347"/>
    <n v="651"/>
    <x v="0"/>
    <x v="1"/>
    <x v="20"/>
    <n v="4"/>
    <n v="0"/>
    <n v="2"/>
    <x v="0"/>
    <n v="1"/>
    <n v="147715.82999999999"/>
    <n v="0"/>
  </r>
  <r>
    <n v="15621687"/>
    <n v="813"/>
    <x v="0"/>
    <x v="1"/>
    <x v="10"/>
    <n v="0"/>
    <n v="0"/>
    <n v="2"/>
    <x v="0"/>
    <n v="0"/>
    <n v="43169.15"/>
    <n v="0"/>
  </r>
  <r>
    <n v="15689081"/>
    <n v="692"/>
    <x v="0"/>
    <x v="1"/>
    <x v="6"/>
    <n v="4"/>
    <n v="0"/>
    <n v="1"/>
    <x v="0"/>
    <n v="0"/>
    <n v="76755.990000000005"/>
    <n v="1"/>
  </r>
  <r>
    <n v="15813168"/>
    <n v="756"/>
    <x v="2"/>
    <x v="0"/>
    <x v="2"/>
    <n v="3"/>
    <n v="100717.85"/>
    <n v="3"/>
    <x v="0"/>
    <n v="1"/>
    <n v="73406.039999999994"/>
    <n v="1"/>
  </r>
  <r>
    <n v="15604295"/>
    <n v="543"/>
    <x v="0"/>
    <x v="1"/>
    <x v="18"/>
    <n v="6"/>
    <n v="0"/>
    <n v="2"/>
    <x v="0"/>
    <n v="0"/>
    <n v="176728.28"/>
    <n v="0"/>
  </r>
  <r>
    <n v="15724127"/>
    <n v="790"/>
    <x v="0"/>
    <x v="0"/>
    <x v="28"/>
    <n v="4"/>
    <n v="141581.71"/>
    <n v="2"/>
    <x v="1"/>
    <n v="0"/>
    <n v="98309.27"/>
    <n v="0"/>
  </r>
  <r>
    <n v="15673055"/>
    <n v="494"/>
    <x v="1"/>
    <x v="1"/>
    <x v="16"/>
    <n v="7"/>
    <n v="0"/>
    <n v="2"/>
    <x v="0"/>
    <n v="1"/>
    <n v="6203.66"/>
    <n v="0"/>
  </r>
  <r>
    <n v="15768201"/>
    <n v="850"/>
    <x v="0"/>
    <x v="0"/>
    <x v="2"/>
    <n v="2"/>
    <n v="148586.64000000001"/>
    <n v="1"/>
    <x v="0"/>
    <n v="1"/>
    <n v="176791.27"/>
    <n v="0"/>
  </r>
  <r>
    <n v="15782219"/>
    <n v="703"/>
    <x v="1"/>
    <x v="1"/>
    <x v="6"/>
    <n v="9"/>
    <n v="0"/>
    <n v="2"/>
    <x v="0"/>
    <n v="0"/>
    <n v="50679.48"/>
    <n v="0"/>
  </r>
  <r>
    <n v="15746410"/>
    <n v="432"/>
    <x v="1"/>
    <x v="1"/>
    <x v="16"/>
    <n v="7"/>
    <n v="0"/>
    <n v="2"/>
    <x v="0"/>
    <n v="0"/>
    <n v="150580.88"/>
    <n v="0"/>
  </r>
  <r>
    <n v="15780144"/>
    <n v="512"/>
    <x v="2"/>
    <x v="0"/>
    <x v="15"/>
    <n v="2"/>
    <n v="123403.85"/>
    <n v="2"/>
    <x v="0"/>
    <n v="0"/>
    <n v="80120.19"/>
    <n v="0"/>
  </r>
  <r>
    <n v="15590476"/>
    <n v="589"/>
    <x v="0"/>
    <x v="1"/>
    <x v="34"/>
    <n v="7"/>
    <n v="0"/>
    <n v="2"/>
    <x v="0"/>
    <n v="0"/>
    <n v="151645.96"/>
    <n v="0"/>
  </r>
  <r>
    <n v="15624293"/>
    <n v="514"/>
    <x v="0"/>
    <x v="0"/>
    <x v="17"/>
    <n v="3"/>
    <n v="106511.85"/>
    <n v="1"/>
    <x v="0"/>
    <n v="0"/>
    <n v="55072.32"/>
    <n v="0"/>
  </r>
  <r>
    <n v="15618182"/>
    <n v="678"/>
    <x v="0"/>
    <x v="0"/>
    <x v="16"/>
    <n v="2"/>
    <n v="0"/>
    <n v="2"/>
    <x v="1"/>
    <n v="0"/>
    <n v="115068.99"/>
    <n v="0"/>
  </r>
  <r>
    <n v="15660316"/>
    <n v="420"/>
    <x v="2"/>
    <x v="0"/>
    <x v="10"/>
    <n v="1"/>
    <n v="135549.9"/>
    <n v="1"/>
    <x v="1"/>
    <n v="0"/>
    <n v="149471.13"/>
    <n v="1"/>
  </r>
  <r>
    <n v="15678886"/>
    <n v="679"/>
    <x v="2"/>
    <x v="1"/>
    <x v="16"/>
    <n v="7"/>
    <n v="110555.37"/>
    <n v="2"/>
    <x v="0"/>
    <n v="0"/>
    <n v="46522.68"/>
    <n v="0"/>
  </r>
  <r>
    <n v="15616330"/>
    <n v="595"/>
    <x v="0"/>
    <x v="1"/>
    <x v="8"/>
    <n v="4"/>
    <n v="0"/>
    <n v="2"/>
    <x v="0"/>
    <n v="0"/>
    <n v="189995.86"/>
    <n v="0"/>
  </r>
  <r>
    <n v="15592229"/>
    <n v="713"/>
    <x v="0"/>
    <x v="0"/>
    <x v="37"/>
    <n v="0"/>
    <n v="185891.54"/>
    <n v="1"/>
    <x v="0"/>
    <n v="1"/>
    <n v="46369.57"/>
    <n v="1"/>
  </r>
  <r>
    <n v="15798424"/>
    <n v="833"/>
    <x v="2"/>
    <x v="1"/>
    <x v="49"/>
    <n v="1"/>
    <n v="130854.59"/>
    <n v="1"/>
    <x v="0"/>
    <n v="1"/>
    <n v="30722.52"/>
    <n v="1"/>
  </r>
  <r>
    <n v="15714750"/>
    <n v="690"/>
    <x v="0"/>
    <x v="0"/>
    <x v="0"/>
    <n v="3"/>
    <n v="92578.14"/>
    <n v="2"/>
    <x v="1"/>
    <n v="0"/>
    <n v="70810.600000000006"/>
    <n v="0"/>
  </r>
  <r>
    <n v="15648800"/>
    <n v="731"/>
    <x v="2"/>
    <x v="0"/>
    <x v="29"/>
    <n v="8"/>
    <n v="132312.06"/>
    <n v="1"/>
    <x v="0"/>
    <n v="0"/>
    <n v="106663.46"/>
    <n v="1"/>
  </r>
  <r>
    <n v="15626147"/>
    <n v="608"/>
    <x v="0"/>
    <x v="0"/>
    <x v="46"/>
    <n v="8"/>
    <n v="144976.5"/>
    <n v="1"/>
    <x v="1"/>
    <n v="0"/>
    <n v="175836.03"/>
    <n v="1"/>
  </r>
  <r>
    <n v="15626608"/>
    <n v="479"/>
    <x v="1"/>
    <x v="1"/>
    <x v="36"/>
    <n v="5"/>
    <n v="87070.23"/>
    <n v="1"/>
    <x v="1"/>
    <n v="1"/>
    <n v="85646.41"/>
    <n v="0"/>
  </r>
  <r>
    <n v="15723250"/>
    <n v="519"/>
    <x v="0"/>
    <x v="1"/>
    <x v="0"/>
    <n v="8"/>
    <n v="0"/>
    <n v="2"/>
    <x v="0"/>
    <n v="1"/>
    <n v="101485.72"/>
    <n v="0"/>
  </r>
  <r>
    <n v="15592583"/>
    <n v="731"/>
    <x v="0"/>
    <x v="0"/>
    <x v="40"/>
    <n v="1"/>
    <n v="115414.19"/>
    <n v="3"/>
    <x v="1"/>
    <n v="0"/>
    <n v="191734.67"/>
    <n v="1"/>
  </r>
  <r>
    <n v="15759381"/>
    <n v="617"/>
    <x v="1"/>
    <x v="1"/>
    <x v="22"/>
    <n v="7"/>
    <n v="91070.43"/>
    <n v="1"/>
    <x v="0"/>
    <n v="1"/>
    <n v="101839.77"/>
    <n v="0"/>
  </r>
  <r>
    <n v="15585241"/>
    <n v="756"/>
    <x v="1"/>
    <x v="1"/>
    <x v="6"/>
    <n v="2"/>
    <n v="117412.19"/>
    <n v="2"/>
    <x v="0"/>
    <n v="0"/>
    <n v="4888.91"/>
    <n v="0"/>
  </r>
  <r>
    <n v="15589358"/>
    <n v="848"/>
    <x v="2"/>
    <x v="1"/>
    <x v="8"/>
    <n v="4"/>
    <n v="90018.45"/>
    <n v="2"/>
    <x v="0"/>
    <n v="0"/>
    <n v="193132.98"/>
    <n v="0"/>
  </r>
  <r>
    <n v="15672704"/>
    <n v="809"/>
    <x v="0"/>
    <x v="0"/>
    <x v="9"/>
    <n v="4"/>
    <n v="0"/>
    <n v="2"/>
    <x v="0"/>
    <n v="0"/>
    <n v="193518.76"/>
    <n v="0"/>
  </r>
  <r>
    <n v="15789955"/>
    <n v="698"/>
    <x v="2"/>
    <x v="1"/>
    <x v="27"/>
    <n v="1"/>
    <n v="112414.81"/>
    <n v="2"/>
    <x v="1"/>
    <n v="0"/>
    <n v="93982.02"/>
    <n v="1"/>
  </r>
  <r>
    <n v="15596800"/>
    <n v="779"/>
    <x v="2"/>
    <x v="1"/>
    <x v="19"/>
    <n v="1"/>
    <n v="158456.76"/>
    <n v="1"/>
    <x v="0"/>
    <n v="1"/>
    <n v="197000.92"/>
    <n v="1"/>
  </r>
  <r>
    <n v="15627305"/>
    <n v="606"/>
    <x v="1"/>
    <x v="1"/>
    <x v="12"/>
    <n v="7"/>
    <n v="0"/>
    <n v="1"/>
    <x v="0"/>
    <n v="0"/>
    <n v="106837.06"/>
    <n v="1"/>
  </r>
  <r>
    <n v="15645316"/>
    <n v="612"/>
    <x v="2"/>
    <x v="0"/>
    <x v="14"/>
    <n v="1"/>
    <n v="149641.53"/>
    <n v="1"/>
    <x v="0"/>
    <n v="1"/>
    <n v="115161.28"/>
    <n v="0"/>
  </r>
  <r>
    <n v="15593973"/>
    <n v="663"/>
    <x v="1"/>
    <x v="0"/>
    <x v="19"/>
    <n v="8"/>
    <n v="122528.18"/>
    <n v="1"/>
    <x v="0"/>
    <n v="0"/>
    <n v="196260.3"/>
    <n v="0"/>
  </r>
  <r>
    <n v="15647301"/>
    <n v="549"/>
    <x v="2"/>
    <x v="0"/>
    <x v="13"/>
    <n v="3"/>
    <n v="143734.01"/>
    <n v="2"/>
    <x v="0"/>
    <n v="1"/>
    <n v="96404.38"/>
    <n v="0"/>
  </r>
  <r>
    <n v="15750258"/>
    <n v="675"/>
    <x v="0"/>
    <x v="0"/>
    <x v="15"/>
    <n v="2"/>
    <n v="155663.31"/>
    <n v="1"/>
    <x v="0"/>
    <n v="0"/>
    <n v="97658.66"/>
    <n v="0"/>
  </r>
  <r>
    <n v="15685309"/>
    <n v="669"/>
    <x v="0"/>
    <x v="0"/>
    <x v="12"/>
    <n v="7"/>
    <n v="0"/>
    <n v="1"/>
    <x v="0"/>
    <n v="1"/>
    <n v="49108.23"/>
    <n v="1"/>
  </r>
  <r>
    <n v="15628205"/>
    <n v="571"/>
    <x v="2"/>
    <x v="0"/>
    <x v="10"/>
    <n v="1"/>
    <n v="101736.66"/>
    <n v="1"/>
    <x v="1"/>
    <n v="1"/>
    <n v="195651.66"/>
    <n v="0"/>
  </r>
  <r>
    <n v="15733974"/>
    <n v="500"/>
    <x v="1"/>
    <x v="1"/>
    <x v="24"/>
    <n v="9"/>
    <n v="125822.21"/>
    <n v="1"/>
    <x v="0"/>
    <n v="0"/>
    <n v="111698"/>
    <n v="0"/>
  </r>
  <r>
    <n v="15762110"/>
    <n v="628"/>
    <x v="0"/>
    <x v="1"/>
    <x v="24"/>
    <n v="0"/>
    <n v="0"/>
    <n v="2"/>
    <x v="0"/>
    <n v="1"/>
    <n v="171707.93"/>
    <n v="0"/>
  </r>
  <r>
    <n v="15706899"/>
    <n v="559"/>
    <x v="0"/>
    <x v="1"/>
    <x v="10"/>
    <n v="4"/>
    <n v="0"/>
    <n v="2"/>
    <x v="0"/>
    <n v="1"/>
    <n v="66721.98"/>
    <n v="0"/>
  </r>
  <r>
    <n v="15732660"/>
    <n v="769"/>
    <x v="0"/>
    <x v="0"/>
    <x v="7"/>
    <n v="2"/>
    <n v="0"/>
    <n v="1"/>
    <x v="0"/>
    <n v="1"/>
    <n v="57876.05"/>
    <n v="0"/>
  </r>
  <r>
    <n v="15656121"/>
    <n v="733"/>
    <x v="2"/>
    <x v="1"/>
    <x v="8"/>
    <n v="6"/>
    <n v="157791.07"/>
    <n v="2"/>
    <x v="1"/>
    <n v="0"/>
    <n v="177994.81"/>
    <n v="0"/>
  </r>
  <r>
    <n v="15614220"/>
    <n v="750"/>
    <x v="0"/>
    <x v="1"/>
    <x v="32"/>
    <n v="5"/>
    <n v="0"/>
    <n v="2"/>
    <x v="1"/>
    <n v="1"/>
    <n v="105125.65"/>
    <n v="0"/>
  </r>
  <r>
    <n v="15645269"/>
    <n v="583"/>
    <x v="0"/>
    <x v="0"/>
    <x v="0"/>
    <n v="4"/>
    <n v="0"/>
    <n v="2"/>
    <x v="0"/>
    <n v="0"/>
    <n v="17439.66"/>
    <n v="0"/>
  </r>
  <r>
    <n v="15698510"/>
    <n v="468"/>
    <x v="2"/>
    <x v="1"/>
    <x v="0"/>
    <n v="9"/>
    <n v="181627.14"/>
    <n v="2"/>
    <x v="0"/>
    <n v="0"/>
    <n v="172668.39"/>
    <n v="0"/>
  </r>
  <r>
    <n v="15569247"/>
    <n v="727"/>
    <x v="1"/>
    <x v="0"/>
    <x v="38"/>
    <n v="1"/>
    <n v="109679.72"/>
    <n v="1"/>
    <x v="1"/>
    <n v="1"/>
    <n v="753.37"/>
    <n v="0"/>
  </r>
  <r>
    <n v="15566251"/>
    <n v="618"/>
    <x v="0"/>
    <x v="0"/>
    <x v="24"/>
    <n v="5"/>
    <n v="96652.86"/>
    <n v="1"/>
    <x v="0"/>
    <n v="0"/>
    <n v="98686.399999999994"/>
    <n v="1"/>
  </r>
  <r>
    <n v="15716134"/>
    <n v="617"/>
    <x v="0"/>
    <x v="1"/>
    <x v="20"/>
    <n v="5"/>
    <n v="190008.32000000001"/>
    <n v="2"/>
    <x v="0"/>
    <n v="1"/>
    <n v="107047.92"/>
    <n v="0"/>
  </r>
  <r>
    <n v="15763625"/>
    <n v="793"/>
    <x v="1"/>
    <x v="1"/>
    <x v="1"/>
    <n v="9"/>
    <n v="0"/>
    <n v="2"/>
    <x v="0"/>
    <n v="0"/>
    <n v="152153.74"/>
    <n v="0"/>
  </r>
  <r>
    <n v="15605965"/>
    <n v="630"/>
    <x v="0"/>
    <x v="1"/>
    <x v="3"/>
    <n v="9"/>
    <n v="0"/>
    <n v="2"/>
    <x v="0"/>
    <n v="1"/>
    <n v="34338.04"/>
    <n v="0"/>
  </r>
  <r>
    <n v="15694821"/>
    <n v="765"/>
    <x v="2"/>
    <x v="1"/>
    <x v="3"/>
    <n v="4"/>
    <n v="148962.76"/>
    <n v="1"/>
    <x v="1"/>
    <n v="1"/>
    <n v="173878.87"/>
    <n v="1"/>
  </r>
  <r>
    <n v="15601688"/>
    <n v="546"/>
    <x v="0"/>
    <x v="1"/>
    <x v="34"/>
    <n v="8"/>
    <n v="0"/>
    <n v="1"/>
    <x v="0"/>
    <n v="0"/>
    <n v="159254.29"/>
    <n v="0"/>
  </r>
  <r>
    <n v="15575581"/>
    <n v="614"/>
    <x v="2"/>
    <x v="0"/>
    <x v="33"/>
    <n v="3"/>
    <n v="131344.51999999999"/>
    <n v="2"/>
    <x v="0"/>
    <n v="0"/>
    <n v="54776.639999999999"/>
    <n v="0"/>
  </r>
  <r>
    <n v="15671209"/>
    <n v="593"/>
    <x v="2"/>
    <x v="0"/>
    <x v="6"/>
    <n v="5"/>
    <n v="101713.84"/>
    <n v="3"/>
    <x v="0"/>
    <n v="0"/>
    <n v="134594.99"/>
    <n v="0"/>
  </r>
  <r>
    <n v="15616529"/>
    <n v="613"/>
    <x v="1"/>
    <x v="1"/>
    <x v="10"/>
    <n v="3"/>
    <n v="0"/>
    <n v="1"/>
    <x v="0"/>
    <n v="1"/>
    <n v="41724.720000000001"/>
    <n v="0"/>
  </r>
  <r>
    <n v="15773906"/>
    <n v="655"/>
    <x v="0"/>
    <x v="1"/>
    <x v="16"/>
    <n v="4"/>
    <n v="0"/>
    <n v="2"/>
    <x v="1"/>
    <n v="0"/>
    <n v="110527.71"/>
    <n v="0"/>
  </r>
  <r>
    <n v="15722993"/>
    <n v="700"/>
    <x v="0"/>
    <x v="0"/>
    <x v="7"/>
    <n v="6"/>
    <n v="137963.07"/>
    <n v="1"/>
    <x v="1"/>
    <n v="0"/>
    <n v="8996.7900000000009"/>
    <n v="0"/>
  </r>
  <r>
    <n v="15752463"/>
    <n v="826"/>
    <x v="1"/>
    <x v="0"/>
    <x v="6"/>
    <n v="4"/>
    <n v="129938.07"/>
    <n v="1"/>
    <x v="1"/>
    <n v="1"/>
    <n v="190200.53"/>
    <n v="0"/>
  </r>
  <r>
    <n v="15589754"/>
    <n v="652"/>
    <x v="2"/>
    <x v="1"/>
    <x v="13"/>
    <n v="2"/>
    <n v="151421.44"/>
    <n v="1"/>
    <x v="1"/>
    <n v="1"/>
    <n v="115333.43"/>
    <n v="0"/>
  </r>
  <r>
    <n v="15669899"/>
    <n v="755"/>
    <x v="2"/>
    <x v="0"/>
    <x v="13"/>
    <n v="7"/>
    <n v="135643"/>
    <n v="1"/>
    <x v="1"/>
    <n v="0"/>
    <n v="143619.51999999999"/>
    <n v="1"/>
  </r>
  <r>
    <n v="15766887"/>
    <n v="538"/>
    <x v="1"/>
    <x v="1"/>
    <x v="2"/>
    <n v="2"/>
    <n v="122773.5"/>
    <n v="2"/>
    <x v="0"/>
    <n v="1"/>
    <n v="58467.08"/>
    <n v="0"/>
  </r>
  <r>
    <n v="15768006"/>
    <n v="729"/>
    <x v="0"/>
    <x v="1"/>
    <x v="10"/>
    <n v="3"/>
    <n v="152303.79999999999"/>
    <n v="1"/>
    <x v="0"/>
    <n v="0"/>
    <n v="12128.69"/>
    <n v="0"/>
  </r>
  <r>
    <n v="15741295"/>
    <n v="615"/>
    <x v="0"/>
    <x v="1"/>
    <x v="23"/>
    <n v="3"/>
    <n v="0"/>
    <n v="2"/>
    <x v="0"/>
    <n v="1"/>
    <n v="49872.33"/>
    <n v="0"/>
  </r>
  <r>
    <n v="15811327"/>
    <n v="700"/>
    <x v="1"/>
    <x v="1"/>
    <x v="41"/>
    <n v="1"/>
    <n v="79415.67"/>
    <n v="1"/>
    <x v="1"/>
    <n v="1"/>
    <n v="139735.54"/>
    <n v="0"/>
  </r>
  <r>
    <n v="15690007"/>
    <n v="434"/>
    <x v="2"/>
    <x v="0"/>
    <x v="14"/>
    <n v="9"/>
    <n v="125801.03"/>
    <n v="2"/>
    <x v="0"/>
    <n v="0"/>
    <n v="60891.8"/>
    <n v="1"/>
  </r>
  <r>
    <n v="15690664"/>
    <n v="729"/>
    <x v="1"/>
    <x v="1"/>
    <x v="24"/>
    <n v="10"/>
    <n v="0"/>
    <n v="2"/>
    <x v="0"/>
    <n v="0"/>
    <n v="100862.54"/>
    <n v="0"/>
  </r>
  <r>
    <n v="15719348"/>
    <n v="513"/>
    <x v="0"/>
    <x v="1"/>
    <x v="12"/>
    <n v="8"/>
    <n v="0"/>
    <n v="1"/>
    <x v="0"/>
    <n v="0"/>
    <n v="76640.289999999994"/>
    <n v="1"/>
  </r>
  <r>
    <n v="15781802"/>
    <n v="755"/>
    <x v="0"/>
    <x v="1"/>
    <x v="1"/>
    <n v="6"/>
    <n v="104817.41"/>
    <n v="1"/>
    <x v="0"/>
    <n v="0"/>
    <n v="126013.58"/>
    <n v="1"/>
  </r>
  <r>
    <n v="15752731"/>
    <n v="615"/>
    <x v="0"/>
    <x v="0"/>
    <x v="33"/>
    <n v="9"/>
    <n v="0"/>
    <n v="1"/>
    <x v="0"/>
    <n v="0"/>
    <n v="87347.82"/>
    <n v="0"/>
  </r>
  <r>
    <n v="15600997"/>
    <n v="747"/>
    <x v="2"/>
    <x v="0"/>
    <x v="15"/>
    <n v="5"/>
    <n v="67495.039999999994"/>
    <n v="2"/>
    <x v="1"/>
    <n v="1"/>
    <n v="77370.37"/>
    <n v="0"/>
  </r>
  <r>
    <n v="15750776"/>
    <n v="850"/>
    <x v="0"/>
    <x v="0"/>
    <x v="18"/>
    <n v="0"/>
    <n v="164850.54"/>
    <n v="1"/>
    <x v="0"/>
    <n v="1"/>
    <n v="62722.44"/>
    <n v="0"/>
  </r>
  <r>
    <n v="15723907"/>
    <n v="712"/>
    <x v="2"/>
    <x v="0"/>
    <x v="23"/>
    <n v="5"/>
    <n v="154776.42000000001"/>
    <n v="2"/>
    <x v="1"/>
    <n v="0"/>
    <n v="196257.68"/>
    <n v="0"/>
  </r>
  <r>
    <n v="15633419"/>
    <n v="622"/>
    <x v="2"/>
    <x v="0"/>
    <x v="34"/>
    <n v="1"/>
    <n v="143124.63"/>
    <n v="2"/>
    <x v="0"/>
    <n v="0"/>
    <n v="81723.8"/>
    <n v="0"/>
  </r>
  <r>
    <n v="15702430"/>
    <n v="548"/>
    <x v="0"/>
    <x v="0"/>
    <x v="12"/>
    <n v="10"/>
    <n v="0"/>
    <n v="1"/>
    <x v="0"/>
    <n v="1"/>
    <n v="31299.71"/>
    <n v="0"/>
  </r>
  <r>
    <n v="15710456"/>
    <n v="607"/>
    <x v="0"/>
    <x v="0"/>
    <x v="7"/>
    <n v="2"/>
    <n v="0"/>
    <n v="2"/>
    <x v="0"/>
    <n v="0"/>
    <n v="63495.86"/>
    <n v="0"/>
  </r>
  <r>
    <n v="15650351"/>
    <n v="653"/>
    <x v="0"/>
    <x v="0"/>
    <x v="16"/>
    <n v="8"/>
    <n v="102133.38"/>
    <n v="1"/>
    <x v="0"/>
    <n v="1"/>
    <n v="166520.95999999999"/>
    <n v="0"/>
  </r>
  <r>
    <n v="15590820"/>
    <n v="699"/>
    <x v="1"/>
    <x v="1"/>
    <x v="28"/>
    <n v="6"/>
    <n v="79932.41"/>
    <n v="1"/>
    <x v="1"/>
    <n v="0"/>
    <n v="150242.44"/>
    <n v="0"/>
  </r>
  <r>
    <n v="15640454"/>
    <n v="693"/>
    <x v="2"/>
    <x v="1"/>
    <x v="20"/>
    <n v="0"/>
    <n v="120711.73"/>
    <n v="1"/>
    <x v="1"/>
    <n v="0"/>
    <n v="27345.18"/>
    <n v="1"/>
  </r>
  <r>
    <n v="15697789"/>
    <n v="647"/>
    <x v="2"/>
    <x v="0"/>
    <x v="3"/>
    <n v="3"/>
    <n v="122717.53"/>
    <n v="2"/>
    <x v="0"/>
    <n v="1"/>
    <n v="87000.39"/>
    <n v="0"/>
  </r>
  <r>
    <n v="15808182"/>
    <n v="478"/>
    <x v="1"/>
    <x v="0"/>
    <x v="18"/>
    <n v="3"/>
    <n v="92363.3"/>
    <n v="2"/>
    <x v="0"/>
    <n v="0"/>
    <n v="44912.7"/>
    <n v="0"/>
  </r>
  <r>
    <n v="15588670"/>
    <n v="705"/>
    <x v="1"/>
    <x v="0"/>
    <x v="20"/>
    <n v="5"/>
    <n v="203715.15"/>
    <n v="1"/>
    <x v="0"/>
    <n v="0"/>
    <n v="179978.68"/>
    <n v="1"/>
  </r>
  <r>
    <n v="15721292"/>
    <n v="719"/>
    <x v="1"/>
    <x v="1"/>
    <x v="2"/>
    <n v="5"/>
    <n v="0"/>
    <n v="2"/>
    <x v="0"/>
    <n v="0"/>
    <n v="145759.70000000001"/>
    <n v="0"/>
  </r>
  <r>
    <n v="15604217"/>
    <n v="726"/>
    <x v="0"/>
    <x v="1"/>
    <x v="10"/>
    <n v="9"/>
    <n v="0"/>
    <n v="2"/>
    <x v="1"/>
    <n v="0"/>
    <n v="14121.61"/>
    <n v="0"/>
  </r>
  <r>
    <n v="15651369"/>
    <n v="626"/>
    <x v="0"/>
    <x v="1"/>
    <x v="29"/>
    <n v="1"/>
    <n v="0"/>
    <n v="2"/>
    <x v="0"/>
    <n v="0"/>
    <n v="66232.23"/>
    <n v="0"/>
  </r>
  <r>
    <n v="15782454"/>
    <n v="552"/>
    <x v="0"/>
    <x v="1"/>
    <x v="23"/>
    <n v="4"/>
    <n v="0"/>
    <n v="1"/>
    <x v="0"/>
    <n v="1"/>
    <n v="190296.76"/>
    <n v="1"/>
  </r>
  <r>
    <n v="15814032"/>
    <n v="807"/>
    <x v="2"/>
    <x v="0"/>
    <x v="8"/>
    <n v="1"/>
    <n v="93460.47"/>
    <n v="2"/>
    <x v="1"/>
    <n v="0"/>
    <n v="172782.69"/>
    <n v="0"/>
  </r>
  <r>
    <n v="15570326"/>
    <n v="621"/>
    <x v="0"/>
    <x v="1"/>
    <x v="10"/>
    <n v="6"/>
    <n v="0"/>
    <n v="2"/>
    <x v="0"/>
    <n v="1"/>
    <n v="99128.13"/>
    <n v="0"/>
  </r>
  <r>
    <n v="15624428"/>
    <n v="651"/>
    <x v="2"/>
    <x v="0"/>
    <x v="9"/>
    <n v="7"/>
    <n v="40224.699999999997"/>
    <n v="1"/>
    <x v="0"/>
    <n v="1"/>
    <n v="178341.33"/>
    <n v="0"/>
  </r>
  <r>
    <n v="15755638"/>
    <n v="673"/>
    <x v="0"/>
    <x v="0"/>
    <x v="3"/>
    <n v="5"/>
    <n v="168069.73"/>
    <n v="1"/>
    <x v="0"/>
    <n v="1"/>
    <n v="146992.24"/>
    <n v="1"/>
  </r>
  <r>
    <n v="15600992"/>
    <n v="652"/>
    <x v="0"/>
    <x v="1"/>
    <x v="18"/>
    <n v="1"/>
    <n v="0"/>
    <n v="2"/>
    <x v="0"/>
    <n v="1"/>
    <n v="151314.98000000001"/>
    <n v="0"/>
  </r>
  <r>
    <n v="15755649"/>
    <n v="584"/>
    <x v="2"/>
    <x v="1"/>
    <x v="40"/>
    <n v="7"/>
    <n v="130538.77"/>
    <n v="1"/>
    <x v="0"/>
    <n v="0"/>
    <n v="92915.839999999997"/>
    <n v="0"/>
  </r>
  <r>
    <n v="15795228"/>
    <n v="756"/>
    <x v="0"/>
    <x v="1"/>
    <x v="24"/>
    <n v="3"/>
    <n v="132623.6"/>
    <n v="1"/>
    <x v="0"/>
    <n v="1"/>
    <n v="58974"/>
    <n v="0"/>
  </r>
  <r>
    <n v="15589257"/>
    <n v="670"/>
    <x v="0"/>
    <x v="0"/>
    <x v="12"/>
    <n v="3"/>
    <n v="103465.02"/>
    <n v="2"/>
    <x v="0"/>
    <n v="1"/>
    <n v="174627.06"/>
    <n v="0"/>
  </r>
  <r>
    <n v="15719302"/>
    <n v="765"/>
    <x v="0"/>
    <x v="0"/>
    <x v="5"/>
    <n v="9"/>
    <n v="126547.8"/>
    <n v="1"/>
    <x v="0"/>
    <n v="1"/>
    <n v="79579.94"/>
    <n v="1"/>
  </r>
  <r>
    <n v="15639882"/>
    <n v="528"/>
    <x v="0"/>
    <x v="1"/>
    <x v="33"/>
    <n v="2"/>
    <n v="128262.72"/>
    <n v="2"/>
    <x v="0"/>
    <n v="0"/>
    <n v="50771.16"/>
    <n v="0"/>
  </r>
  <r>
    <n v="15791279"/>
    <n v="701"/>
    <x v="0"/>
    <x v="1"/>
    <x v="20"/>
    <n v="5"/>
    <n v="169742.64"/>
    <n v="1"/>
    <x v="0"/>
    <n v="1"/>
    <n v="153537.54999999999"/>
    <n v="1"/>
  </r>
  <r>
    <n v="15636935"/>
    <n v="797"/>
    <x v="0"/>
    <x v="0"/>
    <x v="6"/>
    <n v="1"/>
    <n v="0"/>
    <n v="2"/>
    <x v="0"/>
    <n v="1"/>
    <n v="132975.39000000001"/>
    <n v="0"/>
  </r>
  <r>
    <n v="15686909"/>
    <n v="639"/>
    <x v="2"/>
    <x v="1"/>
    <x v="7"/>
    <n v="3"/>
    <n v="150795.81"/>
    <n v="1"/>
    <x v="1"/>
    <n v="1"/>
    <n v="85208.93"/>
    <n v="0"/>
  </r>
  <r>
    <n v="15589572"/>
    <n v="785"/>
    <x v="1"/>
    <x v="0"/>
    <x v="22"/>
    <n v="4"/>
    <n v="129855.72"/>
    <n v="2"/>
    <x v="0"/>
    <n v="0"/>
    <n v="170214.82"/>
    <n v="1"/>
  </r>
  <r>
    <n v="15779947"/>
    <n v="363"/>
    <x v="1"/>
    <x v="0"/>
    <x v="34"/>
    <n v="6"/>
    <n v="146098.43"/>
    <n v="3"/>
    <x v="0"/>
    <n v="0"/>
    <n v="100615.14"/>
    <n v="1"/>
  </r>
  <r>
    <n v="15573769"/>
    <n v="764"/>
    <x v="0"/>
    <x v="0"/>
    <x v="9"/>
    <n v="7"/>
    <n v="0"/>
    <n v="2"/>
    <x v="0"/>
    <n v="0"/>
    <n v="186105.99"/>
    <n v="0"/>
  </r>
  <r>
    <n v="15578866"/>
    <n v="676"/>
    <x v="0"/>
    <x v="0"/>
    <x v="3"/>
    <n v="2"/>
    <n v="0"/>
    <n v="1"/>
    <x v="0"/>
    <n v="1"/>
    <n v="55119.53"/>
    <n v="0"/>
  </r>
  <r>
    <n v="15739131"/>
    <n v="718"/>
    <x v="2"/>
    <x v="1"/>
    <x v="34"/>
    <n v="4"/>
    <n v="65643.3"/>
    <n v="1"/>
    <x v="0"/>
    <n v="0"/>
    <n v="28760.99"/>
    <n v="0"/>
  </r>
  <r>
    <n v="15813444"/>
    <n v="590"/>
    <x v="1"/>
    <x v="0"/>
    <x v="10"/>
    <n v="6"/>
    <n v="0"/>
    <n v="2"/>
    <x v="0"/>
    <n v="0"/>
    <n v="171021.44"/>
    <n v="0"/>
  </r>
  <r>
    <n v="15678058"/>
    <n v="584"/>
    <x v="0"/>
    <x v="1"/>
    <x v="16"/>
    <n v="9"/>
    <n v="104584.16"/>
    <n v="1"/>
    <x v="0"/>
    <n v="0"/>
    <n v="176678.72"/>
    <n v="0"/>
  </r>
  <r>
    <n v="15769169"/>
    <n v="645"/>
    <x v="0"/>
    <x v="1"/>
    <x v="1"/>
    <n v="7"/>
    <n v="0"/>
    <n v="1"/>
    <x v="1"/>
    <n v="1"/>
    <n v="28667.56"/>
    <n v="0"/>
  </r>
  <r>
    <n v="15804602"/>
    <n v="772"/>
    <x v="2"/>
    <x v="1"/>
    <x v="33"/>
    <n v="6"/>
    <n v="99785.279999999999"/>
    <n v="2"/>
    <x v="1"/>
    <n v="0"/>
    <n v="197238.03"/>
    <n v="0"/>
  </r>
  <r>
    <n v="15651052"/>
    <n v="399"/>
    <x v="2"/>
    <x v="1"/>
    <x v="17"/>
    <n v="2"/>
    <n v="127655.22"/>
    <n v="1"/>
    <x v="0"/>
    <n v="0"/>
    <n v="139994.68"/>
    <n v="1"/>
  </r>
  <r>
    <n v="15724334"/>
    <n v="529"/>
    <x v="0"/>
    <x v="1"/>
    <x v="32"/>
    <n v="5"/>
    <n v="0"/>
    <n v="1"/>
    <x v="0"/>
    <n v="0"/>
    <n v="151169.82999999999"/>
    <n v="0"/>
  </r>
  <r>
    <n v="15569451"/>
    <n v="463"/>
    <x v="0"/>
    <x v="1"/>
    <x v="12"/>
    <n v="2"/>
    <n v="101257.16"/>
    <n v="1"/>
    <x v="0"/>
    <n v="1"/>
    <n v="118113.64"/>
    <n v="0"/>
  </r>
  <r>
    <n v="15650098"/>
    <n v="630"/>
    <x v="0"/>
    <x v="0"/>
    <x v="20"/>
    <n v="7"/>
    <n v="0"/>
    <n v="2"/>
    <x v="0"/>
    <n v="1"/>
    <n v="34453.17"/>
    <n v="0"/>
  </r>
  <r>
    <n v="15724307"/>
    <n v="780"/>
    <x v="0"/>
    <x v="1"/>
    <x v="61"/>
    <n v="10"/>
    <n v="121313.88"/>
    <n v="1"/>
    <x v="1"/>
    <n v="1"/>
    <n v="64872.33"/>
    <n v="0"/>
  </r>
  <r>
    <n v="15599268"/>
    <n v="584"/>
    <x v="1"/>
    <x v="1"/>
    <x v="15"/>
    <n v="5"/>
    <n v="0"/>
    <n v="2"/>
    <x v="0"/>
    <n v="0"/>
    <n v="10956.82"/>
    <n v="0"/>
  </r>
  <r>
    <n v="15594864"/>
    <n v="752"/>
    <x v="2"/>
    <x v="1"/>
    <x v="33"/>
    <n v="4"/>
    <n v="81523.38"/>
    <n v="1"/>
    <x v="0"/>
    <n v="1"/>
    <n v="36885.85"/>
    <n v="0"/>
  </r>
  <r>
    <n v="15616451"/>
    <n v="697"/>
    <x v="0"/>
    <x v="0"/>
    <x v="40"/>
    <n v="6"/>
    <n v="128252.66"/>
    <n v="1"/>
    <x v="0"/>
    <n v="1"/>
    <n v="168053.4"/>
    <n v="0"/>
  </r>
  <r>
    <n v="15715667"/>
    <n v="850"/>
    <x v="0"/>
    <x v="0"/>
    <x v="15"/>
    <n v="7"/>
    <n v="0"/>
    <n v="2"/>
    <x v="1"/>
    <n v="0"/>
    <n v="155227"/>
    <n v="0"/>
  </r>
  <r>
    <n v="15658969"/>
    <n v="711"/>
    <x v="0"/>
    <x v="1"/>
    <x v="21"/>
    <n v="7"/>
    <n v="0"/>
    <n v="3"/>
    <x v="0"/>
    <n v="0"/>
    <n v="38409.79"/>
    <n v="1"/>
  </r>
  <r>
    <n v="15738174"/>
    <n v="452"/>
    <x v="0"/>
    <x v="0"/>
    <x v="15"/>
    <n v="5"/>
    <n v="0"/>
    <n v="2"/>
    <x v="1"/>
    <n v="1"/>
    <n v="75279.39"/>
    <n v="0"/>
  </r>
  <r>
    <n v="15813590"/>
    <n v="610"/>
    <x v="1"/>
    <x v="1"/>
    <x v="0"/>
    <n v="6"/>
    <n v="0"/>
    <n v="2"/>
    <x v="0"/>
    <n v="0"/>
    <n v="158302.59"/>
    <n v="1"/>
  </r>
  <r>
    <n v="15624229"/>
    <n v="694"/>
    <x v="0"/>
    <x v="0"/>
    <x v="32"/>
    <n v="4"/>
    <n v="0"/>
    <n v="2"/>
    <x v="0"/>
    <n v="1"/>
    <n v="11525.72"/>
    <n v="0"/>
  </r>
  <r>
    <n v="15674148"/>
    <n v="579"/>
    <x v="1"/>
    <x v="1"/>
    <x v="19"/>
    <n v="6"/>
    <n v="0"/>
    <n v="1"/>
    <x v="0"/>
    <n v="0"/>
    <n v="94993.04"/>
    <n v="1"/>
  </r>
  <r>
    <n v="15625080"/>
    <n v="745"/>
    <x v="1"/>
    <x v="0"/>
    <x v="41"/>
    <n v="8"/>
    <n v="0"/>
    <n v="1"/>
    <x v="0"/>
    <n v="0"/>
    <n v="173912.29"/>
    <n v="1"/>
  </r>
  <r>
    <n v="15682528"/>
    <n v="572"/>
    <x v="0"/>
    <x v="1"/>
    <x v="19"/>
    <n v="5"/>
    <n v="0"/>
    <n v="1"/>
    <x v="1"/>
    <n v="1"/>
    <n v="41139.050000000003"/>
    <n v="0"/>
  </r>
  <r>
    <n v="15696900"/>
    <n v="505"/>
    <x v="2"/>
    <x v="1"/>
    <x v="6"/>
    <n v="3"/>
    <n v="145541.56"/>
    <n v="2"/>
    <x v="0"/>
    <n v="1"/>
    <n v="58019.95"/>
    <n v="0"/>
  </r>
  <r>
    <n v="15730038"/>
    <n v="706"/>
    <x v="0"/>
    <x v="0"/>
    <x v="51"/>
    <n v="5"/>
    <n v="0"/>
    <n v="1"/>
    <x v="1"/>
    <n v="0"/>
    <n v="164128.41"/>
    <n v="1"/>
  </r>
  <r>
    <n v="15812272"/>
    <n v="693"/>
    <x v="2"/>
    <x v="1"/>
    <x v="4"/>
    <n v="5"/>
    <n v="124601.58"/>
    <n v="2"/>
    <x v="0"/>
    <n v="1"/>
    <n v="46998.13"/>
    <n v="1"/>
  </r>
  <r>
    <n v="15654654"/>
    <n v="725"/>
    <x v="2"/>
    <x v="0"/>
    <x v="19"/>
    <n v="7"/>
    <n v="115182.84"/>
    <n v="2"/>
    <x v="0"/>
    <n v="1"/>
    <n v="177279.41"/>
    <n v="0"/>
  </r>
  <r>
    <n v="15697625"/>
    <n v="791"/>
    <x v="0"/>
    <x v="1"/>
    <x v="24"/>
    <n v="2"/>
    <n v="163789.49"/>
    <n v="2"/>
    <x v="0"/>
    <n v="0"/>
    <n v="75832.53"/>
    <n v="0"/>
  </r>
  <r>
    <n v="15616280"/>
    <n v="536"/>
    <x v="0"/>
    <x v="1"/>
    <x v="17"/>
    <n v="1"/>
    <n v="65733.41"/>
    <n v="1"/>
    <x v="0"/>
    <n v="0"/>
    <n v="61094.53"/>
    <n v="0"/>
  </r>
  <r>
    <n v="15654229"/>
    <n v="699"/>
    <x v="1"/>
    <x v="1"/>
    <x v="40"/>
    <n v="1"/>
    <n v="0"/>
    <n v="2"/>
    <x v="1"/>
    <n v="1"/>
    <n v="30117.439999999999"/>
    <n v="0"/>
  </r>
  <r>
    <n v="15628298"/>
    <n v="500"/>
    <x v="1"/>
    <x v="0"/>
    <x v="40"/>
    <n v="8"/>
    <n v="128486.11"/>
    <n v="1"/>
    <x v="0"/>
    <n v="0"/>
    <n v="179227.12"/>
    <n v="0"/>
  </r>
  <r>
    <n v="15733387"/>
    <n v="707"/>
    <x v="1"/>
    <x v="0"/>
    <x v="47"/>
    <n v="6"/>
    <n v="109663.47"/>
    <n v="1"/>
    <x v="0"/>
    <n v="1"/>
    <n v="52110.45"/>
    <n v="0"/>
  </r>
  <r>
    <n v="15775572"/>
    <n v="531"/>
    <x v="2"/>
    <x v="0"/>
    <x v="0"/>
    <n v="6"/>
    <n v="88324.31"/>
    <n v="2"/>
    <x v="0"/>
    <n v="0"/>
    <n v="75248.75"/>
    <n v="0"/>
  </r>
  <r>
    <n v="15613844"/>
    <n v="557"/>
    <x v="0"/>
    <x v="0"/>
    <x v="34"/>
    <n v="7"/>
    <n v="146445.24"/>
    <n v="2"/>
    <x v="0"/>
    <n v="0"/>
    <n v="184317.74"/>
    <n v="0"/>
  </r>
  <r>
    <n v="15578515"/>
    <n v="659"/>
    <x v="0"/>
    <x v="0"/>
    <x v="16"/>
    <n v="3"/>
    <n v="0"/>
    <n v="2"/>
    <x v="0"/>
    <n v="0"/>
    <n v="158553.1"/>
    <n v="0"/>
  </r>
  <r>
    <n v="15607598"/>
    <n v="575"/>
    <x v="1"/>
    <x v="0"/>
    <x v="8"/>
    <n v="6"/>
    <n v="0"/>
    <n v="2"/>
    <x v="0"/>
    <n v="1"/>
    <n v="95686.42"/>
    <n v="0"/>
  </r>
  <r>
    <n v="15742480"/>
    <n v="775"/>
    <x v="2"/>
    <x v="1"/>
    <x v="18"/>
    <n v="2"/>
    <n v="109949.05"/>
    <n v="2"/>
    <x v="1"/>
    <n v="1"/>
    <n v="71682.539999999994"/>
    <n v="0"/>
  </r>
  <r>
    <n v="15749482"/>
    <n v="772"/>
    <x v="1"/>
    <x v="1"/>
    <x v="33"/>
    <n v="4"/>
    <n v="78653.05"/>
    <n v="1"/>
    <x v="0"/>
    <n v="0"/>
    <n v="1790.48"/>
    <n v="0"/>
  </r>
  <r>
    <n v="15607537"/>
    <n v="587"/>
    <x v="2"/>
    <x v="1"/>
    <x v="17"/>
    <n v="9"/>
    <n v="107850.82"/>
    <n v="1"/>
    <x v="0"/>
    <n v="0"/>
    <n v="139431"/>
    <n v="1"/>
  </r>
  <r>
    <n v="15575410"/>
    <n v="667"/>
    <x v="2"/>
    <x v="0"/>
    <x v="2"/>
    <n v="4"/>
    <n v="83765.350000000006"/>
    <n v="2"/>
    <x v="0"/>
    <n v="0"/>
    <n v="118358.54"/>
    <n v="0"/>
  </r>
  <r>
    <n v="15684865"/>
    <n v="771"/>
    <x v="0"/>
    <x v="0"/>
    <x v="26"/>
    <n v="7"/>
    <n v="143773.07"/>
    <n v="1"/>
    <x v="0"/>
    <n v="1"/>
    <n v="130827.88"/>
    <n v="0"/>
  </r>
  <r>
    <n v="15600700"/>
    <n v="523"/>
    <x v="2"/>
    <x v="1"/>
    <x v="54"/>
    <n v="6"/>
    <n v="116227.27"/>
    <n v="1"/>
    <x v="0"/>
    <n v="1"/>
    <n v="119404.63"/>
    <n v="0"/>
  </r>
  <r>
    <n v="15774155"/>
    <n v="662"/>
    <x v="2"/>
    <x v="1"/>
    <x v="19"/>
    <n v="0"/>
    <n v="103471.52"/>
    <n v="1"/>
    <x v="0"/>
    <n v="1"/>
    <n v="162703"/>
    <n v="0"/>
  </r>
  <r>
    <n v="15634267"/>
    <n v="717"/>
    <x v="0"/>
    <x v="1"/>
    <x v="0"/>
    <n v="5"/>
    <n v="0"/>
    <n v="2"/>
    <x v="0"/>
    <n v="0"/>
    <n v="172665.21"/>
    <n v="0"/>
  </r>
  <r>
    <n v="15619626"/>
    <n v="746"/>
    <x v="0"/>
    <x v="1"/>
    <x v="9"/>
    <n v="3"/>
    <n v="137492.35"/>
    <n v="2"/>
    <x v="1"/>
    <n v="1"/>
    <n v="170142.09"/>
    <n v="0"/>
  </r>
  <r>
    <n v="15660422"/>
    <n v="569"/>
    <x v="0"/>
    <x v="1"/>
    <x v="34"/>
    <n v="7"/>
    <n v="0"/>
    <n v="2"/>
    <x v="0"/>
    <n v="0"/>
    <n v="73977.23"/>
    <n v="0"/>
  </r>
  <r>
    <n v="15617934"/>
    <n v="579"/>
    <x v="0"/>
    <x v="1"/>
    <x v="18"/>
    <n v="9"/>
    <n v="129829.59"/>
    <n v="1"/>
    <x v="0"/>
    <n v="1"/>
    <n v="60906.12"/>
    <n v="0"/>
  </r>
  <r>
    <n v="15760774"/>
    <n v="519"/>
    <x v="0"/>
    <x v="0"/>
    <x v="29"/>
    <n v="1"/>
    <n v="146329.57"/>
    <n v="2"/>
    <x v="0"/>
    <n v="1"/>
    <n v="194867.27"/>
    <n v="0"/>
  </r>
  <r>
    <n v="15813132"/>
    <n v="696"/>
    <x v="2"/>
    <x v="1"/>
    <x v="33"/>
    <n v="4"/>
    <n v="114027.7"/>
    <n v="1"/>
    <x v="0"/>
    <n v="1"/>
    <n v="193716.56"/>
    <n v="0"/>
  </r>
  <r>
    <n v="15593331"/>
    <n v="693"/>
    <x v="2"/>
    <x v="1"/>
    <x v="11"/>
    <n v="6"/>
    <n v="146580.69"/>
    <n v="1"/>
    <x v="1"/>
    <n v="1"/>
    <n v="14633.35"/>
    <n v="0"/>
  </r>
  <r>
    <n v="15616709"/>
    <n v="587"/>
    <x v="2"/>
    <x v="0"/>
    <x v="16"/>
    <n v="0"/>
    <n v="132122.42000000001"/>
    <n v="2"/>
    <x v="1"/>
    <n v="0"/>
    <n v="31730.32"/>
    <n v="0"/>
  </r>
  <r>
    <n v="15658052"/>
    <n v="626"/>
    <x v="0"/>
    <x v="0"/>
    <x v="4"/>
    <n v="10"/>
    <n v="81553.929999999993"/>
    <n v="1"/>
    <x v="0"/>
    <n v="0"/>
    <n v="20063.63"/>
    <n v="1"/>
  </r>
  <r>
    <n v="15721189"/>
    <n v="666"/>
    <x v="0"/>
    <x v="0"/>
    <x v="26"/>
    <n v="7"/>
    <n v="0"/>
    <n v="2"/>
    <x v="0"/>
    <n v="1"/>
    <n v="99792.82"/>
    <n v="0"/>
  </r>
  <r>
    <n v="15711288"/>
    <n v="512"/>
    <x v="0"/>
    <x v="1"/>
    <x v="9"/>
    <n v="6"/>
    <n v="0"/>
    <n v="2"/>
    <x v="0"/>
    <n v="0"/>
    <n v="37654.31"/>
    <n v="0"/>
  </r>
  <r>
    <n v="15770030"/>
    <n v="689"/>
    <x v="1"/>
    <x v="0"/>
    <x v="34"/>
    <n v="3"/>
    <n v="0"/>
    <n v="2"/>
    <x v="0"/>
    <n v="1"/>
    <n v="192449.02"/>
    <n v="0"/>
  </r>
  <r>
    <n v="15803681"/>
    <n v="803"/>
    <x v="0"/>
    <x v="0"/>
    <x v="28"/>
    <n v="4"/>
    <n v="0"/>
    <n v="2"/>
    <x v="0"/>
    <n v="1"/>
    <n v="181208.47"/>
    <n v="0"/>
  </r>
  <r>
    <n v="15702789"/>
    <n v="548"/>
    <x v="2"/>
    <x v="1"/>
    <x v="15"/>
    <n v="5"/>
    <n v="175214.71"/>
    <n v="1"/>
    <x v="0"/>
    <n v="1"/>
    <n v="155165.60999999999"/>
    <n v="0"/>
  </r>
  <r>
    <n v="15814930"/>
    <n v="588"/>
    <x v="2"/>
    <x v="0"/>
    <x v="20"/>
    <n v="10"/>
    <n v="125534.51"/>
    <n v="1"/>
    <x v="0"/>
    <n v="0"/>
    <n v="121504.18"/>
    <n v="1"/>
  </r>
  <r>
    <n v="15658306"/>
    <n v="693"/>
    <x v="0"/>
    <x v="1"/>
    <x v="50"/>
    <n v="4"/>
    <n v="97705.99"/>
    <n v="1"/>
    <x v="0"/>
    <n v="1"/>
    <n v="61569.07"/>
    <n v="0"/>
  </r>
  <r>
    <n v="15699523"/>
    <n v="499"/>
    <x v="2"/>
    <x v="0"/>
    <x v="30"/>
    <n v="4"/>
    <n v="126817.65"/>
    <n v="2"/>
    <x v="0"/>
    <n v="0"/>
    <n v="123269.71"/>
    <n v="0"/>
  </r>
  <r>
    <n v="15610383"/>
    <n v="628"/>
    <x v="0"/>
    <x v="0"/>
    <x v="17"/>
    <n v="1"/>
    <n v="46870.43"/>
    <n v="4"/>
    <x v="0"/>
    <n v="0"/>
    <n v="31272.14"/>
    <n v="1"/>
  </r>
  <r>
    <n v="15615032"/>
    <n v="624"/>
    <x v="1"/>
    <x v="1"/>
    <x v="17"/>
    <n v="3"/>
    <n v="0"/>
    <n v="2"/>
    <x v="0"/>
    <n v="1"/>
    <n v="62825.03"/>
    <n v="0"/>
  </r>
  <r>
    <n v="15781989"/>
    <n v="733"/>
    <x v="0"/>
    <x v="1"/>
    <x v="0"/>
    <n v="9"/>
    <n v="120094.93"/>
    <n v="1"/>
    <x v="0"/>
    <n v="0"/>
    <n v="184056.45"/>
    <n v="0"/>
  </r>
  <r>
    <n v="15647402"/>
    <n v="628"/>
    <x v="0"/>
    <x v="0"/>
    <x v="16"/>
    <n v="3"/>
    <n v="0"/>
    <n v="2"/>
    <x v="0"/>
    <n v="1"/>
    <n v="48924.73"/>
    <n v="0"/>
  </r>
  <r>
    <n v="15740494"/>
    <n v="633"/>
    <x v="0"/>
    <x v="0"/>
    <x v="19"/>
    <n v="3"/>
    <n v="0"/>
    <n v="2"/>
    <x v="0"/>
    <n v="0"/>
    <n v="191111.02"/>
    <n v="0"/>
  </r>
  <r>
    <n v="15701265"/>
    <n v="559"/>
    <x v="2"/>
    <x v="0"/>
    <x v="18"/>
    <n v="1"/>
    <n v="104356.94"/>
    <n v="2"/>
    <x v="1"/>
    <n v="1"/>
    <n v="54184.06"/>
    <n v="0"/>
  </r>
  <r>
    <n v="15743532"/>
    <n v="704"/>
    <x v="2"/>
    <x v="1"/>
    <x v="7"/>
    <n v="5"/>
    <n v="147004.34"/>
    <n v="1"/>
    <x v="0"/>
    <n v="0"/>
    <n v="64381.33"/>
    <n v="1"/>
  </r>
  <r>
    <n v="15794870"/>
    <n v="744"/>
    <x v="2"/>
    <x v="1"/>
    <x v="16"/>
    <n v="6"/>
    <n v="73023.17"/>
    <n v="2"/>
    <x v="0"/>
    <n v="0"/>
    <n v="78770.86"/>
    <n v="0"/>
  </r>
  <r>
    <n v="15747591"/>
    <n v="665"/>
    <x v="1"/>
    <x v="0"/>
    <x v="20"/>
    <n v="1"/>
    <n v="173432.55"/>
    <n v="1"/>
    <x v="1"/>
    <n v="1"/>
    <n v="116766.79"/>
    <n v="0"/>
  </r>
  <r>
    <n v="15726557"/>
    <n v="638"/>
    <x v="0"/>
    <x v="0"/>
    <x v="0"/>
    <n v="7"/>
    <n v="165679.92000000001"/>
    <n v="1"/>
    <x v="1"/>
    <n v="0"/>
    <n v="32916.29"/>
    <n v="0"/>
  </r>
  <r>
    <n v="15732199"/>
    <n v="837"/>
    <x v="1"/>
    <x v="1"/>
    <x v="8"/>
    <n v="9"/>
    <n v="104678.62"/>
    <n v="1"/>
    <x v="1"/>
    <n v="1"/>
    <n v="50972.6"/>
    <n v="0"/>
  </r>
  <r>
    <n v="15662291"/>
    <n v="534"/>
    <x v="0"/>
    <x v="0"/>
    <x v="30"/>
    <n v="8"/>
    <n v="116973.26"/>
    <n v="3"/>
    <x v="0"/>
    <n v="0"/>
    <n v="122066.5"/>
    <n v="1"/>
  </r>
  <r>
    <n v="15749050"/>
    <n v="548"/>
    <x v="0"/>
    <x v="0"/>
    <x v="18"/>
    <n v="3"/>
    <n v="0"/>
    <n v="1"/>
    <x v="0"/>
    <n v="0"/>
    <n v="65996.899999999994"/>
    <n v="0"/>
  </r>
  <r>
    <n v="15781586"/>
    <n v="837"/>
    <x v="2"/>
    <x v="1"/>
    <x v="16"/>
    <n v="2"/>
    <n v="126732.85"/>
    <n v="1"/>
    <x v="0"/>
    <n v="1"/>
    <n v="79577.38"/>
    <n v="0"/>
  </r>
  <r>
    <n v="15617078"/>
    <n v="658"/>
    <x v="0"/>
    <x v="0"/>
    <x v="4"/>
    <n v="6"/>
    <n v="148481.09"/>
    <n v="1"/>
    <x v="0"/>
    <n v="0"/>
    <n v="130529.13"/>
    <n v="0"/>
  </r>
  <r>
    <n v="15723339"/>
    <n v="554"/>
    <x v="0"/>
    <x v="0"/>
    <x v="16"/>
    <n v="4"/>
    <n v="137654.04999999999"/>
    <n v="2"/>
    <x v="0"/>
    <n v="1"/>
    <n v="172629.67"/>
    <n v="0"/>
  </r>
  <r>
    <n v="15671322"/>
    <n v="724"/>
    <x v="2"/>
    <x v="1"/>
    <x v="33"/>
    <n v="7"/>
    <n v="115315.04"/>
    <n v="1"/>
    <x v="0"/>
    <n v="0"/>
    <n v="15216.53"/>
    <n v="0"/>
  </r>
  <r>
    <n v="15793854"/>
    <n v="723"/>
    <x v="0"/>
    <x v="1"/>
    <x v="0"/>
    <n v="2"/>
    <n v="99095.73"/>
    <n v="1"/>
    <x v="0"/>
    <n v="1"/>
    <n v="17512.53"/>
    <n v="0"/>
  </r>
  <r>
    <n v="15756539"/>
    <n v="585"/>
    <x v="2"/>
    <x v="0"/>
    <x v="2"/>
    <n v="7"/>
    <n v="165610.41"/>
    <n v="2"/>
    <x v="1"/>
    <n v="0"/>
    <n v="131852.01"/>
    <n v="0"/>
  </r>
  <r>
    <n v="15612064"/>
    <n v="474"/>
    <x v="0"/>
    <x v="1"/>
    <x v="19"/>
    <n v="5"/>
    <n v="0"/>
    <n v="2"/>
    <x v="0"/>
    <n v="0"/>
    <n v="181945.52"/>
    <n v="1"/>
  </r>
  <r>
    <n v="15625916"/>
    <n v="562"/>
    <x v="1"/>
    <x v="1"/>
    <x v="15"/>
    <n v="6"/>
    <n v="161628.66"/>
    <n v="1"/>
    <x v="0"/>
    <n v="0"/>
    <n v="91482.5"/>
    <n v="0"/>
  </r>
  <r>
    <n v="15683195"/>
    <n v="719"/>
    <x v="0"/>
    <x v="1"/>
    <x v="15"/>
    <n v="9"/>
    <n v="146605.26999999999"/>
    <n v="1"/>
    <x v="0"/>
    <n v="1"/>
    <n v="77119.45"/>
    <n v="0"/>
  </r>
  <r>
    <n v="15690182"/>
    <n v="635"/>
    <x v="2"/>
    <x v="1"/>
    <x v="24"/>
    <n v="5"/>
    <n v="113488.68"/>
    <n v="1"/>
    <x v="0"/>
    <n v="0"/>
    <n v="95611.74"/>
    <n v="1"/>
  </r>
  <r>
    <n v="15721719"/>
    <n v="743"/>
    <x v="0"/>
    <x v="1"/>
    <x v="0"/>
    <n v="7"/>
    <n v="77002.2"/>
    <n v="2"/>
    <x v="0"/>
    <n v="1"/>
    <n v="80428.42"/>
    <n v="0"/>
  </r>
  <r>
    <n v="15641690"/>
    <n v="681"/>
    <x v="1"/>
    <x v="1"/>
    <x v="44"/>
    <n v="7"/>
    <n v="0"/>
    <n v="2"/>
    <x v="1"/>
    <n v="1"/>
    <n v="163714.92000000001"/>
    <n v="0"/>
  </r>
  <r>
    <n v="15634896"/>
    <n v="521"/>
    <x v="0"/>
    <x v="0"/>
    <x v="2"/>
    <n v="6"/>
    <n v="0"/>
    <n v="2"/>
    <x v="1"/>
    <n v="1"/>
    <n v="27375.15"/>
    <n v="0"/>
  </r>
  <r>
    <n v="15671590"/>
    <n v="741"/>
    <x v="1"/>
    <x v="1"/>
    <x v="11"/>
    <n v="4"/>
    <n v="0"/>
    <n v="2"/>
    <x v="0"/>
    <n v="1"/>
    <n v="73873.649999999994"/>
    <n v="0"/>
  </r>
  <r>
    <n v="15779182"/>
    <n v="790"/>
    <x v="1"/>
    <x v="1"/>
    <x v="17"/>
    <n v="8"/>
    <n v="182364.53"/>
    <n v="1"/>
    <x v="1"/>
    <n v="0"/>
    <n v="139266.48000000001"/>
    <n v="1"/>
  </r>
  <r>
    <n v="15778287"/>
    <n v="622"/>
    <x v="0"/>
    <x v="1"/>
    <x v="12"/>
    <n v="8"/>
    <n v="0"/>
    <n v="2"/>
    <x v="0"/>
    <n v="1"/>
    <n v="131772.51"/>
    <n v="0"/>
  </r>
  <r>
    <n v="15609510"/>
    <n v="669"/>
    <x v="0"/>
    <x v="1"/>
    <x v="13"/>
    <n v="7"/>
    <n v="149364.57999999999"/>
    <n v="1"/>
    <x v="1"/>
    <n v="1"/>
    <n v="173454.07"/>
    <n v="0"/>
  </r>
  <r>
    <n v="15742229"/>
    <n v="583"/>
    <x v="0"/>
    <x v="1"/>
    <x v="49"/>
    <n v="7"/>
    <n v="127450.14"/>
    <n v="1"/>
    <x v="1"/>
    <n v="1"/>
    <n v="67552.710000000006"/>
    <n v="0"/>
  </r>
  <r>
    <n v="15658532"/>
    <n v="520"/>
    <x v="1"/>
    <x v="0"/>
    <x v="54"/>
    <n v="5"/>
    <n v="162278.32"/>
    <n v="1"/>
    <x v="0"/>
    <n v="1"/>
    <n v="34765.33"/>
    <n v="0"/>
  </r>
  <r>
    <n v="15590993"/>
    <n v="579"/>
    <x v="1"/>
    <x v="1"/>
    <x v="24"/>
    <n v="5"/>
    <n v="152212.88"/>
    <n v="2"/>
    <x v="1"/>
    <n v="0"/>
    <n v="120219.14"/>
    <n v="0"/>
  </r>
  <r>
    <n v="15565701"/>
    <n v="698"/>
    <x v="1"/>
    <x v="0"/>
    <x v="2"/>
    <n v="9"/>
    <n v="161993.89000000001"/>
    <n v="1"/>
    <x v="1"/>
    <n v="0"/>
    <n v="90212.38"/>
    <n v="0"/>
  </r>
  <r>
    <n v="15597239"/>
    <n v="548"/>
    <x v="1"/>
    <x v="1"/>
    <x v="2"/>
    <n v="7"/>
    <n v="131468.44"/>
    <n v="1"/>
    <x v="0"/>
    <n v="0"/>
    <n v="164975.82"/>
    <n v="0"/>
  </r>
  <r>
    <n v="15688880"/>
    <n v="672"/>
    <x v="2"/>
    <x v="1"/>
    <x v="20"/>
    <n v="10"/>
    <n v="102980.44"/>
    <n v="1"/>
    <x v="0"/>
    <n v="0"/>
    <n v="1285.81"/>
    <n v="1"/>
  </r>
  <r>
    <n v="15813917"/>
    <n v="653"/>
    <x v="2"/>
    <x v="1"/>
    <x v="8"/>
    <n v="9"/>
    <n v="143321.97"/>
    <n v="1"/>
    <x v="0"/>
    <n v="0"/>
    <n v="83679.460000000006"/>
    <n v="0"/>
  </r>
  <r>
    <n v="15679611"/>
    <n v="734"/>
    <x v="1"/>
    <x v="0"/>
    <x v="24"/>
    <n v="2"/>
    <n v="130404.92"/>
    <n v="1"/>
    <x v="1"/>
    <n v="0"/>
    <n v="34548.74"/>
    <n v="0"/>
  </r>
  <r>
    <n v="15636589"/>
    <n v="794"/>
    <x v="0"/>
    <x v="0"/>
    <x v="1"/>
    <n v="7"/>
    <n v="0"/>
    <n v="2"/>
    <x v="0"/>
    <n v="1"/>
    <n v="74275.08"/>
    <n v="0"/>
  </r>
  <r>
    <n v="15687752"/>
    <n v="641"/>
    <x v="0"/>
    <x v="1"/>
    <x v="33"/>
    <n v="2"/>
    <n v="87505.47"/>
    <n v="2"/>
    <x v="1"/>
    <n v="1"/>
    <n v="7278.57"/>
    <n v="0"/>
  </r>
  <r>
    <n v="15584363"/>
    <n v="824"/>
    <x v="0"/>
    <x v="1"/>
    <x v="33"/>
    <n v="0"/>
    <n v="133634.01999999999"/>
    <n v="1"/>
    <x v="0"/>
    <n v="1"/>
    <n v="162053.92000000001"/>
    <n v="0"/>
  </r>
  <r>
    <n v="15737748"/>
    <n v="534"/>
    <x v="1"/>
    <x v="0"/>
    <x v="19"/>
    <n v="3"/>
    <n v="151233.62"/>
    <n v="1"/>
    <x v="1"/>
    <n v="0"/>
    <n v="199336.63"/>
    <n v="0"/>
  </r>
  <r>
    <n v="15803365"/>
    <n v="653"/>
    <x v="1"/>
    <x v="1"/>
    <x v="30"/>
    <n v="2"/>
    <n v="70263.83"/>
    <n v="1"/>
    <x v="1"/>
    <n v="1"/>
    <n v="62347.71"/>
    <n v="0"/>
  </r>
  <r>
    <n v="15793247"/>
    <n v="498"/>
    <x v="0"/>
    <x v="1"/>
    <x v="10"/>
    <n v="5"/>
    <n v="0"/>
    <n v="2"/>
    <x v="0"/>
    <n v="1"/>
    <n v="91711.66"/>
    <n v="0"/>
  </r>
  <r>
    <n v="15572360"/>
    <n v="683"/>
    <x v="0"/>
    <x v="1"/>
    <x v="33"/>
    <n v="10"/>
    <n v="57657.49"/>
    <n v="1"/>
    <x v="1"/>
    <n v="0"/>
    <n v="79240.899999999994"/>
    <n v="0"/>
  </r>
  <r>
    <n v="15795166"/>
    <n v="618"/>
    <x v="2"/>
    <x v="1"/>
    <x v="0"/>
    <n v="8"/>
    <n v="153572.31"/>
    <n v="2"/>
    <x v="0"/>
    <n v="1"/>
    <n v="76679.600000000006"/>
    <n v="0"/>
  </r>
  <r>
    <n v="15724620"/>
    <n v="538"/>
    <x v="0"/>
    <x v="1"/>
    <x v="24"/>
    <n v="1"/>
    <n v="134752.07999999999"/>
    <n v="1"/>
    <x v="0"/>
    <n v="0"/>
    <n v="162511.54999999999"/>
    <n v="0"/>
  </r>
  <r>
    <n v="15800856"/>
    <n v="643"/>
    <x v="1"/>
    <x v="1"/>
    <x v="10"/>
    <n v="3"/>
    <n v="83132.09"/>
    <n v="1"/>
    <x v="0"/>
    <n v="1"/>
    <n v="21360.880000000001"/>
    <n v="0"/>
  </r>
  <r>
    <n v="15671097"/>
    <n v="428"/>
    <x v="0"/>
    <x v="0"/>
    <x v="8"/>
    <n v="2"/>
    <n v="0"/>
    <n v="2"/>
    <x v="0"/>
    <n v="0"/>
    <n v="54487.43"/>
    <n v="0"/>
  </r>
  <r>
    <n v="15683930"/>
    <n v="593"/>
    <x v="2"/>
    <x v="0"/>
    <x v="15"/>
    <n v="9"/>
    <n v="134096.53"/>
    <n v="2"/>
    <x v="0"/>
    <n v="0"/>
    <n v="53931.05"/>
    <n v="1"/>
  </r>
  <r>
    <n v="15749004"/>
    <n v="718"/>
    <x v="0"/>
    <x v="0"/>
    <x v="8"/>
    <n v="0"/>
    <n v="118100.59"/>
    <n v="2"/>
    <x v="0"/>
    <n v="0"/>
    <n v="103165.15"/>
    <n v="0"/>
  </r>
  <r>
    <n v="15800434"/>
    <n v="811"/>
    <x v="2"/>
    <x v="1"/>
    <x v="37"/>
    <n v="10"/>
    <n v="76915.399999999994"/>
    <n v="1"/>
    <x v="1"/>
    <n v="0"/>
    <n v="146359.81"/>
    <n v="1"/>
  </r>
  <r>
    <n v="15709117"/>
    <n v="823"/>
    <x v="1"/>
    <x v="0"/>
    <x v="17"/>
    <n v="3"/>
    <n v="81576.75"/>
    <n v="1"/>
    <x v="0"/>
    <n v="1"/>
    <n v="28370.95"/>
    <n v="1"/>
  </r>
  <r>
    <n v="15638806"/>
    <n v="645"/>
    <x v="1"/>
    <x v="1"/>
    <x v="23"/>
    <n v="2"/>
    <n v="0"/>
    <n v="2"/>
    <x v="1"/>
    <n v="0"/>
    <n v="10023.15"/>
    <n v="0"/>
  </r>
  <r>
    <n v="15662294"/>
    <n v="710"/>
    <x v="0"/>
    <x v="1"/>
    <x v="19"/>
    <n v="10"/>
    <n v="118327.17"/>
    <n v="2"/>
    <x v="0"/>
    <n v="1"/>
    <n v="192928.82"/>
    <n v="0"/>
  </r>
  <r>
    <n v="15690079"/>
    <n v="591"/>
    <x v="1"/>
    <x v="1"/>
    <x v="33"/>
    <n v="8"/>
    <n v="124857.69"/>
    <n v="2"/>
    <x v="1"/>
    <n v="0"/>
    <n v="50485.7"/>
    <n v="0"/>
  </r>
  <r>
    <n v="15759317"/>
    <n v="748"/>
    <x v="2"/>
    <x v="0"/>
    <x v="7"/>
    <n v="2"/>
    <n v="90971.85"/>
    <n v="1"/>
    <x v="0"/>
    <n v="1"/>
    <n v="131662.47"/>
    <n v="0"/>
  </r>
  <r>
    <n v="15750497"/>
    <n v="850"/>
    <x v="0"/>
    <x v="0"/>
    <x v="24"/>
    <n v="7"/>
    <n v="153147.75"/>
    <n v="1"/>
    <x v="0"/>
    <n v="1"/>
    <n v="152235.29999999999"/>
    <n v="0"/>
  </r>
  <r>
    <n v="15596181"/>
    <n v="542"/>
    <x v="0"/>
    <x v="1"/>
    <x v="16"/>
    <n v="8"/>
    <n v="65942.259999999995"/>
    <n v="1"/>
    <x v="0"/>
    <n v="1"/>
    <n v="68093.23"/>
    <n v="1"/>
  </r>
  <r>
    <n v="15576602"/>
    <n v="809"/>
    <x v="0"/>
    <x v="1"/>
    <x v="16"/>
    <n v="3"/>
    <n v="0"/>
    <n v="2"/>
    <x v="0"/>
    <n v="1"/>
    <n v="80061.31"/>
    <n v="0"/>
  </r>
  <r>
    <n v="15644833"/>
    <n v="675"/>
    <x v="0"/>
    <x v="1"/>
    <x v="41"/>
    <n v="2"/>
    <n v="0"/>
    <n v="1"/>
    <x v="0"/>
    <n v="0"/>
    <n v="149583.67000000001"/>
    <n v="1"/>
  </r>
  <r>
    <n v="15734634"/>
    <n v="607"/>
    <x v="1"/>
    <x v="0"/>
    <x v="7"/>
    <n v="5"/>
    <n v="100912.19"/>
    <n v="1"/>
    <x v="1"/>
    <n v="0"/>
    <n v="7631.27"/>
    <n v="0"/>
  </r>
  <r>
    <n v="15808689"/>
    <n v="850"/>
    <x v="0"/>
    <x v="0"/>
    <x v="8"/>
    <n v="4"/>
    <n v="0"/>
    <n v="2"/>
    <x v="0"/>
    <n v="1"/>
    <n v="33082.81"/>
    <n v="0"/>
  </r>
  <r>
    <n v="15720702"/>
    <n v="789"/>
    <x v="0"/>
    <x v="1"/>
    <x v="24"/>
    <n v="3"/>
    <n v="0"/>
    <n v="1"/>
    <x v="0"/>
    <n v="0"/>
    <n v="121883.87"/>
    <n v="1"/>
  </r>
  <r>
    <n v="15665077"/>
    <n v="598"/>
    <x v="0"/>
    <x v="0"/>
    <x v="3"/>
    <n v="5"/>
    <n v="0"/>
    <n v="3"/>
    <x v="0"/>
    <n v="1"/>
    <n v="100722.72"/>
    <n v="1"/>
  </r>
  <r>
    <n v="15763612"/>
    <n v="756"/>
    <x v="2"/>
    <x v="1"/>
    <x v="1"/>
    <n v="2"/>
    <n v="124439.49"/>
    <n v="2"/>
    <x v="1"/>
    <n v="1"/>
    <n v="47093.11"/>
    <n v="0"/>
  </r>
  <r>
    <n v="15596493"/>
    <n v="687"/>
    <x v="0"/>
    <x v="0"/>
    <x v="40"/>
    <n v="7"/>
    <n v="0"/>
    <n v="2"/>
    <x v="0"/>
    <n v="1"/>
    <n v="177624.01"/>
    <n v="0"/>
  </r>
  <r>
    <n v="15704483"/>
    <n v="724"/>
    <x v="0"/>
    <x v="1"/>
    <x v="20"/>
    <n v="6"/>
    <n v="0"/>
    <n v="2"/>
    <x v="1"/>
    <n v="0"/>
    <n v="106149.48"/>
    <n v="0"/>
  </r>
  <r>
    <n v="15598846"/>
    <n v="700"/>
    <x v="0"/>
    <x v="0"/>
    <x v="4"/>
    <n v="2"/>
    <n v="58781.760000000002"/>
    <n v="1"/>
    <x v="0"/>
    <n v="0"/>
    <n v="16874.919999999998"/>
    <n v="0"/>
  </r>
  <r>
    <n v="15629244"/>
    <n v="635"/>
    <x v="1"/>
    <x v="1"/>
    <x v="5"/>
    <n v="7"/>
    <n v="159453.64000000001"/>
    <n v="2"/>
    <x v="1"/>
    <n v="0"/>
    <n v="54560.79"/>
    <n v="1"/>
  </r>
  <r>
    <n v="15765537"/>
    <n v="687"/>
    <x v="2"/>
    <x v="1"/>
    <x v="28"/>
    <n v="2"/>
    <n v="142721.51999999999"/>
    <n v="1"/>
    <x v="0"/>
    <n v="1"/>
    <n v="153605.75"/>
    <n v="0"/>
  </r>
  <r>
    <n v="15729975"/>
    <n v="613"/>
    <x v="0"/>
    <x v="0"/>
    <x v="17"/>
    <n v="8"/>
    <n v="167795.6"/>
    <n v="1"/>
    <x v="1"/>
    <n v="1"/>
    <n v="44390.38"/>
    <n v="0"/>
  </r>
  <r>
    <n v="15682773"/>
    <n v="781"/>
    <x v="0"/>
    <x v="0"/>
    <x v="16"/>
    <n v="3"/>
    <n v="128345.69"/>
    <n v="2"/>
    <x v="0"/>
    <n v="0"/>
    <n v="63218.85"/>
    <n v="0"/>
  </r>
  <r>
    <n v="15688007"/>
    <n v="703"/>
    <x v="1"/>
    <x v="1"/>
    <x v="43"/>
    <n v="3"/>
    <n v="165260.98000000001"/>
    <n v="1"/>
    <x v="0"/>
    <n v="1"/>
    <n v="41626.78"/>
    <n v="0"/>
  </r>
  <r>
    <n v="15574331"/>
    <n v="593"/>
    <x v="2"/>
    <x v="0"/>
    <x v="46"/>
    <n v="3"/>
    <n v="118233.81"/>
    <n v="1"/>
    <x v="1"/>
    <n v="1"/>
    <n v="24765.53"/>
    <n v="1"/>
  </r>
  <r>
    <n v="15645572"/>
    <n v="743"/>
    <x v="0"/>
    <x v="0"/>
    <x v="20"/>
    <n v="6"/>
    <n v="0"/>
    <n v="1"/>
    <x v="0"/>
    <n v="0"/>
    <n v="28280.799999999999"/>
    <n v="1"/>
  </r>
  <r>
    <n v="15742854"/>
    <n v="640"/>
    <x v="1"/>
    <x v="0"/>
    <x v="17"/>
    <n v="8"/>
    <n v="0"/>
    <n v="2"/>
    <x v="0"/>
    <n v="0"/>
    <n v="89043.19"/>
    <n v="0"/>
  </r>
  <r>
    <n v="15575417"/>
    <n v="849"/>
    <x v="2"/>
    <x v="1"/>
    <x v="24"/>
    <n v="7"/>
    <n v="143452.74"/>
    <n v="2"/>
    <x v="0"/>
    <n v="1"/>
    <n v="17294.12"/>
    <n v="0"/>
  </r>
  <r>
    <n v="15796721"/>
    <n v="778"/>
    <x v="0"/>
    <x v="1"/>
    <x v="16"/>
    <n v="3"/>
    <n v="145018.49"/>
    <n v="2"/>
    <x v="0"/>
    <n v="1"/>
    <n v="126702.41"/>
    <n v="0"/>
  </r>
  <r>
    <n v="15734942"/>
    <n v="539"/>
    <x v="2"/>
    <x v="0"/>
    <x v="16"/>
    <n v="8"/>
    <n v="82407.509999999995"/>
    <n v="1"/>
    <x v="0"/>
    <n v="0"/>
    <n v="13123.41"/>
    <n v="0"/>
  </r>
  <r>
    <n v="15664772"/>
    <n v="489"/>
    <x v="2"/>
    <x v="1"/>
    <x v="34"/>
    <n v="1"/>
    <n v="79460.98"/>
    <n v="2"/>
    <x v="0"/>
    <n v="1"/>
    <n v="167973.63"/>
    <n v="0"/>
  </r>
  <r>
    <n v="15576683"/>
    <n v="568"/>
    <x v="1"/>
    <x v="0"/>
    <x v="3"/>
    <n v="9"/>
    <n v="0"/>
    <n v="1"/>
    <x v="0"/>
    <n v="0"/>
    <n v="125870.79"/>
    <n v="1"/>
  </r>
  <r>
    <n v="15682563"/>
    <n v="618"/>
    <x v="1"/>
    <x v="1"/>
    <x v="16"/>
    <n v="5"/>
    <n v="126473.99"/>
    <n v="1"/>
    <x v="0"/>
    <n v="0"/>
    <n v="91972.49"/>
    <n v="0"/>
  </r>
  <r>
    <n v="15650889"/>
    <n v="710"/>
    <x v="2"/>
    <x v="0"/>
    <x v="33"/>
    <n v="10"/>
    <n v="133537.1"/>
    <n v="2"/>
    <x v="0"/>
    <n v="0"/>
    <n v="155593.74"/>
    <n v="0"/>
  </r>
  <r>
    <n v="15612108"/>
    <n v="625"/>
    <x v="0"/>
    <x v="1"/>
    <x v="37"/>
    <n v="5"/>
    <n v="164978.01"/>
    <n v="1"/>
    <x v="0"/>
    <n v="1"/>
    <n v="67788.490000000005"/>
    <n v="0"/>
  </r>
  <r>
    <n v="15761132"/>
    <n v="682"/>
    <x v="1"/>
    <x v="1"/>
    <x v="17"/>
    <n v="7"/>
    <n v="128029.72"/>
    <n v="1"/>
    <x v="0"/>
    <n v="1"/>
    <n v="62615.35"/>
    <n v="0"/>
  </r>
  <r>
    <n v="15645511"/>
    <n v="727"/>
    <x v="1"/>
    <x v="1"/>
    <x v="3"/>
    <n v="2"/>
    <n v="97403.18"/>
    <n v="1"/>
    <x v="0"/>
    <n v="1"/>
    <n v="107415.02"/>
    <n v="1"/>
  </r>
  <r>
    <n v="15609824"/>
    <n v="794"/>
    <x v="0"/>
    <x v="0"/>
    <x v="1"/>
    <n v="7"/>
    <n v="176845.41"/>
    <n v="3"/>
    <x v="0"/>
    <n v="0"/>
    <n v="166526.26"/>
    <n v="1"/>
  </r>
  <r>
    <n v="15640268"/>
    <n v="652"/>
    <x v="1"/>
    <x v="1"/>
    <x v="60"/>
    <n v="4"/>
    <n v="0"/>
    <n v="1"/>
    <x v="0"/>
    <n v="1"/>
    <n v="120107.1"/>
    <n v="0"/>
  </r>
  <r>
    <n v="15645778"/>
    <n v="670"/>
    <x v="1"/>
    <x v="1"/>
    <x v="0"/>
    <n v="3"/>
    <n v="81589.039999999994"/>
    <n v="1"/>
    <x v="0"/>
    <n v="0"/>
    <n v="188227.8"/>
    <n v="0"/>
  </r>
  <r>
    <n v="15691104"/>
    <n v="460"/>
    <x v="2"/>
    <x v="0"/>
    <x v="20"/>
    <n v="6"/>
    <n v="119507.58"/>
    <n v="2"/>
    <x v="0"/>
    <n v="0"/>
    <n v="91560.63"/>
    <n v="1"/>
  </r>
  <r>
    <n v="15714567"/>
    <n v="568"/>
    <x v="1"/>
    <x v="0"/>
    <x v="28"/>
    <n v="6"/>
    <n v="0"/>
    <n v="2"/>
    <x v="1"/>
    <n v="0"/>
    <n v="166495.20000000001"/>
    <n v="0"/>
  </r>
  <r>
    <n v="15777826"/>
    <n v="643"/>
    <x v="0"/>
    <x v="1"/>
    <x v="33"/>
    <n v="5"/>
    <n v="94443.77"/>
    <n v="1"/>
    <x v="0"/>
    <n v="1"/>
    <n v="165614.39999999999"/>
    <n v="0"/>
  </r>
  <r>
    <n v="15668445"/>
    <n v="521"/>
    <x v="0"/>
    <x v="1"/>
    <x v="24"/>
    <n v="2"/>
    <n v="0"/>
    <n v="2"/>
    <x v="0"/>
    <n v="1"/>
    <n v="86372.24"/>
    <n v="0"/>
  </r>
  <r>
    <n v="15576162"/>
    <n v="615"/>
    <x v="0"/>
    <x v="1"/>
    <x v="15"/>
    <n v="7"/>
    <n v="92199.84"/>
    <n v="1"/>
    <x v="0"/>
    <n v="1"/>
    <n v="2755.53"/>
    <n v="0"/>
  </r>
  <r>
    <n v="15778135"/>
    <n v="575"/>
    <x v="1"/>
    <x v="1"/>
    <x v="3"/>
    <n v="3"/>
    <n v="0"/>
    <n v="1"/>
    <x v="0"/>
    <n v="0"/>
    <n v="83594.509999999995"/>
    <n v="0"/>
  </r>
  <r>
    <n v="15613141"/>
    <n v="717"/>
    <x v="0"/>
    <x v="0"/>
    <x v="1"/>
    <n v="3"/>
    <n v="135756.96"/>
    <n v="1"/>
    <x v="0"/>
    <n v="1"/>
    <n v="103706.41"/>
    <n v="0"/>
  </r>
  <r>
    <n v="15635435"/>
    <n v="648"/>
    <x v="0"/>
    <x v="0"/>
    <x v="41"/>
    <n v="9"/>
    <n v="120633.42"/>
    <n v="1"/>
    <x v="1"/>
    <n v="0"/>
    <n v="5924.38"/>
    <n v="1"/>
  </r>
  <r>
    <n v="15596552"/>
    <n v="535"/>
    <x v="2"/>
    <x v="1"/>
    <x v="36"/>
    <n v="5"/>
    <n v="134542.73000000001"/>
    <n v="1"/>
    <x v="0"/>
    <n v="1"/>
    <n v="58203.67"/>
    <n v="1"/>
  </r>
  <r>
    <n v="15623644"/>
    <n v="626"/>
    <x v="1"/>
    <x v="1"/>
    <x v="6"/>
    <n v="7"/>
    <n v="0"/>
    <n v="2"/>
    <x v="0"/>
    <n v="0"/>
    <n v="49361.84"/>
    <n v="0"/>
  </r>
  <r>
    <n v="15683403"/>
    <n v="611"/>
    <x v="1"/>
    <x v="1"/>
    <x v="37"/>
    <n v="7"/>
    <n v="0"/>
    <n v="1"/>
    <x v="1"/>
    <n v="1"/>
    <n v="73585.179999999993"/>
    <n v="1"/>
  </r>
  <r>
    <n v="15615029"/>
    <n v="734"/>
    <x v="1"/>
    <x v="1"/>
    <x v="2"/>
    <n v="6"/>
    <n v="0"/>
    <n v="1"/>
    <x v="0"/>
    <n v="1"/>
    <n v="95135.27"/>
    <n v="0"/>
  </r>
  <r>
    <n v="15769005"/>
    <n v="709"/>
    <x v="0"/>
    <x v="1"/>
    <x v="23"/>
    <n v="4"/>
    <n v="154344.49"/>
    <n v="2"/>
    <x v="0"/>
    <n v="1"/>
    <n v="38794.57"/>
    <n v="0"/>
  </r>
  <r>
    <n v="15746326"/>
    <n v="591"/>
    <x v="0"/>
    <x v="1"/>
    <x v="3"/>
    <n v="3"/>
    <n v="0"/>
    <n v="2"/>
    <x v="1"/>
    <n v="1"/>
    <n v="198926.36"/>
    <n v="0"/>
  </r>
  <r>
    <n v="15722364"/>
    <n v="664"/>
    <x v="0"/>
    <x v="1"/>
    <x v="3"/>
    <n v="9"/>
    <n v="189026.53"/>
    <n v="2"/>
    <x v="0"/>
    <n v="1"/>
    <n v="56099.86"/>
    <n v="0"/>
  </r>
  <r>
    <n v="15704954"/>
    <n v="431"/>
    <x v="0"/>
    <x v="1"/>
    <x v="24"/>
    <n v="0"/>
    <n v="120764.08"/>
    <n v="1"/>
    <x v="0"/>
    <n v="1"/>
    <n v="117023.08"/>
    <n v="0"/>
  </r>
  <r>
    <n v="15694409"/>
    <n v="647"/>
    <x v="2"/>
    <x v="0"/>
    <x v="32"/>
    <n v="3"/>
    <n v="97975.82"/>
    <n v="2"/>
    <x v="1"/>
    <n v="1"/>
    <n v="62083"/>
    <n v="0"/>
  </r>
  <r>
    <n v="15754068"/>
    <n v="578"/>
    <x v="0"/>
    <x v="1"/>
    <x v="15"/>
    <n v="4"/>
    <n v="0"/>
    <n v="2"/>
    <x v="0"/>
    <n v="1"/>
    <n v="141822.79999999999"/>
    <n v="0"/>
  </r>
  <r>
    <n v="15683841"/>
    <n v="555"/>
    <x v="2"/>
    <x v="1"/>
    <x v="1"/>
    <n v="10"/>
    <n v="113270.2"/>
    <n v="2"/>
    <x v="0"/>
    <n v="1"/>
    <n v="185387.14"/>
    <n v="0"/>
  </r>
  <r>
    <n v="15789095"/>
    <n v="775"/>
    <x v="1"/>
    <x v="1"/>
    <x v="33"/>
    <n v="4"/>
    <n v="0"/>
    <n v="2"/>
    <x v="1"/>
    <n v="1"/>
    <n v="57461.13"/>
    <n v="0"/>
  </r>
  <r>
    <n v="15719958"/>
    <n v="850"/>
    <x v="2"/>
    <x v="1"/>
    <x v="2"/>
    <n v="3"/>
    <n v="124548.99"/>
    <n v="2"/>
    <x v="0"/>
    <n v="1"/>
    <n v="120380.12"/>
    <n v="0"/>
  </r>
  <r>
    <n v="15689514"/>
    <n v="625"/>
    <x v="0"/>
    <x v="1"/>
    <x v="3"/>
    <n v="8"/>
    <n v="201696.07"/>
    <n v="1"/>
    <x v="0"/>
    <n v="0"/>
    <n v="133020.9"/>
    <n v="1"/>
  </r>
  <r>
    <n v="15621353"/>
    <n v="645"/>
    <x v="1"/>
    <x v="0"/>
    <x v="24"/>
    <n v="7"/>
    <n v="0"/>
    <n v="2"/>
    <x v="0"/>
    <n v="0"/>
    <n v="13589.93"/>
    <n v="0"/>
  </r>
  <r>
    <n v="15627232"/>
    <n v="608"/>
    <x v="2"/>
    <x v="1"/>
    <x v="4"/>
    <n v="7"/>
    <n v="114203.47"/>
    <n v="1"/>
    <x v="0"/>
    <n v="1"/>
    <n v="77830.36"/>
    <n v="1"/>
  </r>
  <r>
    <n v="15745843"/>
    <n v="689"/>
    <x v="1"/>
    <x v="0"/>
    <x v="8"/>
    <n v="4"/>
    <n v="0"/>
    <n v="2"/>
    <x v="0"/>
    <n v="1"/>
    <n v="136610.01999999999"/>
    <n v="0"/>
  </r>
  <r>
    <n v="15722902"/>
    <n v="652"/>
    <x v="2"/>
    <x v="1"/>
    <x v="5"/>
    <n v="8"/>
    <n v="125437.64"/>
    <n v="1"/>
    <x v="0"/>
    <n v="1"/>
    <n v="17160.939999999999"/>
    <n v="1"/>
  </r>
  <r>
    <n v="15791767"/>
    <n v="769"/>
    <x v="0"/>
    <x v="0"/>
    <x v="28"/>
    <n v="7"/>
    <n v="0"/>
    <n v="2"/>
    <x v="0"/>
    <n v="0"/>
    <n v="176843.53"/>
    <n v="0"/>
  </r>
  <r>
    <n v="15792722"/>
    <n v="611"/>
    <x v="0"/>
    <x v="0"/>
    <x v="3"/>
    <n v="8"/>
    <n v="64897.75"/>
    <n v="1"/>
    <x v="0"/>
    <n v="0"/>
    <n v="114996.33"/>
    <n v="0"/>
  </r>
  <r>
    <n v="15723006"/>
    <n v="489"/>
    <x v="0"/>
    <x v="1"/>
    <x v="16"/>
    <n v="8"/>
    <n v="0"/>
    <n v="2"/>
    <x v="1"/>
    <n v="1"/>
    <n v="196990.79"/>
    <n v="0"/>
  </r>
  <r>
    <n v="15771942"/>
    <n v="528"/>
    <x v="2"/>
    <x v="0"/>
    <x v="17"/>
    <n v="9"/>
    <n v="135555.66"/>
    <n v="1"/>
    <x v="0"/>
    <n v="0"/>
    <n v="133146.03"/>
    <n v="1"/>
  </r>
  <r>
    <n v="15774738"/>
    <n v="632"/>
    <x v="0"/>
    <x v="1"/>
    <x v="4"/>
    <n v="3"/>
    <n v="107764.75"/>
    <n v="1"/>
    <x v="0"/>
    <n v="0"/>
    <n v="185667.72"/>
    <n v="0"/>
  </r>
  <r>
    <n v="15574004"/>
    <n v="429"/>
    <x v="0"/>
    <x v="0"/>
    <x v="7"/>
    <n v="6"/>
    <n v="117307.44"/>
    <n v="2"/>
    <x v="0"/>
    <n v="1"/>
    <n v="24020.49"/>
    <n v="0"/>
  </r>
  <r>
    <n v="15587233"/>
    <n v="457"/>
    <x v="0"/>
    <x v="1"/>
    <x v="1"/>
    <n v="8"/>
    <n v="73700.12"/>
    <n v="3"/>
    <x v="0"/>
    <n v="1"/>
    <n v="185750.02"/>
    <n v="1"/>
  </r>
  <r>
    <n v="15808228"/>
    <n v="768"/>
    <x v="1"/>
    <x v="0"/>
    <x v="4"/>
    <n v="6"/>
    <n v="60603.4"/>
    <n v="1"/>
    <x v="0"/>
    <n v="1"/>
    <n v="178045.97"/>
    <n v="0"/>
  </r>
  <r>
    <n v="15682834"/>
    <n v="715"/>
    <x v="1"/>
    <x v="0"/>
    <x v="12"/>
    <n v="4"/>
    <n v="40169.879999999997"/>
    <n v="2"/>
    <x v="0"/>
    <n v="1"/>
    <n v="199857.47"/>
    <n v="0"/>
  </r>
  <r>
    <n v="15571752"/>
    <n v="668"/>
    <x v="2"/>
    <x v="0"/>
    <x v="15"/>
    <n v="10"/>
    <n v="92041.87"/>
    <n v="1"/>
    <x v="0"/>
    <n v="1"/>
    <n v="43595.9"/>
    <n v="0"/>
  </r>
  <r>
    <n v="15743067"/>
    <n v="625"/>
    <x v="2"/>
    <x v="1"/>
    <x v="28"/>
    <n v="3"/>
    <n v="130483.95"/>
    <n v="1"/>
    <x v="0"/>
    <n v="0"/>
    <n v="122810.53"/>
    <n v="0"/>
  </r>
  <r>
    <n v="15714466"/>
    <n v="846"/>
    <x v="0"/>
    <x v="0"/>
    <x v="1"/>
    <n v="5"/>
    <n v="0"/>
    <n v="3"/>
    <x v="0"/>
    <n v="0"/>
    <n v="3440.47"/>
    <n v="1"/>
  </r>
  <r>
    <n v="15617982"/>
    <n v="661"/>
    <x v="1"/>
    <x v="0"/>
    <x v="0"/>
    <n v="3"/>
    <n v="0"/>
    <n v="2"/>
    <x v="0"/>
    <n v="0"/>
    <n v="35989.410000000003"/>
    <n v="0"/>
  </r>
  <r>
    <n v="15696637"/>
    <n v="571"/>
    <x v="0"/>
    <x v="0"/>
    <x v="51"/>
    <n v="10"/>
    <n v="151097.28"/>
    <n v="1"/>
    <x v="1"/>
    <n v="1"/>
    <n v="17163.75"/>
    <n v="0"/>
  </r>
  <r>
    <n v="15690647"/>
    <n v="582"/>
    <x v="1"/>
    <x v="0"/>
    <x v="17"/>
    <n v="8"/>
    <n v="67563.31"/>
    <n v="1"/>
    <x v="0"/>
    <n v="0"/>
    <n v="44506.09"/>
    <n v="1"/>
  </r>
  <r>
    <n v="15672756"/>
    <n v="716"/>
    <x v="0"/>
    <x v="0"/>
    <x v="12"/>
    <n v="8"/>
    <n v="112808.18"/>
    <n v="1"/>
    <x v="1"/>
    <n v="1"/>
    <n v="17848.3"/>
    <n v="0"/>
  </r>
  <r>
    <n v="15704586"/>
    <n v="758"/>
    <x v="0"/>
    <x v="0"/>
    <x v="0"/>
    <n v="7"/>
    <n v="0"/>
    <n v="2"/>
    <x v="1"/>
    <n v="1"/>
    <n v="76209.56"/>
    <n v="0"/>
  </r>
  <r>
    <n v="15674526"/>
    <n v="725"/>
    <x v="0"/>
    <x v="1"/>
    <x v="26"/>
    <n v="4"/>
    <n v="86459.8"/>
    <n v="1"/>
    <x v="0"/>
    <n v="1"/>
    <n v="141476.56"/>
    <n v="0"/>
  </r>
  <r>
    <n v="15775295"/>
    <n v="630"/>
    <x v="0"/>
    <x v="0"/>
    <x v="20"/>
    <n v="0"/>
    <n v="118633.08"/>
    <n v="1"/>
    <x v="1"/>
    <n v="1"/>
    <n v="60032.46"/>
    <n v="1"/>
  </r>
  <r>
    <n v="15684196"/>
    <n v="627"/>
    <x v="0"/>
    <x v="0"/>
    <x v="30"/>
    <n v="2"/>
    <n v="159441.26999999999"/>
    <n v="1"/>
    <x v="0"/>
    <n v="0"/>
    <n v="100686.11"/>
    <n v="1"/>
  </r>
  <r>
    <n v="15727281"/>
    <n v="653"/>
    <x v="0"/>
    <x v="0"/>
    <x v="7"/>
    <n v="9"/>
    <n v="0"/>
    <n v="2"/>
    <x v="0"/>
    <n v="0"/>
    <n v="96429.29"/>
    <n v="0"/>
  </r>
  <r>
    <n v="15787835"/>
    <n v="775"/>
    <x v="2"/>
    <x v="0"/>
    <x v="16"/>
    <n v="4"/>
    <n v="125212.65"/>
    <n v="2"/>
    <x v="0"/>
    <n v="1"/>
    <n v="15795.88"/>
    <n v="1"/>
  </r>
  <r>
    <n v="15730540"/>
    <n v="794"/>
    <x v="1"/>
    <x v="1"/>
    <x v="13"/>
    <n v="8"/>
    <n v="88656.37"/>
    <n v="2"/>
    <x v="0"/>
    <n v="0"/>
    <n v="116547.31"/>
    <n v="0"/>
  </r>
  <r>
    <n v="15646276"/>
    <n v="831"/>
    <x v="0"/>
    <x v="0"/>
    <x v="15"/>
    <n v="2"/>
    <n v="146033.62"/>
    <n v="1"/>
    <x v="0"/>
    <n v="0"/>
    <n v="191260.74"/>
    <n v="0"/>
  </r>
  <r>
    <n v="15582180"/>
    <n v="561"/>
    <x v="0"/>
    <x v="1"/>
    <x v="6"/>
    <n v="9"/>
    <n v="120268.13"/>
    <n v="1"/>
    <x v="0"/>
    <n v="1"/>
    <n v="173870.39"/>
    <n v="0"/>
  </r>
  <r>
    <n v="15697095"/>
    <n v="705"/>
    <x v="1"/>
    <x v="1"/>
    <x v="17"/>
    <n v="7"/>
    <n v="0"/>
    <n v="2"/>
    <x v="0"/>
    <n v="0"/>
    <n v="117273.35"/>
    <n v="0"/>
  </r>
  <r>
    <n v="15748797"/>
    <n v="636"/>
    <x v="1"/>
    <x v="0"/>
    <x v="19"/>
    <n v="0"/>
    <n v="0"/>
    <n v="1"/>
    <x v="0"/>
    <n v="0"/>
    <n v="92277.47"/>
    <n v="1"/>
  </r>
  <r>
    <n v="15754796"/>
    <n v="487"/>
    <x v="2"/>
    <x v="0"/>
    <x v="17"/>
    <n v="4"/>
    <n v="135070.57999999999"/>
    <n v="2"/>
    <x v="0"/>
    <n v="1"/>
    <n v="44244.49"/>
    <n v="1"/>
  </r>
  <r>
    <n v="15628947"/>
    <n v="693"/>
    <x v="0"/>
    <x v="0"/>
    <x v="16"/>
    <n v="3"/>
    <n v="0"/>
    <n v="2"/>
    <x v="1"/>
    <n v="0"/>
    <n v="78133.48"/>
    <n v="1"/>
  </r>
  <r>
    <n v="15775546"/>
    <n v="517"/>
    <x v="1"/>
    <x v="0"/>
    <x v="6"/>
    <n v="5"/>
    <n v="0"/>
    <n v="2"/>
    <x v="0"/>
    <n v="0"/>
    <n v="103402.88"/>
    <n v="0"/>
  </r>
  <r>
    <n v="15670481"/>
    <n v="684"/>
    <x v="0"/>
    <x v="0"/>
    <x v="7"/>
    <n v="9"/>
    <n v="122550.05"/>
    <n v="2"/>
    <x v="1"/>
    <n v="1"/>
    <n v="137835.82"/>
    <n v="0"/>
  </r>
  <r>
    <n v="15619029"/>
    <n v="620"/>
    <x v="1"/>
    <x v="0"/>
    <x v="3"/>
    <n v="2"/>
    <n v="0"/>
    <n v="2"/>
    <x v="0"/>
    <n v="0"/>
    <n v="20670.099999999999"/>
    <n v="0"/>
  </r>
  <r>
    <n v="15613282"/>
    <n v="757"/>
    <x v="0"/>
    <x v="1"/>
    <x v="6"/>
    <n v="8"/>
    <n v="130306.49"/>
    <n v="1"/>
    <x v="0"/>
    <n v="0"/>
    <n v="77469.38"/>
    <n v="0"/>
  </r>
  <r>
    <n v="15721487"/>
    <n v="739"/>
    <x v="0"/>
    <x v="0"/>
    <x v="7"/>
    <n v="6"/>
    <n v="0"/>
    <n v="1"/>
    <x v="0"/>
    <n v="1"/>
    <n v="57572.38"/>
    <n v="0"/>
  </r>
  <r>
    <n v="15797276"/>
    <n v="662"/>
    <x v="1"/>
    <x v="0"/>
    <x v="1"/>
    <n v="4"/>
    <n v="90350.77"/>
    <n v="1"/>
    <x v="0"/>
    <n v="0"/>
    <n v="75884.649999999994"/>
    <n v="1"/>
  </r>
  <r>
    <n v="15612494"/>
    <n v="359"/>
    <x v="0"/>
    <x v="0"/>
    <x v="4"/>
    <n v="6"/>
    <n v="128747.69"/>
    <n v="1"/>
    <x v="0"/>
    <n v="0"/>
    <n v="146955.71"/>
    <n v="1"/>
  </r>
  <r>
    <n v="15629617"/>
    <n v="572"/>
    <x v="1"/>
    <x v="1"/>
    <x v="51"/>
    <n v="2"/>
    <n v="126873.52"/>
    <n v="1"/>
    <x v="1"/>
    <n v="1"/>
    <n v="67040.12"/>
    <n v="0"/>
  </r>
  <r>
    <n v="15600821"/>
    <n v="721"/>
    <x v="0"/>
    <x v="1"/>
    <x v="58"/>
    <n v="2"/>
    <n v="108424.19"/>
    <n v="1"/>
    <x v="0"/>
    <n v="1"/>
    <n v="178418.35"/>
    <n v="0"/>
  </r>
  <r>
    <n v="15579062"/>
    <n v="707"/>
    <x v="0"/>
    <x v="1"/>
    <x v="15"/>
    <n v="9"/>
    <n v="0"/>
    <n v="2"/>
    <x v="1"/>
    <n v="0"/>
    <n v="30807.02"/>
    <n v="0"/>
  </r>
  <r>
    <n v="15814268"/>
    <n v="444"/>
    <x v="0"/>
    <x v="0"/>
    <x v="20"/>
    <n v="5"/>
    <n v="84350.07"/>
    <n v="1"/>
    <x v="0"/>
    <n v="0"/>
    <n v="143835.76"/>
    <n v="0"/>
  </r>
  <r>
    <n v="15710164"/>
    <n v="523"/>
    <x v="0"/>
    <x v="0"/>
    <x v="39"/>
    <n v="7"/>
    <n v="0"/>
    <n v="2"/>
    <x v="1"/>
    <n v="0"/>
    <n v="130883.9"/>
    <n v="1"/>
  </r>
  <r>
    <n v="15693904"/>
    <n v="685"/>
    <x v="2"/>
    <x v="0"/>
    <x v="33"/>
    <n v="4"/>
    <n v="84958.6"/>
    <n v="2"/>
    <x v="1"/>
    <n v="1"/>
    <n v="194343.72"/>
    <n v="0"/>
  </r>
  <r>
    <n v="15588986"/>
    <n v="673"/>
    <x v="2"/>
    <x v="0"/>
    <x v="6"/>
    <n v="4"/>
    <n v="99097.36"/>
    <n v="1"/>
    <x v="0"/>
    <n v="1"/>
    <n v="9796.69"/>
    <n v="0"/>
  </r>
  <r>
    <n v="15797733"/>
    <n v="503"/>
    <x v="2"/>
    <x v="1"/>
    <x v="33"/>
    <n v="10"/>
    <n v="136622.54999999999"/>
    <n v="2"/>
    <x v="1"/>
    <n v="0"/>
    <n v="47310.239999999998"/>
    <n v="0"/>
  </r>
  <r>
    <n v="15620507"/>
    <n v="485"/>
    <x v="2"/>
    <x v="0"/>
    <x v="33"/>
    <n v="5"/>
    <n v="156771.68"/>
    <n v="1"/>
    <x v="0"/>
    <n v="1"/>
    <n v="141148.21"/>
    <n v="0"/>
  </r>
  <r>
    <n v="15685150"/>
    <n v="799"/>
    <x v="2"/>
    <x v="1"/>
    <x v="34"/>
    <n v="7"/>
    <n v="167658.32999999999"/>
    <n v="2"/>
    <x v="0"/>
    <n v="1"/>
    <n v="111138.25"/>
    <n v="0"/>
  </r>
  <r>
    <n v="15667651"/>
    <n v="585"/>
    <x v="1"/>
    <x v="0"/>
    <x v="19"/>
    <n v="8"/>
    <n v="0"/>
    <n v="2"/>
    <x v="0"/>
    <n v="0"/>
    <n v="114182.07"/>
    <n v="0"/>
  </r>
  <r>
    <n v="15774166"/>
    <n v="607"/>
    <x v="2"/>
    <x v="0"/>
    <x v="9"/>
    <n v="2"/>
    <n v="109483.54"/>
    <n v="2"/>
    <x v="1"/>
    <n v="1"/>
    <n v="127560.77"/>
    <n v="0"/>
  </r>
  <r>
    <n v="15649280"/>
    <n v="521"/>
    <x v="2"/>
    <x v="0"/>
    <x v="20"/>
    <n v="9"/>
    <n v="134504.78"/>
    <n v="1"/>
    <x v="0"/>
    <n v="0"/>
    <n v="18082.060000000001"/>
    <n v="0"/>
  </r>
  <r>
    <n v="15705657"/>
    <n v="535"/>
    <x v="0"/>
    <x v="0"/>
    <x v="4"/>
    <n v="2"/>
    <n v="114427.86"/>
    <n v="1"/>
    <x v="0"/>
    <n v="1"/>
    <n v="136330.26"/>
    <n v="0"/>
  </r>
  <r>
    <n v="15753969"/>
    <n v="724"/>
    <x v="1"/>
    <x v="1"/>
    <x v="13"/>
    <n v="5"/>
    <n v="83888.54"/>
    <n v="1"/>
    <x v="1"/>
    <n v="1"/>
    <n v="34121.81"/>
    <n v="0"/>
  </r>
  <r>
    <n v="15742378"/>
    <n v="520"/>
    <x v="2"/>
    <x v="1"/>
    <x v="15"/>
    <n v="5"/>
    <n v="110029.77"/>
    <n v="1"/>
    <x v="0"/>
    <n v="0"/>
    <n v="56246.69"/>
    <n v="0"/>
  </r>
  <r>
    <n v="15794874"/>
    <n v="696"/>
    <x v="1"/>
    <x v="1"/>
    <x v="1"/>
    <n v="9"/>
    <n v="127523.75"/>
    <n v="1"/>
    <x v="1"/>
    <n v="1"/>
    <n v="191417.42"/>
    <n v="0"/>
  </r>
  <r>
    <n v="15589221"/>
    <n v="657"/>
    <x v="2"/>
    <x v="1"/>
    <x v="33"/>
    <n v="1"/>
    <n v="139762.13"/>
    <n v="2"/>
    <x v="0"/>
    <n v="1"/>
    <n v="23317.88"/>
    <n v="0"/>
  </r>
  <r>
    <n v="15596671"/>
    <n v="603"/>
    <x v="1"/>
    <x v="0"/>
    <x v="0"/>
    <n v="8"/>
    <n v="91611.12"/>
    <n v="1"/>
    <x v="1"/>
    <n v="0"/>
    <n v="144675.29999999999"/>
    <n v="1"/>
  </r>
  <r>
    <n v="15583668"/>
    <n v="726"/>
    <x v="0"/>
    <x v="0"/>
    <x v="0"/>
    <n v="2"/>
    <n v="109471.79"/>
    <n v="1"/>
    <x v="1"/>
    <n v="1"/>
    <n v="175161.05"/>
    <n v="0"/>
  </r>
  <r>
    <n v="15710206"/>
    <n v="591"/>
    <x v="0"/>
    <x v="0"/>
    <x v="2"/>
    <n v="4"/>
    <n v="150500.64000000001"/>
    <n v="1"/>
    <x v="0"/>
    <n v="0"/>
    <n v="14928.8"/>
    <n v="0"/>
  </r>
  <r>
    <n v="15799966"/>
    <n v="792"/>
    <x v="2"/>
    <x v="0"/>
    <x v="49"/>
    <n v="9"/>
    <n v="101609.77"/>
    <n v="1"/>
    <x v="1"/>
    <n v="0"/>
    <n v="161479.19"/>
    <n v="1"/>
  </r>
  <r>
    <n v="15794560"/>
    <n v="550"/>
    <x v="0"/>
    <x v="1"/>
    <x v="38"/>
    <n v="5"/>
    <n v="0"/>
    <n v="1"/>
    <x v="0"/>
    <n v="1"/>
    <n v="133501.94"/>
    <n v="0"/>
  </r>
  <r>
    <n v="15626485"/>
    <n v="601"/>
    <x v="0"/>
    <x v="0"/>
    <x v="28"/>
    <n v="8"/>
    <n v="78892.23"/>
    <n v="1"/>
    <x v="0"/>
    <n v="1"/>
    <n v="23703.52"/>
    <n v="0"/>
  </r>
  <r>
    <n v="15703143"/>
    <n v="820"/>
    <x v="0"/>
    <x v="0"/>
    <x v="6"/>
    <n v="3"/>
    <n v="82344.84"/>
    <n v="1"/>
    <x v="1"/>
    <n v="1"/>
    <n v="115985.38"/>
    <n v="0"/>
  </r>
  <r>
    <n v="15809772"/>
    <n v="667"/>
    <x v="0"/>
    <x v="1"/>
    <x v="36"/>
    <n v="2"/>
    <n v="0"/>
    <n v="1"/>
    <x v="0"/>
    <n v="0"/>
    <n v="43229.2"/>
    <n v="0"/>
  </r>
  <r>
    <n v="15687959"/>
    <n v="573"/>
    <x v="1"/>
    <x v="0"/>
    <x v="4"/>
    <n v="4"/>
    <n v="0"/>
    <n v="1"/>
    <x v="0"/>
    <n v="1"/>
    <n v="94862.93"/>
    <n v="0"/>
  </r>
  <r>
    <n v="15585282"/>
    <n v="755"/>
    <x v="0"/>
    <x v="1"/>
    <x v="46"/>
    <n v="1"/>
    <n v="127706.33"/>
    <n v="2"/>
    <x v="1"/>
    <n v="1"/>
    <n v="142377.69"/>
    <n v="0"/>
  </r>
  <r>
    <n v="15714993"/>
    <n v="552"/>
    <x v="0"/>
    <x v="0"/>
    <x v="1"/>
    <n v="9"/>
    <n v="124349.34"/>
    <n v="1"/>
    <x v="0"/>
    <n v="0"/>
    <n v="135635.25"/>
    <n v="0"/>
  </r>
  <r>
    <n v="15596021"/>
    <n v="598"/>
    <x v="1"/>
    <x v="1"/>
    <x v="4"/>
    <n v="8"/>
    <n v="0"/>
    <n v="2"/>
    <x v="0"/>
    <n v="0"/>
    <n v="148487.9"/>
    <n v="0"/>
  </r>
  <r>
    <n v="15646615"/>
    <n v="576"/>
    <x v="2"/>
    <x v="1"/>
    <x v="34"/>
    <n v="1"/>
    <n v="119336.29"/>
    <n v="2"/>
    <x v="1"/>
    <n v="1"/>
    <n v="58976.85"/>
    <n v="0"/>
  </r>
  <r>
    <n v="15742632"/>
    <n v="670"/>
    <x v="0"/>
    <x v="0"/>
    <x v="8"/>
    <n v="9"/>
    <n v="0"/>
    <n v="1"/>
    <x v="1"/>
    <n v="1"/>
    <n v="76254.83"/>
    <n v="0"/>
  </r>
  <r>
    <n v="15574068"/>
    <n v="504"/>
    <x v="2"/>
    <x v="1"/>
    <x v="27"/>
    <n v="9"/>
    <n v="104217.3"/>
    <n v="1"/>
    <x v="1"/>
    <n v="0"/>
    <n v="55857.48"/>
    <n v="1"/>
  </r>
  <r>
    <n v="15806967"/>
    <n v="778"/>
    <x v="0"/>
    <x v="0"/>
    <x v="35"/>
    <n v="7"/>
    <n v="0"/>
    <n v="1"/>
    <x v="0"/>
    <n v="1"/>
    <n v="77867.23"/>
    <n v="0"/>
  </r>
  <r>
    <n v="15796334"/>
    <n v="558"/>
    <x v="2"/>
    <x v="1"/>
    <x v="2"/>
    <n v="10"/>
    <n v="144757.01999999999"/>
    <n v="1"/>
    <x v="0"/>
    <n v="0"/>
    <n v="22878.16"/>
    <n v="1"/>
  </r>
  <r>
    <n v="15688713"/>
    <n v="627"/>
    <x v="1"/>
    <x v="1"/>
    <x v="4"/>
    <n v="6"/>
    <n v="0"/>
    <n v="1"/>
    <x v="0"/>
    <n v="1"/>
    <n v="114469.55"/>
    <n v="0"/>
  </r>
  <r>
    <n v="15796179"/>
    <n v="683"/>
    <x v="0"/>
    <x v="1"/>
    <x v="3"/>
    <n v="8"/>
    <n v="0"/>
    <n v="1"/>
    <x v="0"/>
    <n v="0"/>
    <n v="96754.8"/>
    <n v="0"/>
  </r>
  <r>
    <n v="15598751"/>
    <n v="556"/>
    <x v="0"/>
    <x v="0"/>
    <x v="3"/>
    <n v="6"/>
    <n v="0"/>
    <n v="3"/>
    <x v="1"/>
    <n v="0"/>
    <n v="125154.57"/>
    <n v="1"/>
  </r>
  <r>
    <n v="15703019"/>
    <n v="583"/>
    <x v="0"/>
    <x v="0"/>
    <x v="16"/>
    <n v="10"/>
    <n v="0"/>
    <n v="2"/>
    <x v="1"/>
    <n v="1"/>
    <n v="113597.64"/>
    <n v="0"/>
  </r>
  <r>
    <n v="15646302"/>
    <n v="705"/>
    <x v="0"/>
    <x v="0"/>
    <x v="9"/>
    <n v="7"/>
    <n v="100169.51"/>
    <n v="1"/>
    <x v="0"/>
    <n v="0"/>
    <n v="121408.55"/>
    <n v="0"/>
  </r>
  <r>
    <n v="15680855"/>
    <n v="637"/>
    <x v="0"/>
    <x v="1"/>
    <x v="19"/>
    <n v="2"/>
    <n v="145731.82999999999"/>
    <n v="1"/>
    <x v="1"/>
    <n v="1"/>
    <n v="109219.43"/>
    <n v="0"/>
  </r>
  <r>
    <n v="15697311"/>
    <n v="697"/>
    <x v="1"/>
    <x v="1"/>
    <x v="27"/>
    <n v="5"/>
    <n v="110802.03"/>
    <n v="1"/>
    <x v="0"/>
    <n v="1"/>
    <n v="50230.31"/>
    <n v="1"/>
  </r>
  <r>
    <n v="15585367"/>
    <n v="555"/>
    <x v="2"/>
    <x v="0"/>
    <x v="17"/>
    <n v="4"/>
    <n v="120392.99"/>
    <n v="1"/>
    <x v="0"/>
    <n v="0"/>
    <n v="177719.88"/>
    <n v="1"/>
  </r>
  <r>
    <n v="15726556"/>
    <n v="594"/>
    <x v="2"/>
    <x v="0"/>
    <x v="28"/>
    <n v="6"/>
    <n v="135067.51999999999"/>
    <n v="2"/>
    <x v="1"/>
    <n v="0"/>
    <n v="131211.85999999999"/>
    <n v="0"/>
  </r>
  <r>
    <n v="15676242"/>
    <n v="632"/>
    <x v="1"/>
    <x v="1"/>
    <x v="8"/>
    <n v="3"/>
    <n v="136556.44"/>
    <n v="1"/>
    <x v="0"/>
    <n v="0"/>
    <n v="82152.83"/>
    <n v="1"/>
  </r>
  <r>
    <n v="15684198"/>
    <n v="551"/>
    <x v="0"/>
    <x v="0"/>
    <x v="16"/>
    <n v="10"/>
    <n v="0"/>
    <n v="2"/>
    <x v="0"/>
    <n v="1"/>
    <n v="216.27"/>
    <n v="0"/>
  </r>
  <r>
    <n v="15774882"/>
    <n v="687"/>
    <x v="0"/>
    <x v="0"/>
    <x v="12"/>
    <n v="3"/>
    <n v="99587.43"/>
    <n v="1"/>
    <x v="0"/>
    <n v="1"/>
    <n v="1713.1"/>
    <n v="1"/>
  </r>
  <r>
    <n v="15714227"/>
    <n v="672"/>
    <x v="0"/>
    <x v="0"/>
    <x v="47"/>
    <n v="7"/>
    <n v="0"/>
    <n v="1"/>
    <x v="0"/>
    <n v="1"/>
    <n v="136910.18"/>
    <n v="0"/>
  </r>
  <r>
    <n v="15608653"/>
    <n v="521"/>
    <x v="1"/>
    <x v="0"/>
    <x v="10"/>
    <n v="7"/>
    <n v="70731.070000000007"/>
    <n v="1"/>
    <x v="0"/>
    <n v="1"/>
    <n v="20243.97"/>
    <n v="1"/>
  </r>
  <r>
    <n v="15784280"/>
    <n v="686"/>
    <x v="2"/>
    <x v="1"/>
    <x v="12"/>
    <n v="2"/>
    <n v="109342.82"/>
    <n v="2"/>
    <x v="1"/>
    <n v="1"/>
    <n v="86043.27"/>
    <n v="0"/>
  </r>
  <r>
    <n v="15789546"/>
    <n v="639"/>
    <x v="1"/>
    <x v="1"/>
    <x v="34"/>
    <n v="8"/>
    <n v="0"/>
    <n v="2"/>
    <x v="0"/>
    <n v="0"/>
    <n v="126561.07"/>
    <n v="0"/>
  </r>
  <r>
    <n v="15590320"/>
    <n v="850"/>
    <x v="0"/>
    <x v="1"/>
    <x v="26"/>
    <n v="4"/>
    <n v="0"/>
    <n v="2"/>
    <x v="1"/>
    <n v="1"/>
    <n v="64350.8"/>
    <n v="0"/>
  </r>
  <r>
    <n v="15678385"/>
    <n v="465"/>
    <x v="0"/>
    <x v="1"/>
    <x v="11"/>
    <n v="2"/>
    <n v="78247.31"/>
    <n v="2"/>
    <x v="0"/>
    <n v="1"/>
    <n v="10472.31"/>
    <n v="0"/>
  </r>
  <r>
    <n v="15571778"/>
    <n v="817"/>
    <x v="0"/>
    <x v="0"/>
    <x v="30"/>
    <n v="10"/>
    <n v="117561.49"/>
    <n v="1"/>
    <x v="0"/>
    <n v="0"/>
    <n v="95941.55"/>
    <n v="1"/>
  </r>
  <r>
    <n v="15657085"/>
    <n v="578"/>
    <x v="0"/>
    <x v="1"/>
    <x v="51"/>
    <n v="10"/>
    <n v="88980.32"/>
    <n v="1"/>
    <x v="0"/>
    <n v="1"/>
    <n v="125222.36"/>
    <n v="0"/>
  </r>
  <r>
    <n v="15640627"/>
    <n v="611"/>
    <x v="1"/>
    <x v="1"/>
    <x v="10"/>
    <n v="4"/>
    <n v="0"/>
    <n v="2"/>
    <x v="0"/>
    <n v="0"/>
    <n v="170950.58"/>
    <n v="0"/>
  </r>
  <r>
    <n v="15566211"/>
    <n v="616"/>
    <x v="2"/>
    <x v="0"/>
    <x v="1"/>
    <n v="1"/>
    <n v="103560.57"/>
    <n v="1"/>
    <x v="0"/>
    <n v="0"/>
    <n v="236.45"/>
    <n v="1"/>
  </r>
  <r>
    <n v="15669293"/>
    <n v="517"/>
    <x v="0"/>
    <x v="1"/>
    <x v="24"/>
    <n v="5"/>
    <n v="113308.84"/>
    <n v="1"/>
    <x v="1"/>
    <n v="1"/>
    <n v="31517.16"/>
    <n v="0"/>
  </r>
  <r>
    <n v="15595067"/>
    <n v="637"/>
    <x v="1"/>
    <x v="0"/>
    <x v="20"/>
    <n v="6"/>
    <n v="0"/>
    <n v="2"/>
    <x v="0"/>
    <n v="1"/>
    <n v="181610.6"/>
    <n v="0"/>
  </r>
  <r>
    <n v="15753566"/>
    <n v="806"/>
    <x v="0"/>
    <x v="0"/>
    <x v="15"/>
    <n v="3"/>
    <n v="63763.49"/>
    <n v="1"/>
    <x v="0"/>
    <n v="0"/>
    <n v="156593.09"/>
    <n v="0"/>
  </r>
  <r>
    <n v="15650391"/>
    <n v="633"/>
    <x v="0"/>
    <x v="0"/>
    <x v="6"/>
    <n v="7"/>
    <n v="169988.35"/>
    <n v="1"/>
    <x v="0"/>
    <n v="0"/>
    <n v="4272"/>
    <n v="0"/>
  </r>
  <r>
    <n v="15681843"/>
    <n v="624"/>
    <x v="2"/>
    <x v="0"/>
    <x v="12"/>
    <n v="0"/>
    <n v="180303.24"/>
    <n v="2"/>
    <x v="0"/>
    <n v="0"/>
    <n v="163587.9"/>
    <n v="0"/>
  </r>
  <r>
    <n v="15814846"/>
    <n v="691"/>
    <x v="0"/>
    <x v="1"/>
    <x v="37"/>
    <n v="3"/>
    <n v="0"/>
    <n v="1"/>
    <x v="0"/>
    <n v="0"/>
    <n v="175843.68"/>
    <n v="1"/>
  </r>
  <r>
    <n v="15670374"/>
    <n v="819"/>
    <x v="2"/>
    <x v="0"/>
    <x v="23"/>
    <n v="1"/>
    <n v="120656.86"/>
    <n v="4"/>
    <x v="1"/>
    <n v="0"/>
    <n v="166164.29999999999"/>
    <n v="1"/>
  </r>
  <r>
    <n v="15762332"/>
    <n v="568"/>
    <x v="2"/>
    <x v="0"/>
    <x v="8"/>
    <n v="1"/>
    <n v="61592.14"/>
    <n v="2"/>
    <x v="0"/>
    <n v="1"/>
    <n v="61796.639999999999"/>
    <n v="0"/>
  </r>
  <r>
    <n v="15700223"/>
    <n v="806"/>
    <x v="0"/>
    <x v="1"/>
    <x v="36"/>
    <n v="4"/>
    <n v="164701.68"/>
    <n v="1"/>
    <x v="0"/>
    <n v="1"/>
    <n v="21439.49"/>
    <n v="0"/>
  </r>
  <r>
    <n v="15729956"/>
    <n v="726"/>
    <x v="1"/>
    <x v="0"/>
    <x v="28"/>
    <n v="1"/>
    <n v="80780.160000000003"/>
    <n v="1"/>
    <x v="0"/>
    <n v="1"/>
    <n v="19225.849999999999"/>
    <n v="0"/>
  </r>
  <r>
    <n v="15594862"/>
    <n v="552"/>
    <x v="0"/>
    <x v="1"/>
    <x v="18"/>
    <n v="8"/>
    <n v="0"/>
    <n v="2"/>
    <x v="1"/>
    <n v="0"/>
    <n v="132547.01999999999"/>
    <n v="0"/>
  </r>
  <r>
    <n v="15598782"/>
    <n v="755"/>
    <x v="2"/>
    <x v="0"/>
    <x v="33"/>
    <n v="6"/>
    <n v="154221.37"/>
    <n v="2"/>
    <x v="1"/>
    <n v="1"/>
    <n v="62688.55"/>
    <n v="0"/>
  </r>
  <r>
    <n v="15745080"/>
    <n v="634"/>
    <x v="0"/>
    <x v="1"/>
    <x v="28"/>
    <n v="8"/>
    <n v="0"/>
    <n v="1"/>
    <x v="0"/>
    <n v="0"/>
    <n v="21760.959999999999"/>
    <n v="0"/>
  </r>
  <r>
    <n v="15703399"/>
    <n v="756"/>
    <x v="0"/>
    <x v="0"/>
    <x v="28"/>
    <n v="5"/>
    <n v="101641.14"/>
    <n v="2"/>
    <x v="1"/>
    <n v="1"/>
    <n v="154460.68"/>
    <n v="0"/>
  </r>
  <r>
    <n v="15732175"/>
    <n v="776"/>
    <x v="0"/>
    <x v="1"/>
    <x v="24"/>
    <n v="2"/>
    <n v="0"/>
    <n v="1"/>
    <x v="1"/>
    <n v="1"/>
    <n v="8065"/>
    <n v="0"/>
  </r>
  <r>
    <n v="15630725"/>
    <n v="649"/>
    <x v="0"/>
    <x v="0"/>
    <x v="13"/>
    <n v="5"/>
    <n v="92786.66"/>
    <n v="1"/>
    <x v="0"/>
    <n v="0"/>
    <n v="173365.9"/>
    <n v="1"/>
  </r>
  <r>
    <n v="15640260"/>
    <n v="595"/>
    <x v="2"/>
    <x v="1"/>
    <x v="15"/>
    <n v="8"/>
    <n v="131081.66"/>
    <n v="2"/>
    <x v="0"/>
    <n v="1"/>
    <n v="69428.789999999994"/>
    <n v="0"/>
  </r>
  <r>
    <n v="15716822"/>
    <n v="646"/>
    <x v="0"/>
    <x v="1"/>
    <x v="33"/>
    <n v="5"/>
    <n v="98014.74"/>
    <n v="1"/>
    <x v="0"/>
    <n v="1"/>
    <n v="12757.14"/>
    <n v="0"/>
  </r>
  <r>
    <n v="15583748"/>
    <n v="592"/>
    <x v="1"/>
    <x v="1"/>
    <x v="16"/>
    <n v="8"/>
    <n v="0"/>
    <n v="2"/>
    <x v="0"/>
    <n v="0"/>
    <n v="180426.2"/>
    <n v="0"/>
  </r>
  <r>
    <n v="15605968"/>
    <n v="574"/>
    <x v="0"/>
    <x v="1"/>
    <x v="28"/>
    <n v="8"/>
    <n v="97460.1"/>
    <n v="1"/>
    <x v="0"/>
    <n v="1"/>
    <n v="43093.67"/>
    <n v="0"/>
  </r>
  <r>
    <n v="15790683"/>
    <n v="850"/>
    <x v="0"/>
    <x v="1"/>
    <x v="18"/>
    <n v="1"/>
    <n v="104077.19"/>
    <n v="2"/>
    <x v="1"/>
    <n v="1"/>
    <n v="68594"/>
    <n v="0"/>
  </r>
  <r>
    <n v="15607713"/>
    <n v="850"/>
    <x v="1"/>
    <x v="0"/>
    <x v="6"/>
    <n v="1"/>
    <n v="0"/>
    <n v="2"/>
    <x v="0"/>
    <n v="1"/>
    <n v="197996.65"/>
    <n v="0"/>
  </r>
  <r>
    <n v="15700212"/>
    <n v="475"/>
    <x v="0"/>
    <x v="0"/>
    <x v="17"/>
    <n v="10"/>
    <n v="0"/>
    <n v="2"/>
    <x v="1"/>
    <n v="0"/>
    <n v="122953"/>
    <n v="1"/>
  </r>
  <r>
    <n v="15626710"/>
    <n v="642"/>
    <x v="0"/>
    <x v="0"/>
    <x v="2"/>
    <n v="4"/>
    <n v="0"/>
    <n v="1"/>
    <x v="0"/>
    <n v="1"/>
    <n v="76821.240000000005"/>
    <n v="0"/>
  </r>
  <r>
    <n v="15716491"/>
    <n v="710"/>
    <x v="1"/>
    <x v="0"/>
    <x v="21"/>
    <n v="4"/>
    <n v="93656.95"/>
    <n v="1"/>
    <x v="1"/>
    <n v="1"/>
    <n v="141400.51"/>
    <n v="1"/>
  </r>
  <r>
    <n v="15625824"/>
    <n v="596"/>
    <x v="1"/>
    <x v="1"/>
    <x v="33"/>
    <n v="6"/>
    <n v="121345.88"/>
    <n v="4"/>
    <x v="0"/>
    <n v="0"/>
    <n v="41921.75"/>
    <n v="1"/>
  </r>
  <r>
    <n v="15617705"/>
    <n v="609"/>
    <x v="0"/>
    <x v="0"/>
    <x v="2"/>
    <n v="8"/>
    <n v="141675.23000000001"/>
    <n v="1"/>
    <x v="1"/>
    <n v="1"/>
    <n v="175664.25"/>
    <n v="0"/>
  </r>
  <r>
    <n v="15761976"/>
    <n v="797"/>
    <x v="1"/>
    <x v="0"/>
    <x v="8"/>
    <n v="8"/>
    <n v="0"/>
    <n v="2"/>
    <x v="0"/>
    <n v="0"/>
    <n v="117916.63"/>
    <n v="0"/>
  </r>
  <r>
    <n v="15634891"/>
    <n v="504"/>
    <x v="2"/>
    <x v="0"/>
    <x v="3"/>
    <n v="7"/>
    <n v="102365.49"/>
    <n v="1"/>
    <x v="0"/>
    <n v="0"/>
    <n v="194690.77"/>
    <n v="1"/>
  </r>
  <r>
    <n v="15744517"/>
    <n v="735"/>
    <x v="1"/>
    <x v="1"/>
    <x v="5"/>
    <n v="9"/>
    <n v="0"/>
    <n v="1"/>
    <x v="1"/>
    <n v="0"/>
    <n v="166677.35"/>
    <n v="1"/>
  </r>
  <r>
    <n v="15686963"/>
    <n v="680"/>
    <x v="1"/>
    <x v="0"/>
    <x v="33"/>
    <n v="3"/>
    <n v="0"/>
    <n v="1"/>
    <x v="0"/>
    <n v="0"/>
    <n v="160131.57999999999"/>
    <n v="0"/>
  </r>
  <r>
    <n v="15808189"/>
    <n v="449"/>
    <x v="0"/>
    <x v="1"/>
    <x v="37"/>
    <n v="6"/>
    <n v="0"/>
    <n v="2"/>
    <x v="1"/>
    <n v="1"/>
    <n v="123622"/>
    <n v="0"/>
  </r>
  <r>
    <n v="15580845"/>
    <n v="685"/>
    <x v="2"/>
    <x v="1"/>
    <x v="38"/>
    <n v="7"/>
    <n v="101868.51"/>
    <n v="1"/>
    <x v="1"/>
    <n v="1"/>
    <n v="113483.96"/>
    <n v="0"/>
  </r>
  <r>
    <n v="15799156"/>
    <n v="569"/>
    <x v="1"/>
    <x v="1"/>
    <x v="16"/>
    <n v="8"/>
    <n v="0"/>
    <n v="2"/>
    <x v="1"/>
    <n v="0"/>
    <n v="79618.789999999994"/>
    <n v="0"/>
  </r>
  <r>
    <n v="15694296"/>
    <n v="631"/>
    <x v="0"/>
    <x v="1"/>
    <x v="12"/>
    <n v="9"/>
    <n v="112392.45"/>
    <n v="2"/>
    <x v="0"/>
    <n v="0"/>
    <n v="24472.23"/>
    <n v="0"/>
  </r>
  <r>
    <n v="15677049"/>
    <n v="595"/>
    <x v="2"/>
    <x v="0"/>
    <x v="11"/>
    <n v="7"/>
    <n v="106570.34"/>
    <n v="2"/>
    <x v="1"/>
    <n v="1"/>
    <n v="177025.79"/>
    <n v="0"/>
  </r>
  <r>
    <n v="15583595"/>
    <n v="461"/>
    <x v="0"/>
    <x v="0"/>
    <x v="34"/>
    <n v="8"/>
    <n v="0"/>
    <n v="1"/>
    <x v="0"/>
    <n v="1"/>
    <n v="103349.74"/>
    <n v="0"/>
  </r>
  <r>
    <n v="15590146"/>
    <n v="630"/>
    <x v="0"/>
    <x v="1"/>
    <x v="5"/>
    <n v="1"/>
    <n v="81947.759999999995"/>
    <n v="1"/>
    <x v="1"/>
    <n v="1"/>
    <n v="63606.22"/>
    <n v="1"/>
  </r>
  <r>
    <n v="15801548"/>
    <n v="661"/>
    <x v="0"/>
    <x v="0"/>
    <x v="8"/>
    <n v="7"/>
    <n v="144162.29999999999"/>
    <n v="2"/>
    <x v="0"/>
    <n v="1"/>
    <n v="14490.79"/>
    <n v="0"/>
  </r>
  <r>
    <n v="15660833"/>
    <n v="796"/>
    <x v="2"/>
    <x v="1"/>
    <x v="2"/>
    <n v="5"/>
    <n v="86350.87"/>
    <n v="2"/>
    <x v="1"/>
    <n v="0"/>
    <n v="105080.53"/>
    <n v="0"/>
  </r>
  <r>
    <n v="15762277"/>
    <n v="710"/>
    <x v="0"/>
    <x v="1"/>
    <x v="40"/>
    <n v="5"/>
    <n v="158623.14000000001"/>
    <n v="1"/>
    <x v="1"/>
    <n v="0"/>
    <n v="83499.89"/>
    <n v="1"/>
  </r>
  <r>
    <n v="15791302"/>
    <n v="741"/>
    <x v="0"/>
    <x v="1"/>
    <x v="15"/>
    <n v="8"/>
    <n v="0"/>
    <n v="2"/>
    <x v="0"/>
    <n v="0"/>
    <n v="143598.70000000001"/>
    <n v="0"/>
  </r>
  <r>
    <n v="15798975"/>
    <n v="606"/>
    <x v="2"/>
    <x v="1"/>
    <x v="36"/>
    <n v="4"/>
    <n v="132403.56"/>
    <n v="1"/>
    <x v="1"/>
    <n v="0"/>
    <n v="36091.910000000003"/>
    <n v="1"/>
  </r>
  <r>
    <n v="15599956"/>
    <n v="747"/>
    <x v="0"/>
    <x v="1"/>
    <x v="7"/>
    <n v="10"/>
    <n v="0"/>
    <n v="2"/>
    <x v="1"/>
    <n v="0"/>
    <n v="13007.89"/>
    <n v="0"/>
  </r>
  <r>
    <n v="15577274"/>
    <n v="549"/>
    <x v="2"/>
    <x v="0"/>
    <x v="3"/>
    <n v="3"/>
    <n v="134985.66"/>
    <n v="1"/>
    <x v="0"/>
    <n v="0"/>
    <n v="6101.41"/>
    <n v="0"/>
  </r>
  <r>
    <n v="15701200"/>
    <n v="576"/>
    <x v="0"/>
    <x v="1"/>
    <x v="18"/>
    <n v="6"/>
    <n v="0"/>
    <n v="2"/>
    <x v="0"/>
    <n v="1"/>
    <n v="48314"/>
    <n v="0"/>
  </r>
  <r>
    <n v="15638149"/>
    <n v="528"/>
    <x v="0"/>
    <x v="1"/>
    <x v="24"/>
    <n v="6"/>
    <n v="103772.45"/>
    <n v="1"/>
    <x v="0"/>
    <n v="0"/>
    <n v="197111.99"/>
    <n v="0"/>
  </r>
  <r>
    <n v="15786199"/>
    <n v="535"/>
    <x v="0"/>
    <x v="1"/>
    <x v="19"/>
    <n v="2"/>
    <n v="133040.32000000001"/>
    <n v="1"/>
    <x v="0"/>
    <n v="1"/>
    <n v="110299.78"/>
    <n v="0"/>
  </r>
  <r>
    <n v="15701765"/>
    <n v="575"/>
    <x v="1"/>
    <x v="0"/>
    <x v="24"/>
    <n v="0"/>
    <n v="0"/>
    <n v="2"/>
    <x v="1"/>
    <n v="0"/>
    <n v="30114.32"/>
    <n v="0"/>
  </r>
  <r>
    <n v="15586974"/>
    <n v="656"/>
    <x v="0"/>
    <x v="1"/>
    <x v="2"/>
    <n v="10"/>
    <n v="0"/>
    <n v="2"/>
    <x v="0"/>
    <n v="1"/>
    <n v="98894.64"/>
    <n v="0"/>
  </r>
  <r>
    <n v="15729040"/>
    <n v="440"/>
    <x v="0"/>
    <x v="1"/>
    <x v="0"/>
    <n v="2"/>
    <n v="0"/>
    <n v="2"/>
    <x v="0"/>
    <n v="0"/>
    <n v="49826.68"/>
    <n v="0"/>
  </r>
  <r>
    <n v="15788676"/>
    <n v="539"/>
    <x v="1"/>
    <x v="1"/>
    <x v="16"/>
    <n v="8"/>
    <n v="71460.67"/>
    <n v="2"/>
    <x v="0"/>
    <n v="1"/>
    <n v="10074.049999999999"/>
    <n v="0"/>
  </r>
  <r>
    <n v="15602497"/>
    <n v="850"/>
    <x v="1"/>
    <x v="1"/>
    <x v="2"/>
    <n v="6"/>
    <n v="133214.13"/>
    <n v="1"/>
    <x v="1"/>
    <n v="1"/>
    <n v="20769.88"/>
    <n v="0"/>
  </r>
  <r>
    <n v="15701333"/>
    <n v="646"/>
    <x v="0"/>
    <x v="0"/>
    <x v="24"/>
    <n v="7"/>
    <n v="96558.66"/>
    <n v="1"/>
    <x v="1"/>
    <n v="0"/>
    <n v="163427.18"/>
    <n v="0"/>
  </r>
  <r>
    <n v="15812071"/>
    <n v="744"/>
    <x v="0"/>
    <x v="1"/>
    <x v="41"/>
    <n v="6"/>
    <n v="93806.31"/>
    <n v="2"/>
    <x v="1"/>
    <n v="1"/>
    <n v="140068.76999999999"/>
    <n v="0"/>
  </r>
  <r>
    <n v="15634375"/>
    <n v="710"/>
    <x v="1"/>
    <x v="0"/>
    <x v="18"/>
    <n v="8"/>
    <n v="0"/>
    <n v="2"/>
    <x v="1"/>
    <n v="0"/>
    <n v="83206.19"/>
    <n v="0"/>
  </r>
  <r>
    <n v="15738267"/>
    <n v="544"/>
    <x v="0"/>
    <x v="0"/>
    <x v="55"/>
    <n v="3"/>
    <n v="124043.8"/>
    <n v="1"/>
    <x v="0"/>
    <n v="1"/>
    <n v="111402.97"/>
    <n v="1"/>
  </r>
  <r>
    <n v="15786800"/>
    <n v="723"/>
    <x v="2"/>
    <x v="1"/>
    <x v="37"/>
    <n v="5"/>
    <n v="131694.97"/>
    <n v="1"/>
    <x v="1"/>
    <n v="1"/>
    <n v="92873.5"/>
    <n v="1"/>
  </r>
  <r>
    <n v="15591130"/>
    <n v="507"/>
    <x v="1"/>
    <x v="0"/>
    <x v="6"/>
    <n v="6"/>
    <n v="0"/>
    <n v="2"/>
    <x v="1"/>
    <n v="1"/>
    <n v="94780.9"/>
    <n v="0"/>
  </r>
  <r>
    <n v="15720662"/>
    <n v="787"/>
    <x v="0"/>
    <x v="0"/>
    <x v="12"/>
    <n v="1"/>
    <n v="106266.8"/>
    <n v="1"/>
    <x v="0"/>
    <n v="1"/>
    <n v="16607.150000000001"/>
    <n v="0"/>
  </r>
  <r>
    <n v="15751531"/>
    <n v="598"/>
    <x v="1"/>
    <x v="1"/>
    <x v="1"/>
    <n v="8"/>
    <n v="0"/>
    <n v="2"/>
    <x v="0"/>
    <n v="1"/>
    <n v="161954.43"/>
    <n v="0"/>
  </r>
  <r>
    <n v="15653595"/>
    <n v="796"/>
    <x v="0"/>
    <x v="1"/>
    <x v="21"/>
    <n v="6"/>
    <n v="0"/>
    <n v="2"/>
    <x v="1"/>
    <n v="1"/>
    <n v="194733.28"/>
    <n v="0"/>
  </r>
  <r>
    <n v="15568360"/>
    <n v="569"/>
    <x v="1"/>
    <x v="0"/>
    <x v="1"/>
    <n v="4"/>
    <n v="139840.35999999999"/>
    <n v="1"/>
    <x v="0"/>
    <n v="1"/>
    <n v="163524.70000000001"/>
    <n v="0"/>
  </r>
  <r>
    <n v="15781210"/>
    <n v="711"/>
    <x v="0"/>
    <x v="1"/>
    <x v="10"/>
    <n v="8"/>
    <n v="0"/>
    <n v="2"/>
    <x v="1"/>
    <n v="0"/>
    <n v="48260.19"/>
    <n v="0"/>
  </r>
  <r>
    <n v="15668058"/>
    <n v="661"/>
    <x v="2"/>
    <x v="1"/>
    <x v="12"/>
    <n v="8"/>
    <n v="124098.54"/>
    <n v="1"/>
    <x v="0"/>
    <n v="0"/>
    <n v="86678.48"/>
    <n v="0"/>
  </r>
  <r>
    <n v="15597131"/>
    <n v="415"/>
    <x v="0"/>
    <x v="1"/>
    <x v="15"/>
    <n v="5"/>
    <n v="145807.59"/>
    <n v="1"/>
    <x v="0"/>
    <n v="1"/>
    <n v="3064.65"/>
    <n v="0"/>
  </r>
  <r>
    <n v="15697283"/>
    <n v="578"/>
    <x v="1"/>
    <x v="1"/>
    <x v="51"/>
    <n v="8"/>
    <n v="0"/>
    <n v="2"/>
    <x v="0"/>
    <n v="0"/>
    <n v="112124.98"/>
    <n v="0"/>
  </r>
  <r>
    <n v="15640953"/>
    <n v="611"/>
    <x v="0"/>
    <x v="0"/>
    <x v="28"/>
    <n v="2"/>
    <n v="107508.93"/>
    <n v="2"/>
    <x v="0"/>
    <n v="1"/>
    <n v="120801.65"/>
    <n v="0"/>
  </r>
  <r>
    <n v="15715031"/>
    <n v="600"/>
    <x v="0"/>
    <x v="0"/>
    <x v="34"/>
    <n v="6"/>
    <n v="0"/>
    <n v="2"/>
    <x v="1"/>
    <n v="1"/>
    <n v="52193.23"/>
    <n v="0"/>
  </r>
  <r>
    <n v="15589660"/>
    <n v="661"/>
    <x v="2"/>
    <x v="0"/>
    <x v="15"/>
    <n v="1"/>
    <n v="145980.23000000001"/>
    <n v="1"/>
    <x v="1"/>
    <n v="1"/>
    <n v="56636.28"/>
    <n v="0"/>
  </r>
  <r>
    <n v="15769818"/>
    <n v="850"/>
    <x v="0"/>
    <x v="0"/>
    <x v="24"/>
    <n v="3"/>
    <n v="212778.2"/>
    <n v="1"/>
    <x v="1"/>
    <n v="1"/>
    <n v="69372.88"/>
    <n v="0"/>
  </r>
  <r>
    <n v="15782736"/>
    <n v="573"/>
    <x v="2"/>
    <x v="0"/>
    <x v="40"/>
    <n v="4"/>
    <n v="152522.47"/>
    <n v="1"/>
    <x v="1"/>
    <n v="1"/>
    <n v="164038.07"/>
    <n v="1"/>
  </r>
  <r>
    <n v="15614818"/>
    <n v="764"/>
    <x v="1"/>
    <x v="0"/>
    <x v="19"/>
    <n v="9"/>
    <n v="168964.77"/>
    <n v="1"/>
    <x v="1"/>
    <n v="1"/>
    <n v="118982.51"/>
    <n v="0"/>
  </r>
  <r>
    <n v="15794014"/>
    <n v="838"/>
    <x v="0"/>
    <x v="0"/>
    <x v="10"/>
    <n v="8"/>
    <n v="0"/>
    <n v="2"/>
    <x v="0"/>
    <n v="0"/>
    <n v="27472.07"/>
    <n v="0"/>
  </r>
  <r>
    <n v="15732448"/>
    <n v="821"/>
    <x v="0"/>
    <x v="0"/>
    <x v="34"/>
    <n v="8"/>
    <n v="0"/>
    <n v="1"/>
    <x v="0"/>
    <n v="1"/>
    <n v="36754.129999999997"/>
    <n v="0"/>
  </r>
  <r>
    <n v="15723411"/>
    <n v="607"/>
    <x v="1"/>
    <x v="0"/>
    <x v="18"/>
    <n v="4"/>
    <n v="98266.3"/>
    <n v="1"/>
    <x v="0"/>
    <n v="1"/>
    <n v="46416.36"/>
    <n v="0"/>
  </r>
  <r>
    <n v="15797686"/>
    <n v="558"/>
    <x v="0"/>
    <x v="1"/>
    <x v="16"/>
    <n v="8"/>
    <n v="113000.92"/>
    <n v="1"/>
    <x v="0"/>
    <n v="1"/>
    <n v="152872.39000000001"/>
    <n v="0"/>
  </r>
  <r>
    <n v="15605950"/>
    <n v="530"/>
    <x v="2"/>
    <x v="1"/>
    <x v="51"/>
    <n v="1"/>
    <n v="137060.88"/>
    <n v="2"/>
    <x v="0"/>
    <n v="1"/>
    <n v="165227.23000000001"/>
    <n v="0"/>
  </r>
  <r>
    <n v="15812497"/>
    <n v="654"/>
    <x v="2"/>
    <x v="1"/>
    <x v="24"/>
    <n v="5"/>
    <n v="112146.12"/>
    <n v="1"/>
    <x v="0"/>
    <n v="0"/>
    <n v="75927.350000000006"/>
    <n v="0"/>
  </r>
  <r>
    <n v="15690678"/>
    <n v="530"/>
    <x v="0"/>
    <x v="0"/>
    <x v="19"/>
    <n v="4"/>
    <n v="129307.32"/>
    <n v="1"/>
    <x v="0"/>
    <n v="1"/>
    <n v="172930.28"/>
    <n v="0"/>
  </r>
  <r>
    <n v="15747677"/>
    <n v="656"/>
    <x v="1"/>
    <x v="1"/>
    <x v="58"/>
    <n v="6"/>
    <n v="163975.09"/>
    <n v="1"/>
    <x v="0"/>
    <n v="1"/>
    <n v="36108.5"/>
    <n v="0"/>
  </r>
  <r>
    <n v="15618926"/>
    <n v="520"/>
    <x v="1"/>
    <x v="1"/>
    <x v="3"/>
    <n v="7"/>
    <n v="0"/>
    <n v="2"/>
    <x v="0"/>
    <n v="1"/>
    <n v="36202.74"/>
    <n v="0"/>
  </r>
  <r>
    <n v="15673908"/>
    <n v="602"/>
    <x v="2"/>
    <x v="0"/>
    <x v="0"/>
    <n v="6"/>
    <n v="158414.85"/>
    <n v="1"/>
    <x v="0"/>
    <n v="1"/>
    <n v="131886.46"/>
    <n v="0"/>
  </r>
  <r>
    <n v="15727944"/>
    <n v="701"/>
    <x v="2"/>
    <x v="0"/>
    <x v="36"/>
    <n v="1"/>
    <n v="92072.68"/>
    <n v="1"/>
    <x v="0"/>
    <n v="1"/>
    <n v="133992.35999999999"/>
    <n v="0"/>
  </r>
  <r>
    <n v="15807294"/>
    <n v="653"/>
    <x v="1"/>
    <x v="0"/>
    <x v="33"/>
    <n v="2"/>
    <n v="88243.29"/>
    <n v="2"/>
    <x v="0"/>
    <n v="1"/>
    <n v="96658.26"/>
    <n v="0"/>
  </r>
  <r>
    <n v="15618581"/>
    <n v="668"/>
    <x v="1"/>
    <x v="1"/>
    <x v="11"/>
    <n v="8"/>
    <n v="0"/>
    <n v="2"/>
    <x v="0"/>
    <n v="1"/>
    <n v="135112.09"/>
    <n v="0"/>
  </r>
  <r>
    <n v="15584364"/>
    <n v="652"/>
    <x v="0"/>
    <x v="1"/>
    <x v="36"/>
    <n v="4"/>
    <n v="59486.31"/>
    <n v="1"/>
    <x v="0"/>
    <n v="0"/>
    <n v="163944.18"/>
    <n v="1"/>
  </r>
  <r>
    <n v="15599552"/>
    <n v="639"/>
    <x v="1"/>
    <x v="0"/>
    <x v="41"/>
    <n v="2"/>
    <n v="0"/>
    <n v="2"/>
    <x v="0"/>
    <n v="1"/>
    <n v="53843.71"/>
    <n v="0"/>
  </r>
  <r>
    <n v="15749177"/>
    <n v="730"/>
    <x v="1"/>
    <x v="0"/>
    <x v="37"/>
    <n v="7"/>
    <n v="0"/>
    <n v="2"/>
    <x v="1"/>
    <n v="1"/>
    <n v="122398.84"/>
    <n v="0"/>
  </r>
  <r>
    <n v="15718779"/>
    <n v="780"/>
    <x v="0"/>
    <x v="1"/>
    <x v="10"/>
    <n v="1"/>
    <n v="0"/>
    <n v="1"/>
    <x v="0"/>
    <n v="1"/>
    <n v="64804.04"/>
    <n v="0"/>
  </r>
  <r>
    <n v="15568106"/>
    <n v="592"/>
    <x v="0"/>
    <x v="0"/>
    <x v="16"/>
    <n v="8"/>
    <n v="119278.01"/>
    <n v="2"/>
    <x v="1"/>
    <n v="1"/>
    <n v="19370.73"/>
    <n v="0"/>
  </r>
  <r>
    <n v="15779481"/>
    <n v="628"/>
    <x v="0"/>
    <x v="1"/>
    <x v="10"/>
    <n v="4"/>
    <n v="158741.43"/>
    <n v="2"/>
    <x v="0"/>
    <n v="1"/>
    <n v="126192.54"/>
    <n v="0"/>
  </r>
  <r>
    <n v="15709994"/>
    <n v="658"/>
    <x v="0"/>
    <x v="0"/>
    <x v="20"/>
    <n v="7"/>
    <n v="140596.95000000001"/>
    <n v="1"/>
    <x v="1"/>
    <n v="1"/>
    <n v="135459.01999999999"/>
    <n v="1"/>
  </r>
  <r>
    <n v="15772777"/>
    <n v="850"/>
    <x v="1"/>
    <x v="0"/>
    <x v="6"/>
    <n v="10"/>
    <n v="0"/>
    <n v="2"/>
    <x v="0"/>
    <n v="1"/>
    <n v="94815.039999999994"/>
    <n v="0"/>
  </r>
  <r>
    <n v="15706815"/>
    <n v="515"/>
    <x v="2"/>
    <x v="1"/>
    <x v="24"/>
    <n v="2"/>
    <n v="90432.92"/>
    <n v="1"/>
    <x v="0"/>
    <n v="1"/>
    <n v="188366.04"/>
    <n v="1"/>
  </r>
  <r>
    <n v="15618018"/>
    <n v="571"/>
    <x v="0"/>
    <x v="0"/>
    <x v="12"/>
    <n v="1"/>
    <n v="104783.81"/>
    <n v="2"/>
    <x v="1"/>
    <n v="1"/>
    <n v="178512.52"/>
    <n v="0"/>
  </r>
  <r>
    <n v="15671032"/>
    <n v="760"/>
    <x v="2"/>
    <x v="1"/>
    <x v="0"/>
    <n v="0"/>
    <n v="77992.97"/>
    <n v="2"/>
    <x v="0"/>
    <n v="1"/>
    <n v="97906.38"/>
    <n v="0"/>
  </r>
  <r>
    <n v="15634281"/>
    <n v="720"/>
    <x v="2"/>
    <x v="0"/>
    <x v="3"/>
    <n v="10"/>
    <n v="110822.9"/>
    <n v="1"/>
    <x v="1"/>
    <n v="0"/>
    <n v="72861.94"/>
    <n v="0"/>
  </r>
  <r>
    <n v="15766374"/>
    <n v="632"/>
    <x v="2"/>
    <x v="1"/>
    <x v="0"/>
    <n v="4"/>
    <n v="119624.6"/>
    <n v="2"/>
    <x v="0"/>
    <n v="1"/>
    <n v="195978.86"/>
    <n v="0"/>
  </r>
  <r>
    <n v="15600991"/>
    <n v="694"/>
    <x v="2"/>
    <x v="1"/>
    <x v="8"/>
    <n v="6"/>
    <n v="109052.59"/>
    <n v="2"/>
    <x v="0"/>
    <n v="1"/>
    <n v="19448.93"/>
    <n v="1"/>
  </r>
  <r>
    <n v="15777576"/>
    <n v="559"/>
    <x v="1"/>
    <x v="0"/>
    <x v="20"/>
    <n v="5"/>
    <n v="139129.44"/>
    <n v="1"/>
    <x v="1"/>
    <n v="1"/>
    <n v="32635.54"/>
    <n v="0"/>
  </r>
  <r>
    <n v="15742613"/>
    <n v="773"/>
    <x v="2"/>
    <x v="0"/>
    <x v="0"/>
    <n v="8"/>
    <n v="152324.66"/>
    <n v="2"/>
    <x v="0"/>
    <n v="0"/>
    <n v="171733.22"/>
    <n v="0"/>
  </r>
  <r>
    <n v="15649523"/>
    <n v="581"/>
    <x v="0"/>
    <x v="1"/>
    <x v="16"/>
    <n v="1"/>
    <n v="0"/>
    <n v="2"/>
    <x v="0"/>
    <n v="0"/>
    <n v="46176.22"/>
    <n v="0"/>
  </r>
  <r>
    <n v="15651063"/>
    <n v="524"/>
    <x v="2"/>
    <x v="0"/>
    <x v="24"/>
    <n v="9"/>
    <n v="127480.58"/>
    <n v="2"/>
    <x v="0"/>
    <n v="0"/>
    <n v="179634.69"/>
    <n v="0"/>
  </r>
  <r>
    <n v="15683124"/>
    <n v="713"/>
    <x v="0"/>
    <x v="1"/>
    <x v="47"/>
    <n v="6"/>
    <n v="115029.4"/>
    <n v="1"/>
    <x v="1"/>
    <n v="0"/>
    <n v="191521.32"/>
    <n v="1"/>
  </r>
  <r>
    <n v="15618314"/>
    <n v="676"/>
    <x v="0"/>
    <x v="1"/>
    <x v="20"/>
    <n v="8"/>
    <n v="114005.78"/>
    <n v="1"/>
    <x v="0"/>
    <n v="1"/>
    <n v="67998.45"/>
    <n v="0"/>
  </r>
  <r>
    <n v="15670823"/>
    <n v="651"/>
    <x v="2"/>
    <x v="0"/>
    <x v="0"/>
    <n v="1"/>
    <n v="116646.76"/>
    <n v="1"/>
    <x v="0"/>
    <n v="0"/>
    <n v="44731.8"/>
    <n v="1"/>
  </r>
  <r>
    <n v="15607133"/>
    <n v="717"/>
    <x v="1"/>
    <x v="0"/>
    <x v="23"/>
    <n v="1"/>
    <n v="110864.38"/>
    <n v="2"/>
    <x v="0"/>
    <n v="1"/>
    <n v="124532.9"/>
    <n v="1"/>
  </r>
  <r>
    <n v="15615012"/>
    <n v="594"/>
    <x v="0"/>
    <x v="1"/>
    <x v="51"/>
    <n v="5"/>
    <n v="156267.59"/>
    <n v="1"/>
    <x v="0"/>
    <n v="0"/>
    <n v="160968.44"/>
    <n v="0"/>
  </r>
  <r>
    <n v="15725141"/>
    <n v="716"/>
    <x v="0"/>
    <x v="0"/>
    <x v="4"/>
    <n v="3"/>
    <n v="109528.28"/>
    <n v="1"/>
    <x v="0"/>
    <n v="0"/>
    <n v="27341.63"/>
    <n v="1"/>
  </r>
  <r>
    <n v="15623560"/>
    <n v="668"/>
    <x v="0"/>
    <x v="0"/>
    <x v="12"/>
    <n v="6"/>
    <n v="102482.76"/>
    <n v="1"/>
    <x v="0"/>
    <n v="1"/>
    <n v="53994.64"/>
    <n v="0"/>
  </r>
  <r>
    <n v="15693018"/>
    <n v="678"/>
    <x v="2"/>
    <x v="1"/>
    <x v="51"/>
    <n v="10"/>
    <n v="115563.71"/>
    <n v="1"/>
    <x v="0"/>
    <n v="1"/>
    <n v="91633.53"/>
    <n v="0"/>
  </r>
  <r>
    <n v="15636756"/>
    <n v="545"/>
    <x v="0"/>
    <x v="1"/>
    <x v="51"/>
    <n v="2"/>
    <n v="0"/>
    <n v="2"/>
    <x v="0"/>
    <n v="0"/>
    <n v="189613.12"/>
    <n v="0"/>
  </r>
  <r>
    <n v="15647474"/>
    <n v="613"/>
    <x v="0"/>
    <x v="0"/>
    <x v="20"/>
    <n v="9"/>
    <n v="95624.36"/>
    <n v="2"/>
    <x v="0"/>
    <n v="1"/>
    <n v="60706.33"/>
    <n v="0"/>
  </r>
  <r>
    <n v="15576714"/>
    <n v="687"/>
    <x v="1"/>
    <x v="0"/>
    <x v="29"/>
    <n v="8"/>
    <n v="0"/>
    <n v="2"/>
    <x v="0"/>
    <n v="1"/>
    <n v="154767.34"/>
    <n v="0"/>
  </r>
  <r>
    <n v="15585047"/>
    <n v="715"/>
    <x v="0"/>
    <x v="1"/>
    <x v="34"/>
    <n v="7"/>
    <n v="160376.60999999999"/>
    <n v="1"/>
    <x v="1"/>
    <n v="0"/>
    <n v="196853.11"/>
    <n v="0"/>
  </r>
  <r>
    <n v="15743976"/>
    <n v="618"/>
    <x v="2"/>
    <x v="1"/>
    <x v="1"/>
    <n v="8"/>
    <n v="37702.79"/>
    <n v="1"/>
    <x v="0"/>
    <n v="1"/>
    <n v="195775.48"/>
    <n v="0"/>
  </r>
  <r>
    <n v="15793881"/>
    <n v="721"/>
    <x v="0"/>
    <x v="0"/>
    <x v="12"/>
    <n v="6"/>
    <n v="118273.83"/>
    <n v="1"/>
    <x v="1"/>
    <n v="1"/>
    <n v="3086.89"/>
    <n v="0"/>
  </r>
  <r>
    <n v="15576517"/>
    <n v="445"/>
    <x v="2"/>
    <x v="0"/>
    <x v="10"/>
    <n v="7"/>
    <n v="131082.17000000001"/>
    <n v="2"/>
    <x v="0"/>
    <n v="1"/>
    <n v="70618"/>
    <n v="0"/>
  </r>
  <r>
    <n v="15631072"/>
    <n v="690"/>
    <x v="0"/>
    <x v="1"/>
    <x v="16"/>
    <n v="1"/>
    <n v="94456"/>
    <n v="2"/>
    <x v="1"/>
    <n v="1"/>
    <n v="55034.02"/>
    <n v="0"/>
  </r>
  <r>
    <n v="15730394"/>
    <n v="709"/>
    <x v="0"/>
    <x v="0"/>
    <x v="3"/>
    <n v="8"/>
    <n v="0"/>
    <n v="2"/>
    <x v="1"/>
    <n v="0"/>
    <n v="168035.62"/>
    <n v="1"/>
  </r>
  <r>
    <n v="15631460"/>
    <n v="671"/>
    <x v="1"/>
    <x v="0"/>
    <x v="0"/>
    <n v="3"/>
    <n v="0"/>
    <n v="2"/>
    <x v="0"/>
    <n v="1"/>
    <n v="128449.33"/>
    <n v="0"/>
  </r>
  <r>
    <n v="15692002"/>
    <n v="538"/>
    <x v="0"/>
    <x v="1"/>
    <x v="19"/>
    <n v="6"/>
    <n v="93791.38"/>
    <n v="1"/>
    <x v="0"/>
    <n v="1"/>
    <n v="199249.29"/>
    <n v="0"/>
  </r>
  <r>
    <n v="15595282"/>
    <n v="735"/>
    <x v="0"/>
    <x v="0"/>
    <x v="19"/>
    <n v="4"/>
    <n v="0"/>
    <n v="2"/>
    <x v="0"/>
    <n v="0"/>
    <n v="149474.69"/>
    <n v="0"/>
  </r>
  <r>
    <n v="15789548"/>
    <n v="592"/>
    <x v="0"/>
    <x v="0"/>
    <x v="24"/>
    <n v="7"/>
    <n v="0"/>
    <n v="2"/>
    <x v="0"/>
    <n v="1"/>
    <n v="126726.33"/>
    <n v="0"/>
  </r>
  <r>
    <n v="15758035"/>
    <n v="747"/>
    <x v="0"/>
    <x v="1"/>
    <x v="22"/>
    <n v="7"/>
    <n v="155973.13"/>
    <n v="1"/>
    <x v="1"/>
    <n v="1"/>
    <n v="147554.26"/>
    <n v="0"/>
  </r>
  <r>
    <n v="15617518"/>
    <n v="675"/>
    <x v="2"/>
    <x v="1"/>
    <x v="18"/>
    <n v="7"/>
    <n v="89409.95"/>
    <n v="1"/>
    <x v="0"/>
    <n v="1"/>
    <n v="149399.70000000001"/>
    <n v="0"/>
  </r>
  <r>
    <n v="15651802"/>
    <n v="632"/>
    <x v="1"/>
    <x v="0"/>
    <x v="2"/>
    <n v="5"/>
    <n v="97854.37"/>
    <n v="2"/>
    <x v="0"/>
    <n v="0"/>
    <n v="93536.38"/>
    <n v="0"/>
  </r>
  <r>
    <n v="15631813"/>
    <n v="621"/>
    <x v="0"/>
    <x v="1"/>
    <x v="2"/>
    <n v="6"/>
    <n v="0"/>
    <n v="2"/>
    <x v="0"/>
    <n v="1"/>
    <n v="58883.91"/>
    <n v="0"/>
  </r>
  <r>
    <n v="15729668"/>
    <n v="521"/>
    <x v="1"/>
    <x v="1"/>
    <x v="6"/>
    <n v="3"/>
    <n v="60280.62"/>
    <n v="1"/>
    <x v="0"/>
    <n v="0"/>
    <n v="154271.41"/>
    <n v="0"/>
  </r>
  <r>
    <n v="15741728"/>
    <n v="591"/>
    <x v="1"/>
    <x v="1"/>
    <x v="18"/>
    <n v="7"/>
    <n v="135216.79999999999"/>
    <n v="1"/>
    <x v="0"/>
    <n v="1"/>
    <n v="122022.89"/>
    <n v="0"/>
  </r>
  <r>
    <n v="15576676"/>
    <n v="706"/>
    <x v="2"/>
    <x v="0"/>
    <x v="34"/>
    <n v="6"/>
    <n v="124923.35"/>
    <n v="2"/>
    <x v="0"/>
    <n v="1"/>
    <n v="50299.14"/>
    <n v="0"/>
  </r>
  <r>
    <n v="15711378"/>
    <n v="677"/>
    <x v="0"/>
    <x v="1"/>
    <x v="16"/>
    <n v="4"/>
    <n v="0"/>
    <n v="2"/>
    <x v="0"/>
    <n v="0"/>
    <n v="187800.63"/>
    <n v="0"/>
  </r>
  <r>
    <n v="15765520"/>
    <n v="769"/>
    <x v="2"/>
    <x v="1"/>
    <x v="7"/>
    <n v="7"/>
    <n v="188614.07"/>
    <n v="1"/>
    <x v="0"/>
    <n v="0"/>
    <n v="171344.09"/>
    <n v="0"/>
  </r>
  <r>
    <n v="15656726"/>
    <n v="771"/>
    <x v="0"/>
    <x v="1"/>
    <x v="15"/>
    <n v="5"/>
    <n v="62321.62"/>
    <n v="1"/>
    <x v="0"/>
    <n v="1"/>
    <n v="40920.589999999997"/>
    <n v="0"/>
  </r>
  <r>
    <n v="15647842"/>
    <n v="601"/>
    <x v="2"/>
    <x v="0"/>
    <x v="36"/>
    <n v="8"/>
    <n v="120782.7"/>
    <n v="1"/>
    <x v="0"/>
    <n v="0"/>
    <n v="63940.68"/>
    <n v="1"/>
  </r>
  <r>
    <n v="15719309"/>
    <n v="670"/>
    <x v="0"/>
    <x v="0"/>
    <x v="0"/>
    <n v="1"/>
    <n v="115961.58"/>
    <n v="2"/>
    <x v="1"/>
    <n v="1"/>
    <n v="29483.87"/>
    <n v="0"/>
  </r>
  <r>
    <n v="15748718"/>
    <n v="517"/>
    <x v="0"/>
    <x v="1"/>
    <x v="34"/>
    <n v="2"/>
    <n v="115062.61"/>
    <n v="1"/>
    <x v="0"/>
    <n v="0"/>
    <n v="179056.23"/>
    <n v="0"/>
  </r>
  <r>
    <n v="15594404"/>
    <n v="834"/>
    <x v="0"/>
    <x v="0"/>
    <x v="23"/>
    <n v="8"/>
    <n v="160602.25"/>
    <n v="2"/>
    <x v="0"/>
    <n v="0"/>
    <n v="129273.94"/>
    <n v="0"/>
  </r>
  <r>
    <n v="15751158"/>
    <n v="571"/>
    <x v="0"/>
    <x v="0"/>
    <x v="0"/>
    <n v="4"/>
    <n v="108825.34"/>
    <n v="3"/>
    <x v="0"/>
    <n v="0"/>
    <n v="55558.51"/>
    <n v="1"/>
  </r>
  <r>
    <n v="15593470"/>
    <n v="576"/>
    <x v="2"/>
    <x v="0"/>
    <x v="18"/>
    <n v="8"/>
    <n v="166287.85"/>
    <n v="1"/>
    <x v="0"/>
    <n v="1"/>
    <n v="23305.85"/>
    <n v="0"/>
  </r>
  <r>
    <n v="15695129"/>
    <n v="718"/>
    <x v="0"/>
    <x v="0"/>
    <x v="8"/>
    <n v="1"/>
    <n v="152663.76999999999"/>
    <n v="1"/>
    <x v="1"/>
    <n v="1"/>
    <n v="17128.64"/>
    <n v="0"/>
  </r>
  <r>
    <n v="15640865"/>
    <n v="636"/>
    <x v="2"/>
    <x v="0"/>
    <x v="8"/>
    <n v="9"/>
    <n v="80844.69"/>
    <n v="2"/>
    <x v="0"/>
    <n v="1"/>
    <n v="74641.899999999994"/>
    <n v="0"/>
  </r>
  <r>
    <n v="15714080"/>
    <n v="566"/>
    <x v="2"/>
    <x v="0"/>
    <x v="20"/>
    <n v="2"/>
    <n v="97001.36"/>
    <n v="2"/>
    <x v="0"/>
    <n v="0"/>
    <n v="154486.01"/>
    <n v="0"/>
  </r>
  <r>
    <n v="15648721"/>
    <n v="711"/>
    <x v="0"/>
    <x v="1"/>
    <x v="55"/>
    <n v="4"/>
    <n v="0"/>
    <n v="2"/>
    <x v="0"/>
    <n v="1"/>
    <n v="3185.67"/>
    <n v="0"/>
  </r>
  <r>
    <n v="15801466"/>
    <n v="574"/>
    <x v="0"/>
    <x v="0"/>
    <x v="2"/>
    <n v="2"/>
    <n v="122524.61"/>
    <n v="2"/>
    <x v="0"/>
    <n v="0"/>
    <n v="88463.63"/>
    <n v="0"/>
  </r>
  <r>
    <n v="15750248"/>
    <n v="619"/>
    <x v="0"/>
    <x v="0"/>
    <x v="12"/>
    <n v="8"/>
    <n v="132292.63"/>
    <n v="1"/>
    <x v="0"/>
    <n v="0"/>
    <n v="65682.929999999993"/>
    <n v="0"/>
  </r>
  <r>
    <n v="15758726"/>
    <n v="588"/>
    <x v="0"/>
    <x v="0"/>
    <x v="9"/>
    <n v="0"/>
    <n v="0"/>
    <n v="2"/>
    <x v="0"/>
    <n v="1"/>
    <n v="140586.07999999999"/>
    <n v="0"/>
  </r>
  <r>
    <n v="15781553"/>
    <n v="760"/>
    <x v="2"/>
    <x v="0"/>
    <x v="23"/>
    <n v="9"/>
    <n v="91502.99"/>
    <n v="1"/>
    <x v="0"/>
    <n v="0"/>
    <n v="117232.9"/>
    <n v="1"/>
  </r>
  <r>
    <n v="15649121"/>
    <n v="665"/>
    <x v="0"/>
    <x v="1"/>
    <x v="37"/>
    <n v="3"/>
    <n v="0"/>
    <n v="1"/>
    <x v="0"/>
    <n v="0"/>
    <n v="116137.01"/>
    <n v="1"/>
  </r>
  <r>
    <n v="15674811"/>
    <n v="739"/>
    <x v="2"/>
    <x v="1"/>
    <x v="6"/>
    <n v="3"/>
    <n v="59385.98"/>
    <n v="2"/>
    <x v="0"/>
    <n v="1"/>
    <n v="105533.96"/>
    <n v="0"/>
  </r>
  <r>
    <n v="15646037"/>
    <n v="641"/>
    <x v="0"/>
    <x v="1"/>
    <x v="62"/>
    <n v="9"/>
    <n v="0"/>
    <n v="3"/>
    <x v="0"/>
    <n v="1"/>
    <n v="81514.06"/>
    <n v="0"/>
  </r>
  <r>
    <n v="15722578"/>
    <n v="685"/>
    <x v="2"/>
    <x v="0"/>
    <x v="29"/>
    <n v="6"/>
    <n v="97956.5"/>
    <n v="1"/>
    <x v="0"/>
    <n v="1"/>
    <n v="164966.26999999999"/>
    <n v="0"/>
  </r>
  <r>
    <n v="15665695"/>
    <n v="594"/>
    <x v="0"/>
    <x v="0"/>
    <x v="23"/>
    <n v="4"/>
    <n v="0"/>
    <n v="2"/>
    <x v="0"/>
    <n v="1"/>
    <n v="23631.55"/>
    <n v="0"/>
  </r>
  <r>
    <n v="15801062"/>
    <n v="557"/>
    <x v="1"/>
    <x v="0"/>
    <x v="20"/>
    <n v="4"/>
    <n v="0"/>
    <n v="2"/>
    <x v="1"/>
    <n v="1"/>
    <n v="105433.53"/>
    <n v="0"/>
  </r>
  <r>
    <n v="15662955"/>
    <n v="697"/>
    <x v="0"/>
    <x v="1"/>
    <x v="7"/>
    <n v="8"/>
    <n v="141223.67999999999"/>
    <n v="2"/>
    <x v="0"/>
    <n v="0"/>
    <n v="90591.15"/>
    <n v="0"/>
  </r>
  <r>
    <n v="15770309"/>
    <n v="656"/>
    <x v="0"/>
    <x v="1"/>
    <x v="56"/>
    <n v="10"/>
    <n v="151762.74"/>
    <n v="1"/>
    <x v="1"/>
    <n v="1"/>
    <n v="127014.32"/>
    <n v="0"/>
  </r>
  <r>
    <n v="15657386"/>
    <n v="712"/>
    <x v="2"/>
    <x v="1"/>
    <x v="3"/>
    <n v="1"/>
    <n v="141749.74"/>
    <n v="2"/>
    <x v="1"/>
    <n v="1"/>
    <n v="90905.26"/>
    <n v="0"/>
  </r>
  <r>
    <n v="15777797"/>
    <n v="689"/>
    <x v="1"/>
    <x v="1"/>
    <x v="16"/>
    <n v="5"/>
    <n v="75075.14"/>
    <n v="1"/>
    <x v="0"/>
    <n v="1"/>
    <n v="8651.92"/>
    <n v="1"/>
  </r>
  <r>
    <n v="15783955"/>
    <n v="697"/>
    <x v="0"/>
    <x v="0"/>
    <x v="11"/>
    <n v="4"/>
    <n v="165686.10999999999"/>
    <n v="2"/>
    <x v="0"/>
    <n v="0"/>
    <n v="15467.98"/>
    <n v="0"/>
  </r>
  <r>
    <n v="15804516"/>
    <n v="589"/>
    <x v="0"/>
    <x v="1"/>
    <x v="16"/>
    <n v="2"/>
    <n v="0"/>
    <n v="1"/>
    <x v="0"/>
    <n v="0"/>
    <n v="79915.28"/>
    <n v="0"/>
  </r>
  <r>
    <n v="15681758"/>
    <n v="525"/>
    <x v="1"/>
    <x v="0"/>
    <x v="11"/>
    <n v="10"/>
    <n v="0"/>
    <n v="2"/>
    <x v="0"/>
    <n v="0"/>
    <n v="69361.95"/>
    <n v="0"/>
  </r>
  <r>
    <n v="15630321"/>
    <n v="680"/>
    <x v="0"/>
    <x v="1"/>
    <x v="4"/>
    <n v="3"/>
    <n v="0"/>
    <n v="2"/>
    <x v="0"/>
    <n v="0"/>
    <n v="86935.08"/>
    <n v="0"/>
  </r>
  <r>
    <n v="15588248"/>
    <n v="617"/>
    <x v="0"/>
    <x v="0"/>
    <x v="34"/>
    <n v="0"/>
    <n v="0"/>
    <n v="2"/>
    <x v="0"/>
    <n v="1"/>
    <n v="7597.83"/>
    <n v="1"/>
  </r>
  <r>
    <n v="15591932"/>
    <n v="680"/>
    <x v="0"/>
    <x v="1"/>
    <x v="15"/>
    <n v="5"/>
    <n v="92961.61"/>
    <n v="1"/>
    <x v="0"/>
    <n v="0"/>
    <n v="116957.6"/>
    <n v="0"/>
  </r>
  <r>
    <n v="15810347"/>
    <n v="662"/>
    <x v="1"/>
    <x v="0"/>
    <x v="33"/>
    <n v="9"/>
    <n v="0"/>
    <n v="2"/>
    <x v="1"/>
    <n v="1"/>
    <n v="157884.82999999999"/>
    <n v="0"/>
  </r>
  <r>
    <n v="15595303"/>
    <n v="736"/>
    <x v="2"/>
    <x v="1"/>
    <x v="17"/>
    <n v="5"/>
    <n v="130812.91"/>
    <n v="1"/>
    <x v="0"/>
    <n v="1"/>
    <n v="77981.539999999994"/>
    <n v="1"/>
  </r>
  <r>
    <n v="15634950"/>
    <n v="657"/>
    <x v="2"/>
    <x v="1"/>
    <x v="38"/>
    <n v="8"/>
    <n v="107174.58"/>
    <n v="1"/>
    <x v="0"/>
    <n v="1"/>
    <n v="126369.55"/>
    <n v="1"/>
  </r>
  <r>
    <n v="15685372"/>
    <n v="350"/>
    <x v="1"/>
    <x v="1"/>
    <x v="41"/>
    <n v="1"/>
    <n v="152677.48000000001"/>
    <n v="1"/>
    <x v="0"/>
    <n v="1"/>
    <n v="191973.49"/>
    <n v="1"/>
  </r>
  <r>
    <n v="15745827"/>
    <n v="617"/>
    <x v="0"/>
    <x v="1"/>
    <x v="33"/>
    <n v="3"/>
    <n v="132005.76999999999"/>
    <n v="1"/>
    <x v="0"/>
    <n v="0"/>
    <n v="142940.39000000001"/>
    <n v="0"/>
  </r>
  <r>
    <n v="15755868"/>
    <n v="562"/>
    <x v="0"/>
    <x v="1"/>
    <x v="12"/>
    <n v="7"/>
    <n v="0"/>
    <n v="1"/>
    <x v="1"/>
    <n v="0"/>
    <n v="48869.67"/>
    <n v="0"/>
  </r>
  <r>
    <n v="15735222"/>
    <n v="705"/>
    <x v="1"/>
    <x v="0"/>
    <x v="51"/>
    <n v="5"/>
    <n v="0"/>
    <n v="2"/>
    <x v="0"/>
    <n v="1"/>
    <n v="73131.73"/>
    <n v="0"/>
  </r>
  <r>
    <n v="15604804"/>
    <n v="516"/>
    <x v="0"/>
    <x v="0"/>
    <x v="19"/>
    <n v="7"/>
    <n v="127305.5"/>
    <n v="1"/>
    <x v="0"/>
    <n v="1"/>
    <n v="120037.36"/>
    <n v="0"/>
  </r>
  <r>
    <n v="15718944"/>
    <n v="573"/>
    <x v="0"/>
    <x v="0"/>
    <x v="24"/>
    <n v="6"/>
    <n v="0"/>
    <n v="2"/>
    <x v="0"/>
    <n v="0"/>
    <n v="193995.37"/>
    <n v="0"/>
  </r>
  <r>
    <n v="15678626"/>
    <n v="538"/>
    <x v="1"/>
    <x v="0"/>
    <x v="8"/>
    <n v="0"/>
    <n v="0"/>
    <n v="2"/>
    <x v="1"/>
    <n v="0"/>
    <n v="179453.66"/>
    <n v="0"/>
  </r>
  <r>
    <n v="15571550"/>
    <n v="699"/>
    <x v="0"/>
    <x v="1"/>
    <x v="2"/>
    <n v="9"/>
    <n v="0"/>
    <n v="1"/>
    <x v="0"/>
    <n v="0"/>
    <n v="80963.92"/>
    <n v="0"/>
  </r>
  <r>
    <n v="15723053"/>
    <n v="504"/>
    <x v="2"/>
    <x v="1"/>
    <x v="15"/>
    <n v="8"/>
    <n v="170291.22"/>
    <n v="2"/>
    <x v="1"/>
    <n v="1"/>
    <n v="15658.99"/>
    <n v="0"/>
  </r>
  <r>
    <n v="15661528"/>
    <n v="583"/>
    <x v="1"/>
    <x v="1"/>
    <x v="40"/>
    <n v="5"/>
    <n v="102562.23"/>
    <n v="1"/>
    <x v="0"/>
    <n v="0"/>
    <n v="92708.1"/>
    <n v="0"/>
  </r>
  <r>
    <n v="15754177"/>
    <n v="712"/>
    <x v="1"/>
    <x v="1"/>
    <x v="47"/>
    <n v="2"/>
    <n v="111061.01"/>
    <n v="2"/>
    <x v="1"/>
    <n v="0"/>
    <n v="26542.17"/>
    <n v="0"/>
  </r>
  <r>
    <n v="15683544"/>
    <n v="626"/>
    <x v="1"/>
    <x v="1"/>
    <x v="46"/>
    <n v="3"/>
    <n v="0"/>
    <n v="1"/>
    <x v="0"/>
    <n v="1"/>
    <n v="65010.74"/>
    <n v="0"/>
  </r>
  <r>
    <n v="15708048"/>
    <n v="631"/>
    <x v="0"/>
    <x v="0"/>
    <x v="10"/>
    <n v="4"/>
    <n v="124379.14"/>
    <n v="1"/>
    <x v="0"/>
    <n v="0"/>
    <n v="106892.91"/>
    <n v="0"/>
  </r>
  <r>
    <n v="15701109"/>
    <n v="663"/>
    <x v="0"/>
    <x v="0"/>
    <x v="24"/>
    <n v="7"/>
    <n v="0"/>
    <n v="1"/>
    <x v="0"/>
    <n v="1"/>
    <n v="185210.63"/>
    <n v="0"/>
  </r>
  <r>
    <n v="15600110"/>
    <n v="506"/>
    <x v="2"/>
    <x v="0"/>
    <x v="1"/>
    <n v="3"/>
    <n v="57745.760000000002"/>
    <n v="1"/>
    <x v="0"/>
    <n v="0"/>
    <n v="4035.46"/>
    <n v="0"/>
  </r>
  <r>
    <n v="15651533"/>
    <n v="570"/>
    <x v="2"/>
    <x v="0"/>
    <x v="5"/>
    <n v="5"/>
    <n v="129293.74"/>
    <n v="1"/>
    <x v="0"/>
    <n v="0"/>
    <n v="177805.44"/>
    <n v="1"/>
  </r>
  <r>
    <n v="15777904"/>
    <n v="703"/>
    <x v="0"/>
    <x v="0"/>
    <x v="13"/>
    <n v="7"/>
    <n v="0"/>
    <n v="2"/>
    <x v="0"/>
    <n v="1"/>
    <n v="68831.72"/>
    <n v="0"/>
  </r>
  <r>
    <n v="15655574"/>
    <n v="698"/>
    <x v="2"/>
    <x v="0"/>
    <x v="20"/>
    <n v="8"/>
    <n v="150777.1"/>
    <n v="1"/>
    <x v="0"/>
    <n v="0"/>
    <n v="114732.62"/>
    <n v="0"/>
  </r>
  <r>
    <n v="15569423"/>
    <n v="731"/>
    <x v="1"/>
    <x v="1"/>
    <x v="1"/>
    <n v="4"/>
    <n v="0"/>
    <n v="2"/>
    <x v="0"/>
    <n v="0"/>
    <n v="22299.27"/>
    <n v="0"/>
  </r>
  <r>
    <n v="15718106"/>
    <n v="625"/>
    <x v="0"/>
    <x v="1"/>
    <x v="10"/>
    <n v="6"/>
    <n v="0"/>
    <n v="2"/>
    <x v="1"/>
    <n v="0"/>
    <n v="197283.20000000001"/>
    <n v="0"/>
  </r>
  <r>
    <n v="15585067"/>
    <n v="634"/>
    <x v="1"/>
    <x v="1"/>
    <x v="8"/>
    <n v="9"/>
    <n v="108632.48"/>
    <n v="1"/>
    <x v="0"/>
    <n v="1"/>
    <n v="179485.96"/>
    <n v="1"/>
  </r>
  <r>
    <n v="15675501"/>
    <n v="616"/>
    <x v="0"/>
    <x v="1"/>
    <x v="49"/>
    <n v="5"/>
    <n v="153861.1"/>
    <n v="1"/>
    <x v="0"/>
    <n v="1"/>
    <n v="17699.48"/>
    <n v="0"/>
  </r>
  <r>
    <n v="15633233"/>
    <n v="500"/>
    <x v="0"/>
    <x v="1"/>
    <x v="27"/>
    <n v="1"/>
    <n v="100374.58"/>
    <n v="1"/>
    <x v="0"/>
    <n v="0"/>
    <n v="118490.8"/>
    <n v="1"/>
  </r>
  <r>
    <n v="15667134"/>
    <n v="446"/>
    <x v="0"/>
    <x v="1"/>
    <x v="15"/>
    <n v="8"/>
    <n v="0"/>
    <n v="2"/>
    <x v="1"/>
    <n v="0"/>
    <n v="133292.94"/>
    <n v="0"/>
  </r>
  <r>
    <n v="15659105"/>
    <n v="669"/>
    <x v="0"/>
    <x v="0"/>
    <x v="40"/>
    <n v="9"/>
    <n v="61196.54"/>
    <n v="1"/>
    <x v="0"/>
    <n v="0"/>
    <n v="58170.239999999998"/>
    <n v="0"/>
  </r>
  <r>
    <n v="15575409"/>
    <n v="581"/>
    <x v="2"/>
    <x v="1"/>
    <x v="8"/>
    <n v="6"/>
    <n v="116891.72"/>
    <n v="1"/>
    <x v="0"/>
    <n v="0"/>
    <n v="107137.3"/>
    <n v="0"/>
  </r>
  <r>
    <n v="15752342"/>
    <n v="704"/>
    <x v="2"/>
    <x v="0"/>
    <x v="41"/>
    <n v="6"/>
    <n v="133656.91"/>
    <n v="3"/>
    <x v="0"/>
    <n v="0"/>
    <n v="145071.32999999999"/>
    <n v="1"/>
  </r>
  <r>
    <n v="15654851"/>
    <n v="748"/>
    <x v="0"/>
    <x v="1"/>
    <x v="4"/>
    <n v="2"/>
    <n v="92911.52"/>
    <n v="1"/>
    <x v="1"/>
    <n v="1"/>
    <n v="85495.24"/>
    <n v="0"/>
  </r>
  <r>
    <n v="15741429"/>
    <n v="680"/>
    <x v="1"/>
    <x v="0"/>
    <x v="8"/>
    <n v="9"/>
    <n v="119825.75"/>
    <n v="2"/>
    <x v="0"/>
    <n v="1"/>
    <n v="101139.3"/>
    <n v="0"/>
  </r>
  <r>
    <n v="15682356"/>
    <n v="655"/>
    <x v="0"/>
    <x v="0"/>
    <x v="24"/>
    <n v="7"/>
    <n v="111852.84"/>
    <n v="2"/>
    <x v="0"/>
    <n v="0"/>
    <n v="10511.13"/>
    <n v="0"/>
  </r>
  <r>
    <n v="15806447"/>
    <n v="690"/>
    <x v="2"/>
    <x v="1"/>
    <x v="15"/>
    <n v="0"/>
    <n v="106683.52"/>
    <n v="2"/>
    <x v="0"/>
    <n v="1"/>
    <n v="137916.49"/>
    <n v="0"/>
  </r>
  <r>
    <n v="15800229"/>
    <n v="695"/>
    <x v="2"/>
    <x v="1"/>
    <x v="20"/>
    <n v="7"/>
    <n v="139022.24"/>
    <n v="1"/>
    <x v="1"/>
    <n v="1"/>
    <n v="193383.13"/>
    <n v="0"/>
  </r>
  <r>
    <n v="15663441"/>
    <n v="700"/>
    <x v="2"/>
    <x v="0"/>
    <x v="20"/>
    <n v="4"/>
    <n v="148571.07"/>
    <n v="1"/>
    <x v="0"/>
    <n v="0"/>
    <n v="189826.96"/>
    <n v="1"/>
  </r>
  <r>
    <n v="15791991"/>
    <n v="773"/>
    <x v="0"/>
    <x v="1"/>
    <x v="37"/>
    <n v="4"/>
    <n v="0"/>
    <n v="1"/>
    <x v="1"/>
    <n v="1"/>
    <n v="144113.42000000001"/>
    <n v="0"/>
  </r>
  <r>
    <n v="15775082"/>
    <n v="749"/>
    <x v="0"/>
    <x v="1"/>
    <x v="0"/>
    <n v="1"/>
    <n v="129776.72"/>
    <n v="2"/>
    <x v="1"/>
    <n v="1"/>
    <n v="143538.51"/>
    <n v="0"/>
  </r>
  <r>
    <n v="15579706"/>
    <n v="611"/>
    <x v="0"/>
    <x v="0"/>
    <x v="17"/>
    <n v="5"/>
    <n v="0"/>
    <n v="1"/>
    <x v="0"/>
    <n v="0"/>
    <n v="77677.14"/>
    <n v="1"/>
  </r>
  <r>
    <n v="15718247"/>
    <n v="606"/>
    <x v="1"/>
    <x v="0"/>
    <x v="17"/>
    <n v="8"/>
    <n v="0"/>
    <n v="2"/>
    <x v="0"/>
    <n v="1"/>
    <n v="183717.94"/>
    <n v="0"/>
  </r>
  <r>
    <n v="15755722"/>
    <n v="554"/>
    <x v="0"/>
    <x v="1"/>
    <x v="9"/>
    <n v="10"/>
    <n v="0"/>
    <n v="1"/>
    <x v="1"/>
    <n v="0"/>
    <n v="92180.62"/>
    <n v="0"/>
  </r>
  <r>
    <n v="15582259"/>
    <n v="567"/>
    <x v="0"/>
    <x v="0"/>
    <x v="24"/>
    <n v="7"/>
    <n v="0"/>
    <n v="2"/>
    <x v="0"/>
    <n v="1"/>
    <n v="28690.9"/>
    <n v="0"/>
  </r>
  <r>
    <n v="15716994"/>
    <n v="559"/>
    <x v="1"/>
    <x v="1"/>
    <x v="9"/>
    <n v="3"/>
    <n v="114739.92"/>
    <n v="1"/>
    <x v="0"/>
    <n v="0"/>
    <n v="85891.02"/>
    <n v="1"/>
  </r>
  <r>
    <n v="15586880"/>
    <n v="594"/>
    <x v="2"/>
    <x v="1"/>
    <x v="1"/>
    <n v="2"/>
    <n v="122545.65"/>
    <n v="2"/>
    <x v="0"/>
    <n v="1"/>
    <n v="42050.239999999998"/>
    <n v="0"/>
  </r>
  <r>
    <n v="15713854"/>
    <n v="513"/>
    <x v="0"/>
    <x v="0"/>
    <x v="24"/>
    <n v="6"/>
    <n v="0"/>
    <n v="2"/>
    <x v="0"/>
    <n v="0"/>
    <n v="110142.34"/>
    <n v="0"/>
  </r>
  <r>
    <n v="15780835"/>
    <n v="652"/>
    <x v="2"/>
    <x v="0"/>
    <x v="28"/>
    <n v="1"/>
    <n v="131908.35"/>
    <n v="1"/>
    <x v="0"/>
    <n v="1"/>
    <n v="179269.79"/>
    <n v="0"/>
  </r>
  <r>
    <n v="15675896"/>
    <n v="680"/>
    <x v="2"/>
    <x v="0"/>
    <x v="0"/>
    <n v="7"/>
    <n v="105722.69"/>
    <n v="1"/>
    <x v="0"/>
    <n v="1"/>
    <n v="90558.24"/>
    <n v="1"/>
  </r>
  <r>
    <n v="15658459"/>
    <n v="784"/>
    <x v="1"/>
    <x v="1"/>
    <x v="19"/>
    <n v="10"/>
    <n v="0"/>
    <n v="2"/>
    <x v="0"/>
    <n v="0"/>
    <n v="162022.47"/>
    <n v="0"/>
  </r>
  <r>
    <n v="15658057"/>
    <n v="812"/>
    <x v="1"/>
    <x v="0"/>
    <x v="4"/>
    <n v="8"/>
    <n v="0"/>
    <n v="3"/>
    <x v="0"/>
    <n v="0"/>
    <n v="66926.83"/>
    <n v="1"/>
  </r>
  <r>
    <n v="15801767"/>
    <n v="784"/>
    <x v="1"/>
    <x v="0"/>
    <x v="20"/>
    <n v="8"/>
    <n v="0"/>
    <n v="2"/>
    <x v="0"/>
    <n v="0"/>
    <n v="108891.3"/>
    <n v="0"/>
  </r>
  <r>
    <n v="15569178"/>
    <n v="570"/>
    <x v="0"/>
    <x v="0"/>
    <x v="56"/>
    <n v="4"/>
    <n v="82767.42"/>
    <n v="1"/>
    <x v="0"/>
    <n v="0"/>
    <n v="71811.899999999994"/>
    <n v="0"/>
  </r>
  <r>
    <n v="15731478"/>
    <n v="712"/>
    <x v="0"/>
    <x v="0"/>
    <x v="0"/>
    <n v="1"/>
    <n v="87842.98"/>
    <n v="1"/>
    <x v="1"/>
    <n v="0"/>
    <n v="92223.59"/>
    <n v="0"/>
  </r>
  <r>
    <n v="15811236"/>
    <n v="705"/>
    <x v="1"/>
    <x v="1"/>
    <x v="2"/>
    <n v="6"/>
    <n v="133261.13"/>
    <n v="1"/>
    <x v="0"/>
    <n v="1"/>
    <n v="78065.899999999994"/>
    <n v="0"/>
  </r>
  <r>
    <n v="15746749"/>
    <n v="681"/>
    <x v="1"/>
    <x v="0"/>
    <x v="15"/>
    <n v="3"/>
    <n v="0"/>
    <n v="2"/>
    <x v="0"/>
    <n v="1"/>
    <n v="59679.9"/>
    <n v="0"/>
  </r>
  <r>
    <n v="15662758"/>
    <n v="620"/>
    <x v="0"/>
    <x v="1"/>
    <x v="1"/>
    <n v="0"/>
    <n v="97925.11"/>
    <n v="1"/>
    <x v="0"/>
    <n v="0"/>
    <n v="85000.320000000007"/>
    <n v="0"/>
  </r>
  <r>
    <n v="15709387"/>
    <n v="711"/>
    <x v="0"/>
    <x v="1"/>
    <x v="37"/>
    <n v="5"/>
    <n v="0"/>
    <n v="1"/>
    <x v="0"/>
    <n v="1"/>
    <n v="159808.95000000001"/>
    <n v="0"/>
  </r>
  <r>
    <n v="15572093"/>
    <n v="613"/>
    <x v="0"/>
    <x v="0"/>
    <x v="9"/>
    <n v="7"/>
    <n v="140453.91"/>
    <n v="1"/>
    <x v="0"/>
    <n v="0"/>
    <n v="129001.3"/>
    <n v="0"/>
  </r>
  <r>
    <n v="15713826"/>
    <n v="613"/>
    <x v="2"/>
    <x v="0"/>
    <x v="43"/>
    <n v="0"/>
    <n v="117356.19"/>
    <n v="1"/>
    <x v="1"/>
    <n v="0"/>
    <n v="113557.7"/>
    <n v="1"/>
  </r>
  <r>
    <n v="15570205"/>
    <n v="682"/>
    <x v="1"/>
    <x v="1"/>
    <x v="18"/>
    <n v="5"/>
    <n v="0"/>
    <n v="2"/>
    <x v="0"/>
    <n v="1"/>
    <n v="147758.51"/>
    <n v="0"/>
  </r>
  <r>
    <n v="15589348"/>
    <n v="850"/>
    <x v="1"/>
    <x v="1"/>
    <x v="24"/>
    <n v="4"/>
    <n v="137204.76999999999"/>
    <n v="1"/>
    <x v="0"/>
    <n v="1"/>
    <n v="28865.59"/>
    <n v="0"/>
  </r>
  <r>
    <n v="15804610"/>
    <n v="601"/>
    <x v="0"/>
    <x v="0"/>
    <x v="1"/>
    <n v="1"/>
    <n v="0"/>
    <n v="2"/>
    <x v="1"/>
    <n v="1"/>
    <n v="160607.06"/>
    <n v="0"/>
  </r>
  <r>
    <n v="15700854"/>
    <n v="595"/>
    <x v="1"/>
    <x v="1"/>
    <x v="12"/>
    <n v="8"/>
    <n v="0"/>
    <n v="1"/>
    <x v="0"/>
    <n v="0"/>
    <n v="100015.79"/>
    <n v="1"/>
  </r>
  <r>
    <n v="15758836"/>
    <n v="675"/>
    <x v="1"/>
    <x v="1"/>
    <x v="18"/>
    <n v="3"/>
    <n v="54098.18"/>
    <n v="2"/>
    <x v="1"/>
    <n v="1"/>
    <n v="54478.52"/>
    <n v="0"/>
  </r>
  <r>
    <n v="15772933"/>
    <n v="591"/>
    <x v="1"/>
    <x v="1"/>
    <x v="8"/>
    <n v="8"/>
    <n v="0"/>
    <n v="1"/>
    <x v="0"/>
    <n v="1"/>
    <n v="141677.32999999999"/>
    <n v="0"/>
  </r>
  <r>
    <n v="15809006"/>
    <n v="602"/>
    <x v="0"/>
    <x v="1"/>
    <x v="51"/>
    <n v="7"/>
    <n v="113758.48"/>
    <n v="2"/>
    <x v="1"/>
    <n v="0"/>
    <n v="84077.6"/>
    <n v="0"/>
  </r>
  <r>
    <n v="15689612"/>
    <n v="554"/>
    <x v="1"/>
    <x v="0"/>
    <x v="10"/>
    <n v="8"/>
    <n v="0"/>
    <n v="1"/>
    <x v="1"/>
    <n v="1"/>
    <n v="106981.03"/>
    <n v="0"/>
  </r>
  <r>
    <n v="15744614"/>
    <n v="541"/>
    <x v="0"/>
    <x v="1"/>
    <x v="24"/>
    <n v="9"/>
    <n v="118636.92"/>
    <n v="1"/>
    <x v="0"/>
    <n v="1"/>
    <n v="73551.44"/>
    <n v="0"/>
  </r>
  <r>
    <n v="15704250"/>
    <n v="506"/>
    <x v="0"/>
    <x v="1"/>
    <x v="10"/>
    <n v="7"/>
    <n v="0"/>
    <n v="2"/>
    <x v="1"/>
    <n v="0"/>
    <n v="115842.1"/>
    <n v="0"/>
  </r>
  <r>
    <n v="15700255"/>
    <n v="814"/>
    <x v="2"/>
    <x v="1"/>
    <x v="4"/>
    <n v="8"/>
    <n v="95488.82"/>
    <n v="2"/>
    <x v="1"/>
    <n v="0"/>
    <n v="107013.59"/>
    <n v="0"/>
  </r>
  <r>
    <n v="15669410"/>
    <n v="683"/>
    <x v="0"/>
    <x v="1"/>
    <x v="33"/>
    <n v="8"/>
    <n v="110829.52"/>
    <n v="2"/>
    <x v="1"/>
    <n v="0"/>
    <n v="24938.84"/>
    <n v="0"/>
  </r>
  <r>
    <n v="15807595"/>
    <n v="485"/>
    <x v="2"/>
    <x v="1"/>
    <x v="21"/>
    <n v="7"/>
    <n v="144244.59"/>
    <n v="2"/>
    <x v="0"/>
    <n v="0"/>
    <n v="51113.14"/>
    <n v="0"/>
  </r>
  <r>
    <n v="15664523"/>
    <n v="696"/>
    <x v="2"/>
    <x v="0"/>
    <x v="8"/>
    <n v="8"/>
    <n v="122021.92"/>
    <n v="2"/>
    <x v="0"/>
    <n v="0"/>
    <n v="33828.639999999999"/>
    <n v="0"/>
  </r>
  <r>
    <n v="15642833"/>
    <n v="608"/>
    <x v="0"/>
    <x v="0"/>
    <x v="33"/>
    <n v="8"/>
    <n v="0"/>
    <n v="2"/>
    <x v="0"/>
    <n v="0"/>
    <n v="128875.86"/>
    <n v="0"/>
  </r>
  <r>
    <n v="15605279"/>
    <n v="792"/>
    <x v="0"/>
    <x v="1"/>
    <x v="5"/>
    <n v="9"/>
    <n v="0"/>
    <n v="4"/>
    <x v="0"/>
    <n v="1"/>
    <n v="194700.81"/>
    <n v="1"/>
  </r>
  <r>
    <n v="15713644"/>
    <n v="686"/>
    <x v="1"/>
    <x v="1"/>
    <x v="32"/>
    <n v="5"/>
    <n v="0"/>
    <n v="2"/>
    <x v="0"/>
    <n v="0"/>
    <n v="158974.45000000001"/>
    <n v="0"/>
  </r>
  <r>
    <n v="15750466"/>
    <n v="790"/>
    <x v="2"/>
    <x v="1"/>
    <x v="0"/>
    <n v="1"/>
    <n v="85839.62"/>
    <n v="1"/>
    <x v="0"/>
    <n v="0"/>
    <n v="198182.73"/>
    <n v="0"/>
  </r>
  <r>
    <n v="15739054"/>
    <n v="654"/>
    <x v="0"/>
    <x v="0"/>
    <x v="6"/>
    <n v="4"/>
    <n v="96974.97"/>
    <n v="1"/>
    <x v="1"/>
    <n v="1"/>
    <n v="141404.07"/>
    <n v="0"/>
  </r>
  <r>
    <n v="15612771"/>
    <n v="452"/>
    <x v="0"/>
    <x v="1"/>
    <x v="12"/>
    <n v="4"/>
    <n v="148172.44"/>
    <n v="1"/>
    <x v="0"/>
    <n v="1"/>
    <n v="4175.68"/>
    <n v="0"/>
  </r>
  <r>
    <n v="15788483"/>
    <n v="719"/>
    <x v="1"/>
    <x v="1"/>
    <x v="16"/>
    <n v="0"/>
    <n v="0"/>
    <n v="1"/>
    <x v="0"/>
    <n v="0"/>
    <n v="126876.47"/>
    <n v="0"/>
  </r>
  <r>
    <n v="15732832"/>
    <n v="707"/>
    <x v="0"/>
    <x v="0"/>
    <x v="20"/>
    <n v="5"/>
    <n v="0"/>
    <n v="2"/>
    <x v="0"/>
    <n v="0"/>
    <n v="41052.82"/>
    <n v="0"/>
  </r>
  <r>
    <n v="15772892"/>
    <n v="699"/>
    <x v="0"/>
    <x v="0"/>
    <x v="23"/>
    <n v="2"/>
    <n v="0"/>
    <n v="1"/>
    <x v="1"/>
    <n v="0"/>
    <n v="105760.01"/>
    <n v="0"/>
  </r>
  <r>
    <n v="15713843"/>
    <n v="850"/>
    <x v="1"/>
    <x v="1"/>
    <x v="33"/>
    <n v="2"/>
    <n v="0"/>
    <n v="2"/>
    <x v="1"/>
    <n v="1"/>
    <n v="27937.119999999999"/>
    <n v="0"/>
  </r>
  <r>
    <n v="15567993"/>
    <n v="828"/>
    <x v="1"/>
    <x v="1"/>
    <x v="34"/>
    <n v="8"/>
    <n v="134766.85"/>
    <n v="1"/>
    <x v="0"/>
    <n v="0"/>
    <n v="79355.87"/>
    <n v="0"/>
  </r>
  <r>
    <n v="15617603"/>
    <n v="850"/>
    <x v="2"/>
    <x v="1"/>
    <x v="33"/>
    <n v="5"/>
    <n v="123210.56"/>
    <n v="2"/>
    <x v="0"/>
    <n v="1"/>
    <n v="102180.27"/>
    <n v="0"/>
  </r>
  <r>
    <n v="15744983"/>
    <n v="712"/>
    <x v="1"/>
    <x v="1"/>
    <x v="40"/>
    <n v="1"/>
    <n v="139887.01"/>
    <n v="1"/>
    <x v="0"/>
    <n v="1"/>
    <n v="95719.73"/>
    <n v="0"/>
  </r>
  <r>
    <n v="15630419"/>
    <n v="634"/>
    <x v="0"/>
    <x v="1"/>
    <x v="4"/>
    <n v="9"/>
    <n v="149961.10999999999"/>
    <n v="1"/>
    <x v="0"/>
    <n v="0"/>
    <n v="57121.51"/>
    <n v="0"/>
  </r>
  <r>
    <n v="15738828"/>
    <n v="730"/>
    <x v="2"/>
    <x v="1"/>
    <x v="13"/>
    <n v="6"/>
    <n v="152880.97"/>
    <n v="1"/>
    <x v="1"/>
    <n v="0"/>
    <n v="162478.10999999999"/>
    <n v="0"/>
  </r>
  <r>
    <n v="15778025"/>
    <n v="685"/>
    <x v="2"/>
    <x v="1"/>
    <x v="3"/>
    <n v="9"/>
    <n v="108589.47"/>
    <n v="2"/>
    <x v="1"/>
    <n v="1"/>
    <n v="194808.51"/>
    <n v="0"/>
  </r>
  <r>
    <n v="15799479"/>
    <n v="809"/>
    <x v="1"/>
    <x v="1"/>
    <x v="19"/>
    <n v="9"/>
    <n v="0"/>
    <n v="1"/>
    <x v="0"/>
    <n v="1"/>
    <n v="124045.65"/>
    <n v="0"/>
  </r>
  <r>
    <n v="15684269"/>
    <n v="707"/>
    <x v="1"/>
    <x v="0"/>
    <x v="12"/>
    <n v="3"/>
    <n v="56674.48"/>
    <n v="1"/>
    <x v="0"/>
    <n v="0"/>
    <n v="17987.400000000001"/>
    <n v="1"/>
  </r>
  <r>
    <n v="15762745"/>
    <n v="648"/>
    <x v="1"/>
    <x v="1"/>
    <x v="15"/>
    <n v="8"/>
    <n v="0"/>
    <n v="1"/>
    <x v="0"/>
    <n v="0"/>
    <n v="133653.38"/>
    <n v="0"/>
  </r>
  <r>
    <n v="15746970"/>
    <n v="760"/>
    <x v="1"/>
    <x v="0"/>
    <x v="38"/>
    <n v="1"/>
    <n v="0"/>
    <n v="2"/>
    <x v="0"/>
    <n v="1"/>
    <n v="25101.17"/>
    <n v="0"/>
  </r>
  <r>
    <n v="15725024"/>
    <n v="805"/>
    <x v="2"/>
    <x v="0"/>
    <x v="19"/>
    <n v="3"/>
    <n v="105663.56"/>
    <n v="2"/>
    <x v="1"/>
    <n v="1"/>
    <n v="33330.89"/>
    <n v="0"/>
  </r>
  <r>
    <n v="15592116"/>
    <n v="585"/>
    <x v="0"/>
    <x v="0"/>
    <x v="2"/>
    <n v="7"/>
    <n v="0"/>
    <n v="2"/>
    <x v="0"/>
    <n v="0"/>
    <n v="2401.2600000000002"/>
    <n v="0"/>
  </r>
  <r>
    <n v="15624391"/>
    <n v="595"/>
    <x v="1"/>
    <x v="0"/>
    <x v="33"/>
    <n v="5"/>
    <n v="100683.54"/>
    <n v="1"/>
    <x v="0"/>
    <n v="1"/>
    <n v="178361.04"/>
    <n v="0"/>
  </r>
  <r>
    <n v="15567422"/>
    <n v="630"/>
    <x v="0"/>
    <x v="1"/>
    <x v="0"/>
    <n v="6"/>
    <n v="0"/>
    <n v="2"/>
    <x v="0"/>
    <n v="0"/>
    <n v="162697.93"/>
    <n v="0"/>
  </r>
  <r>
    <n v="15612627"/>
    <n v="627"/>
    <x v="2"/>
    <x v="1"/>
    <x v="6"/>
    <n v="5"/>
    <n v="139541.57999999999"/>
    <n v="2"/>
    <x v="0"/>
    <n v="0"/>
    <n v="80607.33"/>
    <n v="0"/>
  </r>
  <r>
    <n v="15574879"/>
    <n v="631"/>
    <x v="2"/>
    <x v="0"/>
    <x v="24"/>
    <n v="2"/>
    <n v="121801.72"/>
    <n v="2"/>
    <x v="1"/>
    <n v="1"/>
    <n v="23146.62"/>
    <n v="0"/>
  </r>
  <r>
    <n v="15745107"/>
    <n v="776"/>
    <x v="2"/>
    <x v="1"/>
    <x v="16"/>
    <n v="5"/>
    <n v="112281.7"/>
    <n v="1"/>
    <x v="1"/>
    <n v="1"/>
    <n v="89893.6"/>
    <n v="0"/>
  </r>
  <r>
    <n v="15734491"/>
    <n v="676"/>
    <x v="1"/>
    <x v="0"/>
    <x v="18"/>
    <n v="4"/>
    <n v="0"/>
    <n v="2"/>
    <x v="0"/>
    <n v="1"/>
    <n v="3173.31"/>
    <n v="0"/>
  </r>
  <r>
    <n v="15675320"/>
    <n v="758"/>
    <x v="1"/>
    <x v="0"/>
    <x v="20"/>
    <n v="5"/>
    <n v="93499.82"/>
    <n v="2"/>
    <x v="1"/>
    <n v="0"/>
    <n v="123218.81"/>
    <n v="0"/>
  </r>
  <r>
    <n v="15643824"/>
    <n v="637"/>
    <x v="0"/>
    <x v="1"/>
    <x v="19"/>
    <n v="0"/>
    <n v="132255.99"/>
    <n v="2"/>
    <x v="1"/>
    <n v="1"/>
    <n v="74588.41"/>
    <n v="0"/>
  </r>
  <r>
    <n v="15643438"/>
    <n v="850"/>
    <x v="0"/>
    <x v="1"/>
    <x v="43"/>
    <n v="7"/>
    <n v="0"/>
    <n v="2"/>
    <x v="0"/>
    <n v="0"/>
    <n v="31288.77"/>
    <n v="0"/>
  </r>
  <r>
    <n v="15721730"/>
    <n v="601"/>
    <x v="1"/>
    <x v="0"/>
    <x v="4"/>
    <n v="4"/>
    <n v="0"/>
    <n v="2"/>
    <x v="0"/>
    <n v="0"/>
    <n v="58561.31"/>
    <n v="0"/>
  </r>
  <r>
    <n v="15680727"/>
    <n v="735"/>
    <x v="0"/>
    <x v="1"/>
    <x v="23"/>
    <n v="5"/>
    <n v="121973.28"/>
    <n v="1"/>
    <x v="0"/>
    <n v="0"/>
    <n v="148804.35999999999"/>
    <n v="0"/>
  </r>
  <r>
    <n v="15752508"/>
    <n v="614"/>
    <x v="2"/>
    <x v="1"/>
    <x v="15"/>
    <n v="7"/>
    <n v="99462.8"/>
    <n v="2"/>
    <x v="0"/>
    <n v="1"/>
    <n v="51117.06"/>
    <n v="0"/>
  </r>
  <r>
    <n v="15808846"/>
    <n v="672"/>
    <x v="2"/>
    <x v="0"/>
    <x v="29"/>
    <n v="3"/>
    <n v="165878.76"/>
    <n v="2"/>
    <x v="0"/>
    <n v="1"/>
    <n v="164537.17000000001"/>
    <n v="0"/>
  </r>
  <r>
    <n v="15727251"/>
    <n v="642"/>
    <x v="0"/>
    <x v="1"/>
    <x v="33"/>
    <n v="8"/>
    <n v="117494.27"/>
    <n v="1"/>
    <x v="1"/>
    <n v="0"/>
    <n v="61977.82"/>
    <n v="0"/>
  </r>
  <r>
    <n v="15663489"/>
    <n v="633"/>
    <x v="2"/>
    <x v="0"/>
    <x v="6"/>
    <n v="0"/>
    <n v="138577.34"/>
    <n v="1"/>
    <x v="0"/>
    <n v="0"/>
    <n v="193362.99"/>
    <n v="0"/>
  </r>
  <r>
    <n v="15683677"/>
    <n v="769"/>
    <x v="1"/>
    <x v="1"/>
    <x v="2"/>
    <n v="9"/>
    <n v="0"/>
    <n v="1"/>
    <x v="0"/>
    <n v="1"/>
    <n v="47722.79"/>
    <n v="0"/>
  </r>
  <r>
    <n v="15596414"/>
    <n v="796"/>
    <x v="1"/>
    <x v="1"/>
    <x v="1"/>
    <n v="8"/>
    <n v="107525.07"/>
    <n v="1"/>
    <x v="0"/>
    <n v="0"/>
    <n v="18510.41"/>
    <n v="0"/>
  </r>
  <r>
    <n v="15730639"/>
    <n v="715"/>
    <x v="0"/>
    <x v="1"/>
    <x v="51"/>
    <n v="7"/>
    <n v="139224.92000000001"/>
    <n v="2"/>
    <x v="0"/>
    <n v="0"/>
    <n v="65057.71"/>
    <n v="0"/>
  </r>
  <r>
    <n v="15672132"/>
    <n v="695"/>
    <x v="0"/>
    <x v="0"/>
    <x v="0"/>
    <n v="7"/>
    <n v="121453.63"/>
    <n v="1"/>
    <x v="1"/>
    <n v="0"/>
    <n v="46374.64"/>
    <n v="0"/>
  </r>
  <r>
    <n v="15742638"/>
    <n v="747"/>
    <x v="0"/>
    <x v="0"/>
    <x v="11"/>
    <n v="4"/>
    <n v="0"/>
    <n v="2"/>
    <x v="1"/>
    <n v="1"/>
    <n v="42039.67"/>
    <n v="0"/>
  </r>
  <r>
    <n v="15578603"/>
    <n v="584"/>
    <x v="2"/>
    <x v="0"/>
    <x v="41"/>
    <n v="1"/>
    <n v="77354.37"/>
    <n v="1"/>
    <x v="1"/>
    <n v="0"/>
    <n v="138192.98000000001"/>
    <n v="1"/>
  </r>
  <r>
    <n v="15726088"/>
    <n v="476"/>
    <x v="0"/>
    <x v="1"/>
    <x v="20"/>
    <n v="6"/>
    <n v="0"/>
    <n v="1"/>
    <x v="0"/>
    <n v="1"/>
    <n v="22735.45"/>
    <n v="0"/>
  </r>
  <r>
    <n v="15682533"/>
    <n v="850"/>
    <x v="0"/>
    <x v="0"/>
    <x v="2"/>
    <n v="7"/>
    <n v="79259.990000000005"/>
    <n v="1"/>
    <x v="1"/>
    <n v="1"/>
    <n v="186910.74"/>
    <n v="0"/>
  </r>
  <r>
    <n v="15772995"/>
    <n v="529"/>
    <x v="0"/>
    <x v="1"/>
    <x v="33"/>
    <n v="2"/>
    <n v="116295.29"/>
    <n v="1"/>
    <x v="0"/>
    <n v="0"/>
    <n v="75285.47"/>
    <n v="0"/>
  </r>
  <r>
    <n v="15765694"/>
    <n v="584"/>
    <x v="1"/>
    <x v="0"/>
    <x v="49"/>
    <n v="1"/>
    <n v="0"/>
    <n v="1"/>
    <x v="1"/>
    <n v="1"/>
    <n v="130260.11"/>
    <n v="1"/>
  </r>
  <r>
    <n v="15659486"/>
    <n v="586"/>
    <x v="2"/>
    <x v="1"/>
    <x v="10"/>
    <n v="9"/>
    <n v="74309.81"/>
    <n v="1"/>
    <x v="0"/>
    <n v="0"/>
    <n v="15034.93"/>
    <n v="0"/>
  </r>
  <r>
    <n v="15568963"/>
    <n v="674"/>
    <x v="2"/>
    <x v="1"/>
    <x v="10"/>
    <n v="2"/>
    <n v="152797.9"/>
    <n v="1"/>
    <x v="0"/>
    <n v="0"/>
    <n v="175709.4"/>
    <n v="1"/>
  </r>
  <r>
    <n v="15703820"/>
    <n v="552"/>
    <x v="0"/>
    <x v="1"/>
    <x v="0"/>
    <n v="9"/>
    <n v="133701.07"/>
    <n v="2"/>
    <x v="0"/>
    <n v="0"/>
    <n v="101069.71"/>
    <n v="1"/>
  </r>
  <r>
    <n v="15569410"/>
    <n v="601"/>
    <x v="2"/>
    <x v="0"/>
    <x v="19"/>
    <n v="7"/>
    <n v="114430.18"/>
    <n v="2"/>
    <x v="0"/>
    <n v="1"/>
    <n v="153012.13"/>
    <n v="0"/>
  </r>
  <r>
    <n v="15632256"/>
    <n v="541"/>
    <x v="0"/>
    <x v="1"/>
    <x v="6"/>
    <n v="7"/>
    <n v="127504.57"/>
    <n v="1"/>
    <x v="1"/>
    <n v="0"/>
    <n v="86173.92"/>
    <n v="0"/>
  </r>
  <r>
    <n v="15724466"/>
    <n v="744"/>
    <x v="2"/>
    <x v="0"/>
    <x v="1"/>
    <n v="2"/>
    <n v="84113.41"/>
    <n v="1"/>
    <x v="0"/>
    <n v="0"/>
    <n v="197548.63"/>
    <n v="0"/>
  </r>
  <r>
    <n v="15777639"/>
    <n v="595"/>
    <x v="1"/>
    <x v="0"/>
    <x v="51"/>
    <n v="10"/>
    <n v="101126.66"/>
    <n v="2"/>
    <x v="1"/>
    <n v="0"/>
    <n v="37042.800000000003"/>
    <n v="0"/>
  </r>
  <r>
    <n v="15802501"/>
    <n v="724"/>
    <x v="2"/>
    <x v="1"/>
    <x v="19"/>
    <n v="5"/>
    <n v="103564.83"/>
    <n v="2"/>
    <x v="0"/>
    <n v="0"/>
    <n v="121085.72"/>
    <n v="0"/>
  </r>
  <r>
    <n v="15778410"/>
    <n v="533"/>
    <x v="1"/>
    <x v="0"/>
    <x v="37"/>
    <n v="7"/>
    <n v="0"/>
    <n v="1"/>
    <x v="1"/>
    <n v="1"/>
    <n v="194113.99"/>
    <n v="1"/>
  </r>
  <r>
    <n v="15670702"/>
    <n v="618"/>
    <x v="0"/>
    <x v="1"/>
    <x v="24"/>
    <n v="2"/>
    <n v="168178.21"/>
    <n v="2"/>
    <x v="1"/>
    <n v="1"/>
    <n v="101273.23"/>
    <n v="0"/>
  </r>
  <r>
    <n v="15704763"/>
    <n v="523"/>
    <x v="2"/>
    <x v="0"/>
    <x v="2"/>
    <n v="1"/>
    <n v="143903.10999999999"/>
    <n v="1"/>
    <x v="0"/>
    <n v="1"/>
    <n v="118711.75"/>
    <n v="1"/>
  </r>
  <r>
    <n v="15645544"/>
    <n v="642"/>
    <x v="2"/>
    <x v="0"/>
    <x v="33"/>
    <n v="5"/>
    <n v="129753.69"/>
    <n v="1"/>
    <x v="0"/>
    <n v="0"/>
    <n v="582.53"/>
    <n v="0"/>
  </r>
  <r>
    <n v="15757646"/>
    <n v="584"/>
    <x v="0"/>
    <x v="1"/>
    <x v="12"/>
    <n v="9"/>
    <n v="0"/>
    <n v="2"/>
    <x v="0"/>
    <n v="0"/>
    <n v="192381.21"/>
    <n v="0"/>
  </r>
  <r>
    <n v="15701121"/>
    <n v="521"/>
    <x v="0"/>
    <x v="1"/>
    <x v="16"/>
    <n v="5"/>
    <n v="110641.18"/>
    <n v="1"/>
    <x v="1"/>
    <n v="1"/>
    <n v="136507.69"/>
    <n v="1"/>
  </r>
  <r>
    <n v="15796313"/>
    <n v="662"/>
    <x v="0"/>
    <x v="0"/>
    <x v="18"/>
    <n v="4"/>
    <n v="166909.20000000001"/>
    <n v="2"/>
    <x v="0"/>
    <n v="0"/>
    <n v="138871.12"/>
    <n v="1"/>
  </r>
  <r>
    <n v="15815660"/>
    <n v="758"/>
    <x v="0"/>
    <x v="0"/>
    <x v="10"/>
    <n v="1"/>
    <n v="154139.45000000001"/>
    <n v="1"/>
    <x v="0"/>
    <n v="1"/>
    <n v="60728.89"/>
    <n v="0"/>
  </r>
  <r>
    <n v="15602844"/>
    <n v="717"/>
    <x v="0"/>
    <x v="1"/>
    <x v="16"/>
    <n v="7"/>
    <n v="97459.06"/>
    <n v="1"/>
    <x v="1"/>
    <n v="0"/>
    <n v="189175.71"/>
    <n v="0"/>
  </r>
  <r>
    <n v="15636238"/>
    <n v="611"/>
    <x v="0"/>
    <x v="1"/>
    <x v="20"/>
    <n v="1"/>
    <n v="0"/>
    <n v="2"/>
    <x v="0"/>
    <n v="1"/>
    <n v="102547.56"/>
    <n v="0"/>
  </r>
  <r>
    <n v="15770101"/>
    <n v="766"/>
    <x v="2"/>
    <x v="1"/>
    <x v="3"/>
    <n v="6"/>
    <n v="112088.04"/>
    <n v="2"/>
    <x v="0"/>
    <n v="1"/>
    <n v="36706.559999999998"/>
    <n v="0"/>
  </r>
  <r>
    <n v="15645543"/>
    <n v="636"/>
    <x v="0"/>
    <x v="0"/>
    <x v="10"/>
    <n v="3"/>
    <n v="0"/>
    <n v="2"/>
    <x v="0"/>
    <n v="1"/>
    <n v="44756.25"/>
    <n v="0"/>
  </r>
  <r>
    <n v="15596397"/>
    <n v="814"/>
    <x v="0"/>
    <x v="0"/>
    <x v="36"/>
    <n v="7"/>
    <n v="0"/>
    <n v="2"/>
    <x v="0"/>
    <n v="1"/>
    <n v="132870.15"/>
    <n v="0"/>
  </r>
  <r>
    <n v="15770525"/>
    <n v="760"/>
    <x v="1"/>
    <x v="1"/>
    <x v="34"/>
    <n v="1"/>
    <n v="141038.57"/>
    <n v="2"/>
    <x v="1"/>
    <n v="0"/>
    <n v="16287.38"/>
    <n v="0"/>
  </r>
  <r>
    <n v="15684267"/>
    <n v="607"/>
    <x v="2"/>
    <x v="1"/>
    <x v="2"/>
    <n v="2"/>
    <n v="84468.67"/>
    <n v="2"/>
    <x v="0"/>
    <n v="1"/>
    <n v="121945.42"/>
    <n v="0"/>
  </r>
  <r>
    <n v="15689980"/>
    <n v="725"/>
    <x v="1"/>
    <x v="0"/>
    <x v="18"/>
    <n v="4"/>
    <n v="118520.26"/>
    <n v="1"/>
    <x v="1"/>
    <n v="0"/>
    <n v="131173.9"/>
    <n v="1"/>
  </r>
  <r>
    <n v="15633260"/>
    <n v="600"/>
    <x v="0"/>
    <x v="1"/>
    <x v="24"/>
    <n v="1"/>
    <n v="142663.46"/>
    <n v="1"/>
    <x v="1"/>
    <n v="1"/>
    <n v="88669.89"/>
    <n v="0"/>
  </r>
  <r>
    <n v="15756471"/>
    <n v="656"/>
    <x v="2"/>
    <x v="1"/>
    <x v="7"/>
    <n v="4"/>
    <n v="118627.16"/>
    <n v="2"/>
    <x v="0"/>
    <n v="1"/>
    <n v="160835.29999999999"/>
    <n v="0"/>
  </r>
  <r>
    <n v="15721303"/>
    <n v="640"/>
    <x v="1"/>
    <x v="1"/>
    <x v="10"/>
    <n v="1"/>
    <n v="137523.01999999999"/>
    <n v="1"/>
    <x v="1"/>
    <n v="0"/>
    <n v="24761.360000000001"/>
    <n v="0"/>
  </r>
  <r>
    <n v="15802256"/>
    <n v="439"/>
    <x v="0"/>
    <x v="1"/>
    <x v="34"/>
    <n v="7"/>
    <n v="110976.23"/>
    <n v="2"/>
    <x v="0"/>
    <n v="0"/>
    <n v="138526.96"/>
    <n v="0"/>
  </r>
  <r>
    <n v="15725664"/>
    <n v="549"/>
    <x v="0"/>
    <x v="0"/>
    <x v="16"/>
    <n v="8"/>
    <n v="107283.4"/>
    <n v="1"/>
    <x v="1"/>
    <n v="0"/>
    <n v="157442.75"/>
    <n v="0"/>
  </r>
  <r>
    <n v="15674851"/>
    <n v="622"/>
    <x v="0"/>
    <x v="1"/>
    <x v="16"/>
    <n v="5"/>
    <n v="0"/>
    <n v="2"/>
    <x v="1"/>
    <n v="0"/>
    <n v="105295.77"/>
    <n v="0"/>
  </r>
  <r>
    <n v="15701946"/>
    <n v="715"/>
    <x v="0"/>
    <x v="1"/>
    <x v="10"/>
    <n v="4"/>
    <n v="124314.45"/>
    <n v="1"/>
    <x v="1"/>
    <n v="0"/>
    <n v="97782.92"/>
    <n v="0"/>
  </r>
  <r>
    <n v="15748947"/>
    <n v="657"/>
    <x v="0"/>
    <x v="0"/>
    <x v="1"/>
    <n v="5"/>
    <n v="95858.37"/>
    <n v="1"/>
    <x v="0"/>
    <n v="1"/>
    <n v="68255.88"/>
    <n v="0"/>
  </r>
  <r>
    <n v="15673342"/>
    <n v="703"/>
    <x v="0"/>
    <x v="1"/>
    <x v="18"/>
    <n v="2"/>
    <n v="0"/>
    <n v="2"/>
    <x v="0"/>
    <n v="0"/>
    <n v="108790.95"/>
    <n v="0"/>
  </r>
  <r>
    <n v="15601008"/>
    <n v="802"/>
    <x v="0"/>
    <x v="1"/>
    <x v="19"/>
    <n v="8"/>
    <n v="0"/>
    <n v="2"/>
    <x v="0"/>
    <n v="0"/>
    <n v="143706.18"/>
    <n v="0"/>
  </r>
  <r>
    <n v="15771636"/>
    <n v="793"/>
    <x v="1"/>
    <x v="0"/>
    <x v="18"/>
    <n v="0"/>
    <n v="0"/>
    <n v="1"/>
    <x v="1"/>
    <n v="0"/>
    <n v="148993.47"/>
    <n v="0"/>
  </r>
  <r>
    <n v="15642002"/>
    <n v="554"/>
    <x v="0"/>
    <x v="0"/>
    <x v="12"/>
    <n v="6"/>
    <n v="117707.18"/>
    <n v="2"/>
    <x v="1"/>
    <n v="0"/>
    <n v="95277.15"/>
    <n v="1"/>
  </r>
  <r>
    <n v="15693381"/>
    <n v="533"/>
    <x v="1"/>
    <x v="1"/>
    <x v="16"/>
    <n v="1"/>
    <n v="135289.32999999999"/>
    <n v="2"/>
    <x v="1"/>
    <n v="1"/>
    <n v="152956.32999999999"/>
    <n v="0"/>
  </r>
  <r>
    <n v="15607691"/>
    <n v="658"/>
    <x v="0"/>
    <x v="1"/>
    <x v="18"/>
    <n v="8"/>
    <n v="174060.46"/>
    <n v="1"/>
    <x v="0"/>
    <n v="1"/>
    <n v="94925.62"/>
    <n v="0"/>
  </r>
  <r>
    <n v="15589380"/>
    <n v="713"/>
    <x v="2"/>
    <x v="1"/>
    <x v="20"/>
    <n v="3"/>
    <n v="114446.84"/>
    <n v="2"/>
    <x v="0"/>
    <n v="1"/>
    <n v="87308.18"/>
    <n v="0"/>
  </r>
  <r>
    <n v="15603846"/>
    <n v="711"/>
    <x v="1"/>
    <x v="1"/>
    <x v="24"/>
    <n v="2"/>
    <n v="0"/>
    <n v="2"/>
    <x v="0"/>
    <n v="0"/>
    <n v="83978.86"/>
    <n v="1"/>
  </r>
  <r>
    <n v="15753549"/>
    <n v="669"/>
    <x v="0"/>
    <x v="1"/>
    <x v="11"/>
    <n v="1"/>
    <n v="157848.53"/>
    <n v="1"/>
    <x v="1"/>
    <n v="0"/>
    <n v="37543.93"/>
    <n v="1"/>
  </r>
  <r>
    <n v="15725355"/>
    <n v="439"/>
    <x v="0"/>
    <x v="0"/>
    <x v="3"/>
    <n v="8"/>
    <n v="0"/>
    <n v="1"/>
    <x v="1"/>
    <n v="1"/>
    <n v="104889.3"/>
    <n v="0"/>
  </r>
  <r>
    <n v="15773017"/>
    <n v="763"/>
    <x v="1"/>
    <x v="0"/>
    <x v="24"/>
    <n v="6"/>
    <n v="0"/>
    <n v="2"/>
    <x v="0"/>
    <n v="1"/>
    <n v="149705.25"/>
    <n v="0"/>
  </r>
  <r>
    <n v="15625641"/>
    <n v="697"/>
    <x v="2"/>
    <x v="0"/>
    <x v="59"/>
    <n v="3"/>
    <n v="108071.36"/>
    <n v="2"/>
    <x v="0"/>
    <n v="1"/>
    <n v="16445.79"/>
    <n v="0"/>
  </r>
  <r>
    <n v="15776467"/>
    <n v="702"/>
    <x v="1"/>
    <x v="0"/>
    <x v="12"/>
    <n v="8"/>
    <n v="14262.8"/>
    <n v="2"/>
    <x v="0"/>
    <n v="0"/>
    <n v="54689.16"/>
    <n v="0"/>
  </r>
  <r>
    <n v="15746451"/>
    <n v="686"/>
    <x v="1"/>
    <x v="1"/>
    <x v="1"/>
    <n v="7"/>
    <n v="102749.72"/>
    <n v="1"/>
    <x v="1"/>
    <n v="1"/>
    <n v="194913.86"/>
    <n v="0"/>
  </r>
  <r>
    <n v="15777922"/>
    <n v="629"/>
    <x v="1"/>
    <x v="1"/>
    <x v="18"/>
    <n v="1"/>
    <n v="161757.87"/>
    <n v="2"/>
    <x v="0"/>
    <n v="1"/>
    <n v="146371.72"/>
    <n v="0"/>
  </r>
  <r>
    <n v="15606841"/>
    <n v="823"/>
    <x v="0"/>
    <x v="1"/>
    <x v="16"/>
    <n v="1"/>
    <n v="0"/>
    <n v="2"/>
    <x v="0"/>
    <n v="0"/>
    <n v="156603.70000000001"/>
    <n v="0"/>
  </r>
  <r>
    <n v="15757648"/>
    <n v="683"/>
    <x v="2"/>
    <x v="0"/>
    <x v="12"/>
    <n v="5"/>
    <n v="95698.79"/>
    <n v="1"/>
    <x v="1"/>
    <n v="1"/>
    <n v="182566.76"/>
    <n v="0"/>
  </r>
  <r>
    <n v="15677173"/>
    <n v="555"/>
    <x v="0"/>
    <x v="1"/>
    <x v="24"/>
    <n v="9"/>
    <n v="124969.13"/>
    <n v="1"/>
    <x v="0"/>
    <n v="0"/>
    <n v="60194.05"/>
    <n v="0"/>
  </r>
  <r>
    <n v="15764170"/>
    <n v="647"/>
    <x v="2"/>
    <x v="1"/>
    <x v="4"/>
    <n v="4"/>
    <n v="93960.35"/>
    <n v="1"/>
    <x v="0"/>
    <n v="0"/>
    <n v="36579.53"/>
    <n v="1"/>
  </r>
  <r>
    <n v="15610446"/>
    <n v="714"/>
    <x v="0"/>
    <x v="0"/>
    <x v="21"/>
    <n v="4"/>
    <n v="88308.87"/>
    <n v="3"/>
    <x v="1"/>
    <n v="0"/>
    <n v="5862.53"/>
    <n v="1"/>
  </r>
  <r>
    <n v="15612776"/>
    <n v="850"/>
    <x v="1"/>
    <x v="0"/>
    <x v="2"/>
    <n v="10"/>
    <n v="0"/>
    <n v="2"/>
    <x v="0"/>
    <n v="1"/>
    <n v="143030.09"/>
    <n v="0"/>
  </r>
  <r>
    <n v="15794122"/>
    <n v="713"/>
    <x v="0"/>
    <x v="0"/>
    <x v="49"/>
    <n v="3"/>
    <n v="0"/>
    <n v="2"/>
    <x v="0"/>
    <n v="1"/>
    <n v="62700.08"/>
    <n v="0"/>
  </r>
  <r>
    <n v="15774931"/>
    <n v="452"/>
    <x v="0"/>
    <x v="1"/>
    <x v="33"/>
    <n v="7"/>
    <n v="112935.87"/>
    <n v="1"/>
    <x v="0"/>
    <n v="1"/>
    <n v="99017.34"/>
    <n v="0"/>
  </r>
  <r>
    <n v="15779247"/>
    <n v="683"/>
    <x v="1"/>
    <x v="0"/>
    <x v="9"/>
    <n v="8"/>
    <n v="98567.1"/>
    <n v="1"/>
    <x v="0"/>
    <n v="0"/>
    <n v="187987.01"/>
    <n v="0"/>
  </r>
  <r>
    <n v="15707078"/>
    <n v="577"/>
    <x v="0"/>
    <x v="0"/>
    <x v="28"/>
    <n v="1"/>
    <n v="180530.51"/>
    <n v="1"/>
    <x v="1"/>
    <n v="0"/>
    <n v="123454.62"/>
    <n v="0"/>
  </r>
  <r>
    <n v="15605263"/>
    <n v="552"/>
    <x v="0"/>
    <x v="1"/>
    <x v="19"/>
    <n v="5"/>
    <n v="140931.57"/>
    <n v="1"/>
    <x v="1"/>
    <n v="1"/>
    <n v="10921.5"/>
    <n v="0"/>
  </r>
  <r>
    <n v="15607381"/>
    <n v="769"/>
    <x v="2"/>
    <x v="0"/>
    <x v="8"/>
    <n v="7"/>
    <n v="148913.72"/>
    <n v="2"/>
    <x v="0"/>
    <n v="0"/>
    <n v="53817.23"/>
    <n v="0"/>
  </r>
  <r>
    <n v="15683471"/>
    <n v="691"/>
    <x v="0"/>
    <x v="1"/>
    <x v="16"/>
    <n v="7"/>
    <n v="0"/>
    <n v="2"/>
    <x v="1"/>
    <n v="0"/>
    <n v="81617.399999999994"/>
    <n v="0"/>
  </r>
  <r>
    <n v="15605037"/>
    <n v="818"/>
    <x v="0"/>
    <x v="0"/>
    <x v="23"/>
    <n v="2"/>
    <n v="0"/>
    <n v="1"/>
    <x v="1"/>
    <n v="1"/>
    <n v="192298.84"/>
    <n v="1"/>
  </r>
  <r>
    <n v="15576085"/>
    <n v="739"/>
    <x v="0"/>
    <x v="1"/>
    <x v="1"/>
    <n v="5"/>
    <n v="0"/>
    <n v="2"/>
    <x v="1"/>
    <n v="0"/>
    <n v="143882.25"/>
    <n v="0"/>
  </r>
  <r>
    <n v="15770435"/>
    <n v="639"/>
    <x v="0"/>
    <x v="0"/>
    <x v="5"/>
    <n v="6"/>
    <n v="115335.32"/>
    <n v="2"/>
    <x v="0"/>
    <n v="1"/>
    <n v="53130.41"/>
    <n v="0"/>
  </r>
  <r>
    <n v="15592994"/>
    <n v="651"/>
    <x v="0"/>
    <x v="0"/>
    <x v="35"/>
    <n v="0"/>
    <n v="0"/>
    <n v="2"/>
    <x v="0"/>
    <n v="1"/>
    <n v="190454.04"/>
    <n v="0"/>
  </r>
  <r>
    <n v="15624068"/>
    <n v="779"/>
    <x v="0"/>
    <x v="0"/>
    <x v="28"/>
    <n v="0"/>
    <n v="0"/>
    <n v="2"/>
    <x v="1"/>
    <n v="1"/>
    <n v="111906"/>
    <n v="0"/>
  </r>
  <r>
    <n v="15595221"/>
    <n v="850"/>
    <x v="2"/>
    <x v="0"/>
    <x v="19"/>
    <n v="7"/>
    <n v="134678.13"/>
    <n v="1"/>
    <x v="0"/>
    <n v="0"/>
    <n v="113177.95"/>
    <n v="0"/>
  </r>
  <r>
    <n v="15637131"/>
    <n v="829"/>
    <x v="0"/>
    <x v="1"/>
    <x v="16"/>
    <n v="9"/>
    <n v="0"/>
    <n v="2"/>
    <x v="0"/>
    <n v="0"/>
    <n v="30529.88"/>
    <n v="0"/>
  </r>
  <r>
    <n v="15613471"/>
    <n v="579"/>
    <x v="2"/>
    <x v="1"/>
    <x v="8"/>
    <n v="2"/>
    <n v="90547.48"/>
    <n v="2"/>
    <x v="0"/>
    <n v="1"/>
    <n v="18800.13"/>
    <n v="0"/>
  </r>
  <r>
    <n v="15583499"/>
    <n v="510"/>
    <x v="0"/>
    <x v="1"/>
    <x v="15"/>
    <n v="9"/>
    <n v="103324.78"/>
    <n v="1"/>
    <x v="0"/>
    <n v="1"/>
    <n v="46127.7"/>
    <n v="0"/>
  </r>
  <r>
    <n v="15752816"/>
    <n v="531"/>
    <x v="0"/>
    <x v="1"/>
    <x v="6"/>
    <n v="3"/>
    <n v="114590.58"/>
    <n v="1"/>
    <x v="1"/>
    <n v="0"/>
    <n v="75585.48"/>
    <n v="0"/>
  </r>
  <r>
    <n v="15804075"/>
    <n v="628"/>
    <x v="2"/>
    <x v="0"/>
    <x v="18"/>
    <n v="3"/>
    <n v="91286.51"/>
    <n v="1"/>
    <x v="0"/>
    <n v="0"/>
    <n v="63085.94"/>
    <n v="0"/>
  </r>
  <r>
    <n v="15800517"/>
    <n v="633"/>
    <x v="1"/>
    <x v="1"/>
    <x v="15"/>
    <n v="5"/>
    <n v="163340.12"/>
    <n v="2"/>
    <x v="0"/>
    <n v="1"/>
    <n v="74415.199999999997"/>
    <n v="0"/>
  </r>
  <r>
    <n v="15712319"/>
    <n v="714"/>
    <x v="1"/>
    <x v="1"/>
    <x v="13"/>
    <n v="8"/>
    <n v="150900.29"/>
    <n v="2"/>
    <x v="1"/>
    <n v="1"/>
    <n v="139889.15"/>
    <n v="0"/>
  </r>
  <r>
    <n v="15797389"/>
    <n v="604"/>
    <x v="1"/>
    <x v="1"/>
    <x v="51"/>
    <n v="9"/>
    <n v="124577.33"/>
    <n v="1"/>
    <x v="0"/>
    <n v="1"/>
    <n v="7267.25"/>
    <n v="0"/>
  </r>
  <r>
    <n v="15621432"/>
    <n v="630"/>
    <x v="1"/>
    <x v="1"/>
    <x v="12"/>
    <n v="1"/>
    <n v="0"/>
    <n v="2"/>
    <x v="1"/>
    <n v="0"/>
    <n v="186826.22"/>
    <n v="0"/>
  </r>
  <r>
    <n v="15779390"/>
    <n v="850"/>
    <x v="1"/>
    <x v="0"/>
    <x v="8"/>
    <n v="4"/>
    <n v="91292.7"/>
    <n v="1"/>
    <x v="0"/>
    <n v="1"/>
    <n v="162149.07"/>
    <n v="0"/>
  </r>
  <r>
    <n v="15711219"/>
    <n v="788"/>
    <x v="2"/>
    <x v="0"/>
    <x v="38"/>
    <n v="8"/>
    <n v="93716.72"/>
    <n v="1"/>
    <x v="0"/>
    <n v="1"/>
    <n v="180150.49"/>
    <n v="1"/>
  </r>
  <r>
    <n v="15770498"/>
    <n v="798"/>
    <x v="0"/>
    <x v="0"/>
    <x v="24"/>
    <n v="4"/>
    <n v="111723.08"/>
    <n v="1"/>
    <x v="0"/>
    <n v="1"/>
    <n v="83478.12"/>
    <n v="0"/>
  </r>
  <r>
    <n v="15678727"/>
    <n v="770"/>
    <x v="2"/>
    <x v="1"/>
    <x v="13"/>
    <n v="4"/>
    <n v="110765.68"/>
    <n v="1"/>
    <x v="0"/>
    <n v="0"/>
    <n v="26163.74"/>
    <n v="1"/>
  </r>
  <r>
    <n v="15573893"/>
    <n v="569"/>
    <x v="2"/>
    <x v="1"/>
    <x v="11"/>
    <n v="9"/>
    <n v="173459.45"/>
    <n v="2"/>
    <x v="0"/>
    <n v="1"/>
    <n v="44381.06"/>
    <n v="0"/>
  </r>
  <r>
    <n v="15740104"/>
    <n v="425"/>
    <x v="1"/>
    <x v="0"/>
    <x v="32"/>
    <n v="7"/>
    <n v="169649.73"/>
    <n v="2"/>
    <x v="1"/>
    <n v="1"/>
    <n v="136365"/>
    <n v="1"/>
  </r>
  <r>
    <n v="15792649"/>
    <n v="547"/>
    <x v="1"/>
    <x v="0"/>
    <x v="8"/>
    <n v="9"/>
    <n v="0"/>
    <n v="2"/>
    <x v="1"/>
    <n v="0"/>
    <n v="99294.22"/>
    <n v="0"/>
  </r>
  <r>
    <n v="15605275"/>
    <n v="725"/>
    <x v="2"/>
    <x v="1"/>
    <x v="13"/>
    <n v="8"/>
    <n v="116917.07"/>
    <n v="1"/>
    <x v="1"/>
    <n v="0"/>
    <n v="173464.43"/>
    <n v="1"/>
  </r>
  <r>
    <n v="15572467"/>
    <n v="506"/>
    <x v="0"/>
    <x v="1"/>
    <x v="24"/>
    <n v="5"/>
    <n v="0"/>
    <n v="2"/>
    <x v="0"/>
    <n v="1"/>
    <n v="127543.81"/>
    <n v="0"/>
  </r>
  <r>
    <n v="15738219"/>
    <n v="632"/>
    <x v="0"/>
    <x v="0"/>
    <x v="18"/>
    <n v="7"/>
    <n v="0"/>
    <n v="2"/>
    <x v="0"/>
    <n v="1"/>
    <n v="52526.65"/>
    <n v="0"/>
  </r>
  <r>
    <n v="15600710"/>
    <n v="620"/>
    <x v="0"/>
    <x v="1"/>
    <x v="32"/>
    <n v="0"/>
    <n v="0"/>
    <n v="1"/>
    <x v="0"/>
    <n v="0"/>
    <n v="32589.45"/>
    <n v="0"/>
  </r>
  <r>
    <n v="15804394"/>
    <n v="663"/>
    <x v="2"/>
    <x v="1"/>
    <x v="15"/>
    <n v="8"/>
    <n v="130627.66"/>
    <n v="1"/>
    <x v="0"/>
    <n v="0"/>
    <n v="47161.25"/>
    <n v="1"/>
  </r>
  <r>
    <n v="15694188"/>
    <n v="700"/>
    <x v="1"/>
    <x v="0"/>
    <x v="17"/>
    <n v="5"/>
    <n v="56580.95"/>
    <n v="2"/>
    <x v="1"/>
    <n v="1"/>
    <n v="45424.13"/>
    <n v="0"/>
  </r>
  <r>
    <n v="15583718"/>
    <n v="696"/>
    <x v="2"/>
    <x v="1"/>
    <x v="16"/>
    <n v="6"/>
    <n v="142316.14000000001"/>
    <n v="1"/>
    <x v="0"/>
    <n v="1"/>
    <n v="8018.49"/>
    <n v="0"/>
  </r>
  <r>
    <n v="15802478"/>
    <n v="767"/>
    <x v="1"/>
    <x v="1"/>
    <x v="8"/>
    <n v="6"/>
    <n v="0"/>
    <n v="2"/>
    <x v="0"/>
    <n v="1"/>
    <n v="195668"/>
    <n v="0"/>
  </r>
  <r>
    <n v="15619343"/>
    <n v="561"/>
    <x v="0"/>
    <x v="1"/>
    <x v="27"/>
    <n v="7"/>
    <n v="152759"/>
    <n v="2"/>
    <x v="0"/>
    <n v="0"/>
    <n v="133167.10999999999"/>
    <n v="1"/>
  </r>
  <r>
    <n v="15758813"/>
    <n v="350"/>
    <x v="2"/>
    <x v="1"/>
    <x v="2"/>
    <n v="0"/>
    <n v="109733.2"/>
    <n v="2"/>
    <x v="1"/>
    <n v="0"/>
    <n v="123602.11"/>
    <n v="1"/>
  </r>
  <r>
    <n v="15761374"/>
    <n v="706"/>
    <x v="0"/>
    <x v="1"/>
    <x v="41"/>
    <n v="9"/>
    <n v="117444.51"/>
    <n v="1"/>
    <x v="0"/>
    <n v="1"/>
    <n v="186238.85"/>
    <n v="0"/>
  </r>
  <r>
    <n v="15569209"/>
    <n v="464"/>
    <x v="1"/>
    <x v="0"/>
    <x v="10"/>
    <n v="5"/>
    <n v="76001.570000000007"/>
    <n v="1"/>
    <x v="0"/>
    <n v="1"/>
    <n v="158668.87"/>
    <n v="0"/>
  </r>
  <r>
    <n v="15788539"/>
    <n v="501"/>
    <x v="0"/>
    <x v="0"/>
    <x v="10"/>
    <n v="3"/>
    <n v="107747.57"/>
    <n v="1"/>
    <x v="0"/>
    <n v="0"/>
    <n v="9249.36"/>
    <n v="0"/>
  </r>
  <r>
    <n v="15747222"/>
    <n v="745"/>
    <x v="1"/>
    <x v="0"/>
    <x v="12"/>
    <n v="8"/>
    <n v="0"/>
    <n v="2"/>
    <x v="0"/>
    <n v="1"/>
    <n v="116581.1"/>
    <n v="0"/>
  </r>
  <r>
    <n v="15769346"/>
    <n v="587"/>
    <x v="0"/>
    <x v="0"/>
    <x v="18"/>
    <n v="1"/>
    <n v="134997.49"/>
    <n v="2"/>
    <x v="0"/>
    <n v="0"/>
    <n v="44688.08"/>
    <n v="0"/>
  </r>
  <r>
    <n v="15699634"/>
    <n v="667"/>
    <x v="0"/>
    <x v="0"/>
    <x v="36"/>
    <n v="2"/>
    <n v="0"/>
    <n v="2"/>
    <x v="0"/>
    <n v="1"/>
    <n v="148608.39000000001"/>
    <n v="0"/>
  </r>
  <r>
    <n v="15589076"/>
    <n v="737"/>
    <x v="0"/>
    <x v="1"/>
    <x v="18"/>
    <n v="9"/>
    <n v="0"/>
    <n v="1"/>
    <x v="1"/>
    <n v="1"/>
    <n v="188670.9"/>
    <n v="1"/>
  </r>
  <r>
    <n v="15812338"/>
    <n v="485"/>
    <x v="1"/>
    <x v="0"/>
    <x v="33"/>
    <n v="7"/>
    <n v="0"/>
    <n v="1"/>
    <x v="0"/>
    <n v="0"/>
    <n v="107067.37"/>
    <n v="0"/>
  </r>
  <r>
    <n v="15758845"/>
    <n v="590"/>
    <x v="1"/>
    <x v="0"/>
    <x v="24"/>
    <n v="0"/>
    <n v="64345.21"/>
    <n v="1"/>
    <x v="1"/>
    <n v="1"/>
    <n v="61759.33"/>
    <n v="1"/>
  </r>
  <r>
    <n v="15685844"/>
    <n v="518"/>
    <x v="2"/>
    <x v="0"/>
    <x v="12"/>
    <n v="8"/>
    <n v="141665.63"/>
    <n v="1"/>
    <x v="1"/>
    <n v="1"/>
    <n v="192776.64"/>
    <n v="0"/>
  </r>
  <r>
    <n v="15583090"/>
    <n v="581"/>
    <x v="1"/>
    <x v="0"/>
    <x v="6"/>
    <n v="8"/>
    <n v="0"/>
    <n v="2"/>
    <x v="0"/>
    <n v="0"/>
    <n v="46735.19"/>
    <n v="0"/>
  </r>
  <r>
    <n v="15587581"/>
    <n v="785"/>
    <x v="2"/>
    <x v="0"/>
    <x v="19"/>
    <n v="5"/>
    <n v="136624.6"/>
    <n v="2"/>
    <x v="0"/>
    <n v="1"/>
    <n v="169117.74"/>
    <n v="0"/>
  </r>
  <r>
    <n v="15633640"/>
    <n v="799"/>
    <x v="0"/>
    <x v="0"/>
    <x v="37"/>
    <n v="4"/>
    <n v="161209.66"/>
    <n v="1"/>
    <x v="0"/>
    <n v="1"/>
    <n v="89081.41"/>
    <n v="0"/>
  </r>
  <r>
    <n v="15573741"/>
    <n v="698"/>
    <x v="1"/>
    <x v="1"/>
    <x v="16"/>
    <n v="10"/>
    <n v="95010.92"/>
    <n v="1"/>
    <x v="0"/>
    <n v="1"/>
    <n v="105227.86"/>
    <n v="0"/>
  </r>
  <r>
    <n v="15633574"/>
    <n v="730"/>
    <x v="0"/>
    <x v="0"/>
    <x v="1"/>
    <n v="4"/>
    <n v="167545.32"/>
    <n v="1"/>
    <x v="0"/>
    <n v="0"/>
    <n v="128246.81"/>
    <n v="0"/>
  </r>
  <r>
    <n v="15711455"/>
    <n v="740"/>
    <x v="2"/>
    <x v="0"/>
    <x v="18"/>
    <n v="4"/>
    <n v="109044.6"/>
    <n v="1"/>
    <x v="1"/>
    <n v="0"/>
    <n v="94554.74"/>
    <n v="1"/>
  </r>
  <r>
    <n v="15570601"/>
    <n v="785"/>
    <x v="0"/>
    <x v="0"/>
    <x v="40"/>
    <n v="9"/>
    <n v="122031.55"/>
    <n v="1"/>
    <x v="0"/>
    <n v="1"/>
    <n v="33823.5"/>
    <n v="1"/>
  </r>
  <r>
    <n v="15690925"/>
    <n v="527"/>
    <x v="1"/>
    <x v="0"/>
    <x v="6"/>
    <n v="2"/>
    <n v="27755.97"/>
    <n v="1"/>
    <x v="0"/>
    <n v="0"/>
    <n v="97468.44"/>
    <n v="1"/>
  </r>
  <r>
    <n v="15709338"/>
    <n v="544"/>
    <x v="0"/>
    <x v="0"/>
    <x v="6"/>
    <n v="1"/>
    <n v="118560.55"/>
    <n v="1"/>
    <x v="0"/>
    <n v="1"/>
    <n v="164137.35999999999"/>
    <n v="0"/>
  </r>
  <r>
    <n v="15780746"/>
    <n v="705"/>
    <x v="0"/>
    <x v="1"/>
    <x v="22"/>
    <n v="4"/>
    <n v="0"/>
    <n v="2"/>
    <x v="0"/>
    <n v="1"/>
    <n v="191313.7"/>
    <n v="0"/>
  </r>
  <r>
    <n v="15681956"/>
    <n v="684"/>
    <x v="0"/>
    <x v="1"/>
    <x v="10"/>
    <n v="9"/>
    <n v="0"/>
    <n v="2"/>
    <x v="0"/>
    <n v="1"/>
    <n v="65257.57"/>
    <n v="0"/>
  </r>
  <r>
    <n v="15778190"/>
    <n v="639"/>
    <x v="1"/>
    <x v="0"/>
    <x v="34"/>
    <n v="8"/>
    <n v="97840.72"/>
    <n v="1"/>
    <x v="0"/>
    <n v="1"/>
    <n v="178222.77"/>
    <n v="0"/>
  </r>
  <r>
    <n v="15786852"/>
    <n v="565"/>
    <x v="2"/>
    <x v="0"/>
    <x v="16"/>
    <n v="2"/>
    <n v="158651.29"/>
    <n v="2"/>
    <x v="0"/>
    <n v="1"/>
    <n v="179445.28"/>
    <n v="0"/>
  </r>
  <r>
    <n v="15726494"/>
    <n v="481"/>
    <x v="0"/>
    <x v="1"/>
    <x v="4"/>
    <n v="9"/>
    <n v="175303.06"/>
    <n v="1"/>
    <x v="0"/>
    <n v="0"/>
    <n v="65500.53"/>
    <n v="1"/>
  </r>
  <r>
    <n v="15641183"/>
    <n v="731"/>
    <x v="1"/>
    <x v="1"/>
    <x v="11"/>
    <n v="8"/>
    <n v="96950.21"/>
    <n v="1"/>
    <x v="0"/>
    <n v="0"/>
    <n v="97877.92"/>
    <n v="0"/>
  </r>
  <r>
    <n v="15805312"/>
    <n v="607"/>
    <x v="0"/>
    <x v="1"/>
    <x v="13"/>
    <n v="7"/>
    <n v="123859.6"/>
    <n v="1"/>
    <x v="1"/>
    <n v="1"/>
    <n v="113051.57"/>
    <n v="0"/>
  </r>
  <r>
    <n v="15636572"/>
    <n v="760"/>
    <x v="0"/>
    <x v="0"/>
    <x v="15"/>
    <n v="7"/>
    <n v="0"/>
    <n v="2"/>
    <x v="0"/>
    <n v="1"/>
    <n v="105969.05"/>
    <n v="0"/>
  </r>
  <r>
    <n v="15632575"/>
    <n v="559"/>
    <x v="0"/>
    <x v="0"/>
    <x v="53"/>
    <n v="9"/>
    <n v="0"/>
    <n v="1"/>
    <x v="0"/>
    <n v="1"/>
    <n v="122996.76"/>
    <n v="0"/>
  </r>
  <r>
    <n v="15740164"/>
    <n v="715"/>
    <x v="0"/>
    <x v="0"/>
    <x v="19"/>
    <n v="3"/>
    <n v="85227.839999999997"/>
    <n v="1"/>
    <x v="0"/>
    <n v="1"/>
    <n v="68087.149999999994"/>
    <n v="0"/>
  </r>
  <r>
    <n v="15574947"/>
    <n v="656"/>
    <x v="0"/>
    <x v="1"/>
    <x v="18"/>
    <n v="8"/>
    <n v="97786.08"/>
    <n v="2"/>
    <x v="1"/>
    <n v="1"/>
    <n v="21478.36"/>
    <n v="0"/>
  </r>
  <r>
    <n v="15597909"/>
    <n v="652"/>
    <x v="2"/>
    <x v="1"/>
    <x v="19"/>
    <n v="7"/>
    <n v="128135.99"/>
    <n v="1"/>
    <x v="0"/>
    <n v="0"/>
    <n v="158437.73000000001"/>
    <n v="0"/>
  </r>
  <r>
    <n v="15782574"/>
    <n v="624"/>
    <x v="1"/>
    <x v="1"/>
    <x v="19"/>
    <n v="6"/>
    <n v="0"/>
    <n v="2"/>
    <x v="1"/>
    <n v="0"/>
    <n v="76551.7"/>
    <n v="0"/>
  </r>
  <r>
    <n v="15734999"/>
    <n v="634"/>
    <x v="1"/>
    <x v="1"/>
    <x v="18"/>
    <n v="2"/>
    <n v="85996.19"/>
    <n v="1"/>
    <x v="0"/>
    <n v="0"/>
    <n v="15887.68"/>
    <n v="0"/>
  </r>
  <r>
    <n v="15706593"/>
    <n v="850"/>
    <x v="1"/>
    <x v="0"/>
    <x v="5"/>
    <n v="10"/>
    <n v="0"/>
    <n v="2"/>
    <x v="0"/>
    <n v="1"/>
    <n v="33741.839999999997"/>
    <n v="0"/>
  </r>
  <r>
    <n v="15766686"/>
    <n v="659"/>
    <x v="2"/>
    <x v="0"/>
    <x v="2"/>
    <n v="1"/>
    <n v="104502.11"/>
    <n v="1"/>
    <x v="0"/>
    <n v="0"/>
    <n v="20652.689999999999"/>
    <n v="0"/>
  </r>
  <r>
    <n v="15590268"/>
    <n v="529"/>
    <x v="1"/>
    <x v="1"/>
    <x v="12"/>
    <n v="5"/>
    <n v="95772.97"/>
    <n v="1"/>
    <x v="0"/>
    <n v="1"/>
    <n v="112781.5"/>
    <n v="0"/>
  </r>
  <r>
    <n v="15763055"/>
    <n v="572"/>
    <x v="1"/>
    <x v="1"/>
    <x v="8"/>
    <n v="5"/>
    <n v="98108.79"/>
    <n v="1"/>
    <x v="1"/>
    <n v="1"/>
    <n v="119996.95"/>
    <n v="0"/>
  </r>
  <r>
    <n v="15664754"/>
    <n v="640"/>
    <x v="2"/>
    <x v="1"/>
    <x v="2"/>
    <n v="9"/>
    <n v="131607.28"/>
    <n v="4"/>
    <x v="1"/>
    <n v="1"/>
    <n v="6981.43"/>
    <n v="1"/>
  </r>
  <r>
    <n v="15643630"/>
    <n v="770"/>
    <x v="1"/>
    <x v="1"/>
    <x v="30"/>
    <n v="9"/>
    <n v="63127.41"/>
    <n v="2"/>
    <x v="0"/>
    <n v="0"/>
    <n v="185211.28"/>
    <n v="1"/>
  </r>
  <r>
    <n v="15641043"/>
    <n v="648"/>
    <x v="1"/>
    <x v="1"/>
    <x v="12"/>
    <n v="7"/>
    <n v="0"/>
    <n v="2"/>
    <x v="0"/>
    <n v="1"/>
    <n v="78436.36"/>
    <n v="0"/>
  </r>
  <r>
    <n v="15768095"/>
    <n v="579"/>
    <x v="0"/>
    <x v="1"/>
    <x v="8"/>
    <n v="9"/>
    <n v="0"/>
    <n v="1"/>
    <x v="1"/>
    <n v="1"/>
    <n v="139048"/>
    <n v="0"/>
  </r>
  <r>
    <n v="15811314"/>
    <n v="589"/>
    <x v="2"/>
    <x v="0"/>
    <x v="18"/>
    <n v="9"/>
    <n v="140355.56"/>
    <n v="2"/>
    <x v="0"/>
    <n v="0"/>
    <n v="136329.96"/>
    <n v="0"/>
  </r>
  <r>
    <n v="15669922"/>
    <n v="530"/>
    <x v="1"/>
    <x v="0"/>
    <x v="18"/>
    <n v="2"/>
    <n v="0"/>
    <n v="2"/>
    <x v="0"/>
    <n v="1"/>
    <n v="14721.8"/>
    <n v="0"/>
  </r>
  <r>
    <n v="15707114"/>
    <n v="831"/>
    <x v="0"/>
    <x v="1"/>
    <x v="33"/>
    <n v="2"/>
    <n v="0"/>
    <n v="2"/>
    <x v="1"/>
    <n v="1"/>
    <n v="3430.38"/>
    <n v="0"/>
  </r>
  <r>
    <n v="15670602"/>
    <n v="790"/>
    <x v="2"/>
    <x v="1"/>
    <x v="9"/>
    <n v="7"/>
    <n v="107418.27"/>
    <n v="1"/>
    <x v="1"/>
    <n v="1"/>
    <n v="160450.21"/>
    <n v="0"/>
  </r>
  <r>
    <n v="15713479"/>
    <n v="656"/>
    <x v="0"/>
    <x v="1"/>
    <x v="12"/>
    <n v="6"/>
    <n v="0"/>
    <n v="2"/>
    <x v="0"/>
    <n v="0"/>
    <n v="1485.27"/>
    <n v="0"/>
  </r>
  <r>
    <n v="15663830"/>
    <n v="563"/>
    <x v="1"/>
    <x v="1"/>
    <x v="15"/>
    <n v="6"/>
    <n v="0"/>
    <n v="2"/>
    <x v="0"/>
    <n v="1"/>
    <n v="19720.080000000002"/>
    <n v="0"/>
  </r>
  <r>
    <n v="15566958"/>
    <n v="667"/>
    <x v="1"/>
    <x v="1"/>
    <x v="2"/>
    <n v="7"/>
    <n v="167557.12"/>
    <n v="1"/>
    <x v="0"/>
    <n v="1"/>
    <n v="41183.019999999997"/>
    <n v="0"/>
  </r>
  <r>
    <n v="15680918"/>
    <n v="613"/>
    <x v="1"/>
    <x v="1"/>
    <x v="10"/>
    <n v="8"/>
    <n v="117300.02"/>
    <n v="1"/>
    <x v="0"/>
    <n v="0"/>
    <n v="139410.07999999999"/>
    <n v="0"/>
  </r>
  <r>
    <n v="15663921"/>
    <n v="429"/>
    <x v="0"/>
    <x v="1"/>
    <x v="52"/>
    <n v="7"/>
    <n v="0"/>
    <n v="2"/>
    <x v="0"/>
    <n v="1"/>
    <n v="163691.48000000001"/>
    <n v="0"/>
  </r>
  <r>
    <n v="15716324"/>
    <n v="665"/>
    <x v="0"/>
    <x v="0"/>
    <x v="51"/>
    <n v="9"/>
    <n v="143672.9"/>
    <n v="1"/>
    <x v="0"/>
    <n v="1"/>
    <n v="115147.33"/>
    <n v="0"/>
  </r>
  <r>
    <n v="15796969"/>
    <n v="731"/>
    <x v="0"/>
    <x v="1"/>
    <x v="19"/>
    <n v="4"/>
    <n v="0"/>
    <n v="2"/>
    <x v="0"/>
    <n v="1"/>
    <n v="74945.11"/>
    <n v="0"/>
  </r>
  <r>
    <n v="15574783"/>
    <n v="584"/>
    <x v="0"/>
    <x v="0"/>
    <x v="24"/>
    <n v="1"/>
    <n v="0"/>
    <n v="2"/>
    <x v="0"/>
    <n v="1"/>
    <n v="180363.56"/>
    <n v="0"/>
  </r>
  <r>
    <n v="15773487"/>
    <n v="634"/>
    <x v="2"/>
    <x v="0"/>
    <x v="8"/>
    <n v="8"/>
    <n v="76798.92"/>
    <n v="1"/>
    <x v="1"/>
    <n v="0"/>
    <n v="196021.73"/>
    <n v="0"/>
  </r>
  <r>
    <n v="15802486"/>
    <n v="488"/>
    <x v="0"/>
    <x v="1"/>
    <x v="10"/>
    <n v="3"/>
    <n v="0"/>
    <n v="2"/>
    <x v="0"/>
    <n v="1"/>
    <n v="125979.36"/>
    <n v="0"/>
  </r>
  <r>
    <n v="15783398"/>
    <n v="535"/>
    <x v="1"/>
    <x v="0"/>
    <x v="23"/>
    <n v="7"/>
    <n v="115309.75"/>
    <n v="1"/>
    <x v="0"/>
    <n v="0"/>
    <n v="111421.77"/>
    <n v="0"/>
  </r>
  <r>
    <n v="15649418"/>
    <n v="776"/>
    <x v="0"/>
    <x v="0"/>
    <x v="6"/>
    <n v="7"/>
    <n v="178171.04"/>
    <n v="2"/>
    <x v="0"/>
    <n v="1"/>
    <n v="115818.51"/>
    <n v="0"/>
  </r>
  <r>
    <n v="15604588"/>
    <n v="850"/>
    <x v="1"/>
    <x v="0"/>
    <x v="16"/>
    <n v="3"/>
    <n v="0"/>
    <n v="2"/>
    <x v="1"/>
    <n v="1"/>
    <n v="179360.76"/>
    <n v="0"/>
  </r>
  <r>
    <n v="15735428"/>
    <n v="673"/>
    <x v="1"/>
    <x v="0"/>
    <x v="24"/>
    <n v="0"/>
    <n v="0"/>
    <n v="2"/>
    <x v="1"/>
    <n v="0"/>
    <n v="82351.06"/>
    <n v="0"/>
  </r>
  <r>
    <n v="15629078"/>
    <n v="850"/>
    <x v="2"/>
    <x v="0"/>
    <x v="13"/>
    <n v="5"/>
    <n v="127258.79"/>
    <n v="1"/>
    <x v="0"/>
    <n v="1"/>
    <n v="192744.23"/>
    <n v="1"/>
  </r>
  <r>
    <n v="15806880"/>
    <n v="627"/>
    <x v="1"/>
    <x v="0"/>
    <x v="33"/>
    <n v="6"/>
    <n v="0"/>
    <n v="1"/>
    <x v="0"/>
    <n v="1"/>
    <n v="113408.47"/>
    <n v="0"/>
  </r>
  <r>
    <n v="15754999"/>
    <n v="570"/>
    <x v="0"/>
    <x v="0"/>
    <x v="19"/>
    <n v="8"/>
    <n v="0"/>
    <n v="1"/>
    <x v="0"/>
    <n v="1"/>
    <n v="124641.42"/>
    <n v="0"/>
  </r>
  <r>
    <n v="15781034"/>
    <n v="796"/>
    <x v="1"/>
    <x v="1"/>
    <x v="44"/>
    <n v="5"/>
    <n v="0"/>
    <n v="2"/>
    <x v="1"/>
    <n v="1"/>
    <n v="54871.02"/>
    <n v="0"/>
  </r>
  <r>
    <n v="15622017"/>
    <n v="773"/>
    <x v="1"/>
    <x v="0"/>
    <x v="19"/>
    <n v="10"/>
    <n v="0"/>
    <n v="1"/>
    <x v="0"/>
    <n v="1"/>
    <n v="98820.09"/>
    <n v="0"/>
  </r>
  <r>
    <n v="15705885"/>
    <n v="752"/>
    <x v="1"/>
    <x v="1"/>
    <x v="18"/>
    <n v="2"/>
    <n v="0"/>
    <n v="2"/>
    <x v="0"/>
    <n v="1"/>
    <n v="45570.84"/>
    <n v="0"/>
  </r>
  <r>
    <n v="15677382"/>
    <n v="625"/>
    <x v="1"/>
    <x v="0"/>
    <x v="58"/>
    <n v="1"/>
    <n v="107569.96"/>
    <n v="1"/>
    <x v="0"/>
    <n v="1"/>
    <n v="182336.45"/>
    <n v="0"/>
  </r>
  <r>
    <n v="15566843"/>
    <n v="535"/>
    <x v="2"/>
    <x v="1"/>
    <x v="43"/>
    <n v="9"/>
    <n v="134874.4"/>
    <n v="1"/>
    <x v="0"/>
    <n v="1"/>
    <n v="118825.56"/>
    <n v="0"/>
  </r>
  <r>
    <n v="15608387"/>
    <n v="786"/>
    <x v="0"/>
    <x v="0"/>
    <x v="6"/>
    <n v="4"/>
    <n v="0"/>
    <n v="2"/>
    <x v="0"/>
    <n v="0"/>
    <n v="103372.79"/>
    <n v="0"/>
  </r>
  <r>
    <n v="15810786"/>
    <n v="620"/>
    <x v="0"/>
    <x v="0"/>
    <x v="44"/>
    <n v="3"/>
    <n v="0"/>
    <n v="2"/>
    <x v="0"/>
    <n v="1"/>
    <n v="43486.73"/>
    <n v="0"/>
  </r>
  <r>
    <n v="15626983"/>
    <n v="605"/>
    <x v="1"/>
    <x v="0"/>
    <x v="36"/>
    <n v="6"/>
    <n v="0"/>
    <n v="2"/>
    <x v="0"/>
    <n v="1"/>
    <n v="40062.99"/>
    <n v="0"/>
  </r>
  <r>
    <n v="15773605"/>
    <n v="670"/>
    <x v="1"/>
    <x v="0"/>
    <x v="15"/>
    <n v="3"/>
    <n v="0"/>
    <n v="2"/>
    <x v="0"/>
    <n v="0"/>
    <n v="46175.7"/>
    <n v="0"/>
  </r>
  <r>
    <n v="15811261"/>
    <n v="617"/>
    <x v="1"/>
    <x v="1"/>
    <x v="0"/>
    <n v="0"/>
    <n v="70105.87"/>
    <n v="1"/>
    <x v="0"/>
    <n v="1"/>
    <n v="120830.73"/>
    <n v="0"/>
  </r>
  <r>
    <n v="15590606"/>
    <n v="595"/>
    <x v="0"/>
    <x v="1"/>
    <x v="1"/>
    <n v="9"/>
    <n v="0"/>
    <n v="2"/>
    <x v="0"/>
    <n v="0"/>
    <n v="5967.09"/>
    <n v="0"/>
  </r>
  <r>
    <n v="15576644"/>
    <n v="687"/>
    <x v="2"/>
    <x v="0"/>
    <x v="6"/>
    <n v="4"/>
    <n v="78939.149999999994"/>
    <n v="1"/>
    <x v="0"/>
    <n v="0"/>
    <n v="122134.56"/>
    <n v="1"/>
  </r>
  <r>
    <n v="15750264"/>
    <n v="757"/>
    <x v="2"/>
    <x v="1"/>
    <x v="33"/>
    <n v="6"/>
    <n v="105128.85"/>
    <n v="2"/>
    <x v="0"/>
    <n v="1"/>
    <n v="62972.13"/>
    <n v="0"/>
  </r>
  <r>
    <n v="15741554"/>
    <n v="746"/>
    <x v="1"/>
    <x v="1"/>
    <x v="8"/>
    <n v="2"/>
    <n v="113836.27"/>
    <n v="1"/>
    <x v="0"/>
    <n v="1"/>
    <n v="174815.54"/>
    <n v="0"/>
  </r>
  <r>
    <n v="15769051"/>
    <n v="503"/>
    <x v="1"/>
    <x v="1"/>
    <x v="11"/>
    <n v="7"/>
    <n v="0"/>
    <n v="1"/>
    <x v="1"/>
    <n v="1"/>
    <n v="192841.13"/>
    <n v="0"/>
  </r>
  <r>
    <n v="15812198"/>
    <n v="543"/>
    <x v="2"/>
    <x v="1"/>
    <x v="36"/>
    <n v="1"/>
    <n v="100900.5"/>
    <n v="1"/>
    <x v="1"/>
    <n v="0"/>
    <n v="33310.720000000001"/>
    <n v="1"/>
  </r>
  <r>
    <n v="15699772"/>
    <n v="428"/>
    <x v="2"/>
    <x v="0"/>
    <x v="20"/>
    <n v="3"/>
    <n v="129248.11"/>
    <n v="2"/>
    <x v="0"/>
    <n v="0"/>
    <n v="72876.429999999993"/>
    <n v="1"/>
  </r>
  <r>
    <n v="15744105"/>
    <n v="768"/>
    <x v="0"/>
    <x v="0"/>
    <x v="34"/>
    <n v="3"/>
    <n v="109118.05"/>
    <n v="2"/>
    <x v="1"/>
    <n v="1"/>
    <n v="50911.41"/>
    <n v="0"/>
  </r>
  <r>
    <n v="15739858"/>
    <n v="618"/>
    <x v="0"/>
    <x v="1"/>
    <x v="27"/>
    <n v="7"/>
    <n v="0"/>
    <n v="1"/>
    <x v="0"/>
    <n v="1"/>
    <n v="142400.26999999999"/>
    <n v="1"/>
  </r>
  <r>
    <n v="15723720"/>
    <n v="591"/>
    <x v="0"/>
    <x v="0"/>
    <x v="8"/>
    <n v="7"/>
    <n v="0"/>
    <n v="2"/>
    <x v="1"/>
    <n v="1"/>
    <n v="48778.46"/>
    <n v="0"/>
  </r>
  <r>
    <n v="15638355"/>
    <n v="658"/>
    <x v="0"/>
    <x v="0"/>
    <x v="12"/>
    <n v="5"/>
    <n v="126397.66"/>
    <n v="1"/>
    <x v="1"/>
    <n v="0"/>
    <n v="156361.57999999999"/>
    <n v="1"/>
  </r>
  <r>
    <n v="15805637"/>
    <n v="625"/>
    <x v="0"/>
    <x v="1"/>
    <x v="18"/>
    <n v="9"/>
    <n v="108546.16"/>
    <n v="3"/>
    <x v="0"/>
    <n v="0"/>
    <n v="133807.76999999999"/>
    <n v="1"/>
  </r>
  <r>
    <n v="15629575"/>
    <n v="717"/>
    <x v="0"/>
    <x v="1"/>
    <x v="18"/>
    <n v="2"/>
    <n v="148061.89000000001"/>
    <n v="1"/>
    <x v="0"/>
    <n v="0"/>
    <n v="179128.69"/>
    <n v="1"/>
  </r>
  <r>
    <n v="15586243"/>
    <n v="667"/>
    <x v="0"/>
    <x v="1"/>
    <x v="4"/>
    <n v="8"/>
    <n v="122277.87"/>
    <n v="1"/>
    <x v="0"/>
    <n v="1"/>
    <n v="91810.71"/>
    <n v="0"/>
  </r>
  <r>
    <n v="15757931"/>
    <n v="804"/>
    <x v="0"/>
    <x v="1"/>
    <x v="9"/>
    <n v="3"/>
    <n v="0"/>
    <n v="2"/>
    <x v="0"/>
    <n v="0"/>
    <n v="173195.33"/>
    <n v="0"/>
  </r>
  <r>
    <n v="15716023"/>
    <n v="693"/>
    <x v="0"/>
    <x v="1"/>
    <x v="8"/>
    <n v="1"/>
    <n v="0"/>
    <n v="2"/>
    <x v="1"/>
    <n v="1"/>
    <n v="182270.88"/>
    <n v="0"/>
  </r>
  <r>
    <n v="15647782"/>
    <n v="729"/>
    <x v="2"/>
    <x v="1"/>
    <x v="18"/>
    <n v="8"/>
    <n v="152899.24"/>
    <n v="2"/>
    <x v="0"/>
    <n v="0"/>
    <n v="177130.33"/>
    <n v="0"/>
  </r>
  <r>
    <n v="15716609"/>
    <n v="484"/>
    <x v="2"/>
    <x v="1"/>
    <x v="41"/>
    <n v="3"/>
    <n v="134388.10999999999"/>
    <n v="1"/>
    <x v="1"/>
    <n v="0"/>
    <n v="49954.79"/>
    <n v="1"/>
  </r>
  <r>
    <n v="15623791"/>
    <n v="632"/>
    <x v="1"/>
    <x v="0"/>
    <x v="20"/>
    <n v="3"/>
    <n v="109740.62"/>
    <n v="1"/>
    <x v="0"/>
    <n v="0"/>
    <n v="141896.74"/>
    <n v="0"/>
  </r>
  <r>
    <n v="15627262"/>
    <n v="536"/>
    <x v="2"/>
    <x v="1"/>
    <x v="51"/>
    <n v="6"/>
    <n v="92366.720000000001"/>
    <n v="2"/>
    <x v="0"/>
    <n v="0"/>
    <n v="120661.71"/>
    <n v="0"/>
  </r>
  <r>
    <n v="15652693"/>
    <n v="573"/>
    <x v="0"/>
    <x v="0"/>
    <x v="28"/>
    <n v="4"/>
    <n v="129109.02"/>
    <n v="1"/>
    <x v="1"/>
    <n v="0"/>
    <n v="149814.68"/>
    <n v="1"/>
  </r>
  <r>
    <n v="15586993"/>
    <n v="655"/>
    <x v="1"/>
    <x v="0"/>
    <x v="27"/>
    <n v="5"/>
    <n v="0"/>
    <n v="2"/>
    <x v="0"/>
    <n v="1"/>
    <n v="41782.699999999997"/>
    <n v="0"/>
  </r>
  <r>
    <n v="15815560"/>
    <n v="666"/>
    <x v="2"/>
    <x v="1"/>
    <x v="59"/>
    <n v="7"/>
    <n v="105102.5"/>
    <n v="1"/>
    <x v="0"/>
    <n v="1"/>
    <n v="46172.47"/>
    <n v="0"/>
  </r>
  <r>
    <n v="15584930"/>
    <n v="726"/>
    <x v="2"/>
    <x v="1"/>
    <x v="33"/>
    <n v="5"/>
    <n v="111375.32"/>
    <n v="2"/>
    <x v="0"/>
    <n v="0"/>
    <n v="2704.09"/>
    <n v="0"/>
  </r>
  <r>
    <n v="15799031"/>
    <n v="523"/>
    <x v="0"/>
    <x v="1"/>
    <x v="2"/>
    <n v="3"/>
    <n v="0"/>
    <n v="2"/>
    <x v="0"/>
    <n v="0"/>
    <n v="6726.53"/>
    <n v="0"/>
  </r>
  <r>
    <n v="15810457"/>
    <n v="728"/>
    <x v="2"/>
    <x v="0"/>
    <x v="19"/>
    <n v="9"/>
    <n v="150412.14000000001"/>
    <n v="2"/>
    <x v="0"/>
    <n v="0"/>
    <n v="170764.08"/>
    <n v="0"/>
  </r>
  <r>
    <n v="15697879"/>
    <n v="701"/>
    <x v="0"/>
    <x v="1"/>
    <x v="33"/>
    <n v="3"/>
    <n v="156660.72"/>
    <n v="2"/>
    <x v="0"/>
    <n v="0"/>
    <n v="45742.42"/>
    <n v="0"/>
  </r>
  <r>
    <n v="15594902"/>
    <n v="518"/>
    <x v="0"/>
    <x v="1"/>
    <x v="16"/>
    <n v="3"/>
    <n v="90957.81"/>
    <n v="1"/>
    <x v="1"/>
    <n v="1"/>
    <n v="162304.59"/>
    <n v="0"/>
  </r>
  <r>
    <n v="15799710"/>
    <n v="739"/>
    <x v="0"/>
    <x v="1"/>
    <x v="24"/>
    <n v="7"/>
    <n v="104960.46"/>
    <n v="1"/>
    <x v="1"/>
    <n v="1"/>
    <n v="80883.820000000007"/>
    <n v="0"/>
  </r>
  <r>
    <n v="15659651"/>
    <n v="531"/>
    <x v="2"/>
    <x v="0"/>
    <x v="8"/>
    <n v="7"/>
    <n v="117052.82"/>
    <n v="1"/>
    <x v="0"/>
    <n v="0"/>
    <n v="118508.09"/>
    <n v="1"/>
  </r>
  <r>
    <n v="15645956"/>
    <n v="452"/>
    <x v="1"/>
    <x v="1"/>
    <x v="4"/>
    <n v="3"/>
    <n v="88915.85"/>
    <n v="1"/>
    <x v="0"/>
    <n v="0"/>
    <n v="69697.740000000005"/>
    <n v="0"/>
  </r>
  <r>
    <n v="15651713"/>
    <n v="684"/>
    <x v="0"/>
    <x v="1"/>
    <x v="13"/>
    <n v="6"/>
    <n v="148071.39000000001"/>
    <n v="1"/>
    <x v="0"/>
    <n v="0"/>
    <n v="183575.01"/>
    <n v="0"/>
  </r>
  <r>
    <n v="15737265"/>
    <n v="728"/>
    <x v="2"/>
    <x v="1"/>
    <x v="2"/>
    <n v="6"/>
    <n v="152182.82999999999"/>
    <n v="1"/>
    <x v="1"/>
    <n v="0"/>
    <n v="161203.6"/>
    <n v="0"/>
  </r>
  <r>
    <n v="15687310"/>
    <n v="783"/>
    <x v="1"/>
    <x v="1"/>
    <x v="2"/>
    <n v="9"/>
    <n v="0"/>
    <n v="2"/>
    <x v="0"/>
    <n v="0"/>
    <n v="143752.76999999999"/>
    <n v="0"/>
  </r>
  <r>
    <n v="15607347"/>
    <n v="734"/>
    <x v="0"/>
    <x v="1"/>
    <x v="32"/>
    <n v="5"/>
    <n v="130056.23"/>
    <n v="1"/>
    <x v="1"/>
    <n v="0"/>
    <n v="121894.31"/>
    <n v="1"/>
  </r>
  <r>
    <n v="15698321"/>
    <n v="648"/>
    <x v="2"/>
    <x v="1"/>
    <x v="10"/>
    <n v="3"/>
    <n v="95039.73"/>
    <n v="2"/>
    <x v="0"/>
    <n v="1"/>
    <n v="147055.87"/>
    <n v="0"/>
  </r>
  <r>
    <n v="15657812"/>
    <n v="688"/>
    <x v="0"/>
    <x v="1"/>
    <x v="37"/>
    <n v="1"/>
    <n v="0"/>
    <n v="2"/>
    <x v="0"/>
    <n v="1"/>
    <n v="172033.57"/>
    <n v="0"/>
  </r>
  <r>
    <n v="15569187"/>
    <n v="680"/>
    <x v="1"/>
    <x v="1"/>
    <x v="12"/>
    <n v="9"/>
    <n v="0"/>
    <n v="2"/>
    <x v="1"/>
    <n v="0"/>
    <n v="143774.06"/>
    <n v="0"/>
  </r>
  <r>
    <n v="15681562"/>
    <n v="516"/>
    <x v="0"/>
    <x v="0"/>
    <x v="3"/>
    <n v="2"/>
    <n v="112773.73"/>
    <n v="2"/>
    <x v="0"/>
    <n v="1"/>
    <n v="139366.57999999999"/>
    <n v="0"/>
  </r>
  <r>
    <n v="15615456"/>
    <n v="680"/>
    <x v="0"/>
    <x v="0"/>
    <x v="24"/>
    <n v="10"/>
    <n v="123806.28"/>
    <n v="1"/>
    <x v="0"/>
    <n v="0"/>
    <n v="81776.84"/>
    <n v="1"/>
  </r>
  <r>
    <n v="15589793"/>
    <n v="604"/>
    <x v="0"/>
    <x v="1"/>
    <x v="47"/>
    <n v="8"/>
    <n v="144453.75"/>
    <n v="1"/>
    <x v="0"/>
    <n v="0"/>
    <n v="190998.96"/>
    <n v="1"/>
  </r>
  <r>
    <n v="15781884"/>
    <n v="624"/>
    <x v="2"/>
    <x v="1"/>
    <x v="7"/>
    <n v="9"/>
    <n v="94667.29"/>
    <n v="2"/>
    <x v="1"/>
    <n v="1"/>
    <n v="4470.5200000000004"/>
    <n v="0"/>
  </r>
  <r>
    <n v="15675190"/>
    <n v="623"/>
    <x v="0"/>
    <x v="1"/>
    <x v="29"/>
    <n v="10"/>
    <n v="0"/>
    <n v="2"/>
    <x v="1"/>
    <n v="1"/>
    <n v="135851.29999999999"/>
    <n v="0"/>
  </r>
  <r>
    <n v="15600734"/>
    <n v="624"/>
    <x v="1"/>
    <x v="1"/>
    <x v="21"/>
    <n v="5"/>
    <n v="174397.21"/>
    <n v="2"/>
    <x v="0"/>
    <n v="1"/>
    <n v="172372.63"/>
    <n v="0"/>
  </r>
  <r>
    <n v="15779176"/>
    <n v="565"/>
    <x v="2"/>
    <x v="0"/>
    <x v="14"/>
    <n v="3"/>
    <n v="108888.24"/>
    <n v="3"/>
    <x v="1"/>
    <n v="1"/>
    <n v="135875.51"/>
    <n v="1"/>
  </r>
  <r>
    <n v="15605286"/>
    <n v="565"/>
    <x v="0"/>
    <x v="1"/>
    <x v="30"/>
    <n v="4"/>
    <n v="118803.35"/>
    <n v="2"/>
    <x v="0"/>
    <n v="1"/>
    <n v="128124.7"/>
    <n v="1"/>
  </r>
  <r>
    <n v="15674922"/>
    <n v="710"/>
    <x v="0"/>
    <x v="1"/>
    <x v="41"/>
    <n v="6"/>
    <n v="171137.62"/>
    <n v="1"/>
    <x v="0"/>
    <n v="1"/>
    <n v="167023.95000000001"/>
    <n v="1"/>
  </r>
  <r>
    <n v="15737506"/>
    <n v="645"/>
    <x v="0"/>
    <x v="1"/>
    <x v="0"/>
    <n v="6"/>
    <n v="0"/>
    <n v="1"/>
    <x v="1"/>
    <n v="0"/>
    <n v="149807.01"/>
    <n v="0"/>
  </r>
  <r>
    <n v="15780514"/>
    <n v="707"/>
    <x v="0"/>
    <x v="1"/>
    <x v="19"/>
    <n v="8"/>
    <n v="136678.51999999999"/>
    <n v="1"/>
    <x v="0"/>
    <n v="0"/>
    <n v="54290.62"/>
    <n v="0"/>
  </r>
  <r>
    <n v="15623647"/>
    <n v="655"/>
    <x v="1"/>
    <x v="0"/>
    <x v="18"/>
    <n v="1"/>
    <n v="135515.76"/>
    <n v="1"/>
    <x v="0"/>
    <n v="0"/>
    <n v="86013.96"/>
    <n v="0"/>
  </r>
  <r>
    <n v="15668472"/>
    <n v="705"/>
    <x v="1"/>
    <x v="0"/>
    <x v="9"/>
    <n v="5"/>
    <n v="177799.83"/>
    <n v="2"/>
    <x v="1"/>
    <n v="0"/>
    <n v="79886.06"/>
    <n v="0"/>
  </r>
  <r>
    <n v="15692416"/>
    <n v="358"/>
    <x v="1"/>
    <x v="0"/>
    <x v="37"/>
    <n v="8"/>
    <n v="143542.35999999999"/>
    <n v="3"/>
    <x v="0"/>
    <n v="0"/>
    <n v="141959.10999999999"/>
    <n v="1"/>
  </r>
  <r>
    <n v="15771139"/>
    <n v="578"/>
    <x v="2"/>
    <x v="1"/>
    <x v="10"/>
    <n v="8"/>
    <n v="147487.23000000001"/>
    <n v="2"/>
    <x v="0"/>
    <n v="0"/>
    <n v="66680.77"/>
    <n v="0"/>
  </r>
  <r>
    <n v="15738318"/>
    <n v="800"/>
    <x v="0"/>
    <x v="0"/>
    <x v="20"/>
    <n v="5"/>
    <n v="97764.41"/>
    <n v="1"/>
    <x v="0"/>
    <n v="0"/>
    <n v="98640.15"/>
    <n v="1"/>
  </r>
  <r>
    <n v="15772243"/>
    <n v="612"/>
    <x v="0"/>
    <x v="0"/>
    <x v="19"/>
    <n v="9"/>
    <n v="0"/>
    <n v="1"/>
    <x v="1"/>
    <n v="0"/>
    <n v="142797.5"/>
    <n v="1"/>
  </r>
  <r>
    <n v="15638463"/>
    <n v="681"/>
    <x v="2"/>
    <x v="0"/>
    <x v="36"/>
    <n v="8"/>
    <n v="139480.18"/>
    <n v="1"/>
    <x v="0"/>
    <n v="1"/>
    <n v="163581.67000000001"/>
    <n v="0"/>
  </r>
  <r>
    <n v="15598088"/>
    <n v="559"/>
    <x v="1"/>
    <x v="1"/>
    <x v="11"/>
    <n v="5"/>
    <n v="0"/>
    <n v="2"/>
    <x v="0"/>
    <n v="1"/>
    <n v="163221.22"/>
    <n v="0"/>
  </r>
  <r>
    <n v="15693468"/>
    <n v="488"/>
    <x v="1"/>
    <x v="0"/>
    <x v="2"/>
    <n v="9"/>
    <n v="140553.46"/>
    <n v="1"/>
    <x v="1"/>
    <n v="0"/>
    <n v="12440.44"/>
    <n v="0"/>
  </r>
  <r>
    <n v="15671930"/>
    <n v="717"/>
    <x v="0"/>
    <x v="0"/>
    <x v="18"/>
    <n v="5"/>
    <n v="0"/>
    <n v="2"/>
    <x v="0"/>
    <n v="1"/>
    <n v="145551.6"/>
    <n v="0"/>
  </r>
  <r>
    <n v="15762268"/>
    <n v="666"/>
    <x v="0"/>
    <x v="0"/>
    <x v="1"/>
    <n v="10"/>
    <n v="141162.07999999999"/>
    <n v="1"/>
    <x v="0"/>
    <n v="0"/>
    <n v="50908.480000000003"/>
    <n v="0"/>
  </r>
  <r>
    <n v="15780954"/>
    <n v="582"/>
    <x v="1"/>
    <x v="1"/>
    <x v="28"/>
    <n v="4"/>
    <n v="65848.36"/>
    <n v="2"/>
    <x v="0"/>
    <n v="0"/>
    <n v="30149.21"/>
    <n v="0"/>
  </r>
  <r>
    <n v="15700174"/>
    <n v="733"/>
    <x v="1"/>
    <x v="0"/>
    <x v="33"/>
    <n v="0"/>
    <n v="83319.28"/>
    <n v="1"/>
    <x v="1"/>
    <n v="0"/>
    <n v="57769.2"/>
    <n v="0"/>
  </r>
  <r>
    <n v="15635728"/>
    <n v="693"/>
    <x v="0"/>
    <x v="1"/>
    <x v="1"/>
    <n v="4"/>
    <n v="0"/>
    <n v="2"/>
    <x v="1"/>
    <n v="0"/>
    <n v="156381.47"/>
    <n v="0"/>
  </r>
  <r>
    <n v="15679283"/>
    <n v="694"/>
    <x v="0"/>
    <x v="0"/>
    <x v="19"/>
    <n v="4"/>
    <n v="129731.64"/>
    <n v="2"/>
    <x v="0"/>
    <n v="0"/>
    <n v="178123.86"/>
    <n v="0"/>
  </r>
  <r>
    <n v="15591386"/>
    <n v="622"/>
    <x v="0"/>
    <x v="0"/>
    <x v="12"/>
    <n v="5"/>
    <n v="0"/>
    <n v="2"/>
    <x v="0"/>
    <n v="0"/>
    <n v="51112.800000000003"/>
    <n v="0"/>
  </r>
  <r>
    <n v="15694192"/>
    <n v="598"/>
    <x v="1"/>
    <x v="0"/>
    <x v="16"/>
    <n v="6"/>
    <n v="0"/>
    <n v="2"/>
    <x v="1"/>
    <n v="0"/>
    <n v="173783.38"/>
    <n v="0"/>
  </r>
  <r>
    <n v="15585901"/>
    <n v="717"/>
    <x v="1"/>
    <x v="1"/>
    <x v="12"/>
    <n v="1"/>
    <n v="0"/>
    <n v="3"/>
    <x v="1"/>
    <n v="0"/>
    <n v="174770.14"/>
    <n v="1"/>
  </r>
  <r>
    <n v="15792329"/>
    <n v="494"/>
    <x v="2"/>
    <x v="1"/>
    <x v="24"/>
    <n v="5"/>
    <n v="107106.33"/>
    <n v="2"/>
    <x v="0"/>
    <n v="0"/>
    <n v="172063.09"/>
    <n v="0"/>
  </r>
  <r>
    <n v="15635597"/>
    <n v="644"/>
    <x v="0"/>
    <x v="1"/>
    <x v="19"/>
    <n v="8"/>
    <n v="0"/>
    <n v="2"/>
    <x v="0"/>
    <n v="1"/>
    <n v="155294.17000000001"/>
    <n v="0"/>
  </r>
  <r>
    <n v="15775880"/>
    <n v="554"/>
    <x v="0"/>
    <x v="0"/>
    <x v="33"/>
    <n v="9"/>
    <n v="0"/>
    <n v="2"/>
    <x v="0"/>
    <n v="1"/>
    <n v="40320.300000000003"/>
    <n v="0"/>
  </r>
  <r>
    <n v="15630913"/>
    <n v="476"/>
    <x v="1"/>
    <x v="0"/>
    <x v="58"/>
    <n v="1"/>
    <n v="105303.73"/>
    <n v="1"/>
    <x v="1"/>
    <n v="1"/>
    <n v="134260.34"/>
    <n v="0"/>
  </r>
  <r>
    <n v="15756680"/>
    <n v="667"/>
    <x v="0"/>
    <x v="1"/>
    <x v="34"/>
    <n v="6"/>
    <n v="165798.1"/>
    <n v="1"/>
    <x v="0"/>
    <n v="0"/>
    <n v="147090.9"/>
    <n v="0"/>
  </r>
  <r>
    <n v="15587913"/>
    <n v="748"/>
    <x v="1"/>
    <x v="0"/>
    <x v="20"/>
    <n v="4"/>
    <n v="0"/>
    <n v="2"/>
    <x v="0"/>
    <n v="0"/>
    <n v="132368.47"/>
    <n v="0"/>
  </r>
  <r>
    <n v="15737605"/>
    <n v="531"/>
    <x v="1"/>
    <x v="0"/>
    <x v="13"/>
    <n v="1"/>
    <n v="126495.57"/>
    <n v="2"/>
    <x v="0"/>
    <n v="1"/>
    <n v="164741.5"/>
    <n v="0"/>
  </r>
  <r>
    <n v="15627876"/>
    <n v="719"/>
    <x v="1"/>
    <x v="0"/>
    <x v="40"/>
    <n v="9"/>
    <n v="116393.59"/>
    <n v="1"/>
    <x v="0"/>
    <n v="0"/>
    <n v="63051.32"/>
    <n v="1"/>
  </r>
  <r>
    <n v="15772601"/>
    <n v="845"/>
    <x v="2"/>
    <x v="0"/>
    <x v="1"/>
    <n v="2"/>
    <n v="81733.740000000005"/>
    <n v="2"/>
    <x v="1"/>
    <n v="0"/>
    <n v="199761.29"/>
    <n v="0"/>
  </r>
  <r>
    <n v="15758606"/>
    <n v="738"/>
    <x v="0"/>
    <x v="1"/>
    <x v="41"/>
    <n v="4"/>
    <n v="0"/>
    <n v="1"/>
    <x v="1"/>
    <n v="1"/>
    <n v="55725.04"/>
    <n v="1"/>
  </r>
  <r>
    <n v="15657107"/>
    <n v="563"/>
    <x v="1"/>
    <x v="0"/>
    <x v="17"/>
    <n v="8"/>
    <n v="106171.68"/>
    <n v="1"/>
    <x v="0"/>
    <n v="0"/>
    <n v="163145.5"/>
    <n v="1"/>
  </r>
  <r>
    <n v="15622454"/>
    <n v="695"/>
    <x v="1"/>
    <x v="1"/>
    <x v="34"/>
    <n v="0"/>
    <n v="96020.86"/>
    <n v="1"/>
    <x v="0"/>
    <n v="1"/>
    <n v="57992.49"/>
    <n v="0"/>
  </r>
  <r>
    <n v="15775803"/>
    <n v="841"/>
    <x v="1"/>
    <x v="1"/>
    <x v="1"/>
    <n v="1"/>
    <n v="0"/>
    <n v="2"/>
    <x v="1"/>
    <n v="1"/>
    <n v="193093.77"/>
    <n v="0"/>
  </r>
  <r>
    <n v="15570859"/>
    <n v="626"/>
    <x v="2"/>
    <x v="1"/>
    <x v="18"/>
    <n v="2"/>
    <n v="181671.16"/>
    <n v="2"/>
    <x v="0"/>
    <n v="1"/>
    <n v="57531.14"/>
    <n v="0"/>
  </r>
  <r>
    <n v="15748381"/>
    <n v="613"/>
    <x v="0"/>
    <x v="0"/>
    <x v="6"/>
    <n v="6"/>
    <n v="185709.28"/>
    <n v="2"/>
    <x v="0"/>
    <n v="1"/>
    <n v="77242.19"/>
    <n v="0"/>
  </r>
  <r>
    <n v="15787189"/>
    <n v="824"/>
    <x v="2"/>
    <x v="1"/>
    <x v="52"/>
    <n v="8"/>
    <n v="134250.17000000001"/>
    <n v="3"/>
    <x v="1"/>
    <n v="0"/>
    <n v="153046.16"/>
    <n v="1"/>
  </r>
  <r>
    <n v="15666055"/>
    <n v="705"/>
    <x v="0"/>
    <x v="0"/>
    <x v="23"/>
    <n v="7"/>
    <n v="0"/>
    <n v="1"/>
    <x v="0"/>
    <n v="0"/>
    <n v="63405.2"/>
    <n v="1"/>
  </r>
  <r>
    <n v="15617648"/>
    <n v="584"/>
    <x v="0"/>
    <x v="0"/>
    <x v="4"/>
    <n v="5"/>
    <n v="95671.75"/>
    <n v="2"/>
    <x v="0"/>
    <n v="1"/>
    <n v="106564.88"/>
    <n v="0"/>
  </r>
  <r>
    <n v="15755678"/>
    <n v="534"/>
    <x v="0"/>
    <x v="1"/>
    <x v="46"/>
    <n v="2"/>
    <n v="0"/>
    <n v="2"/>
    <x v="1"/>
    <n v="0"/>
    <n v="42763.12"/>
    <n v="1"/>
  </r>
  <r>
    <n v="15624781"/>
    <n v="672"/>
    <x v="0"/>
    <x v="0"/>
    <x v="10"/>
    <n v="1"/>
    <n v="142151.75"/>
    <n v="2"/>
    <x v="0"/>
    <n v="1"/>
    <n v="168753.34"/>
    <n v="0"/>
  </r>
  <r>
    <n v="15779497"/>
    <n v="603"/>
    <x v="0"/>
    <x v="1"/>
    <x v="3"/>
    <n v="5"/>
    <n v="127823.93"/>
    <n v="1"/>
    <x v="0"/>
    <n v="1"/>
    <n v="19483.349999999999"/>
    <n v="0"/>
  </r>
  <r>
    <n v="15567399"/>
    <n v="633"/>
    <x v="2"/>
    <x v="1"/>
    <x v="3"/>
    <n v="3"/>
    <n v="144164.29"/>
    <n v="1"/>
    <x v="0"/>
    <n v="1"/>
    <n v="158646.46"/>
    <n v="0"/>
  </r>
  <r>
    <n v="15613656"/>
    <n v="842"/>
    <x v="0"/>
    <x v="1"/>
    <x v="14"/>
    <n v="1"/>
    <n v="63492.94"/>
    <n v="1"/>
    <x v="0"/>
    <n v="1"/>
    <n v="83172.19"/>
    <n v="0"/>
  </r>
  <r>
    <n v="15734311"/>
    <n v="661"/>
    <x v="0"/>
    <x v="0"/>
    <x v="7"/>
    <n v="3"/>
    <n v="0"/>
    <n v="2"/>
    <x v="0"/>
    <n v="1"/>
    <n v="76889.789999999994"/>
    <n v="0"/>
  </r>
  <r>
    <n v="15657214"/>
    <n v="601"/>
    <x v="0"/>
    <x v="1"/>
    <x v="59"/>
    <n v="2"/>
    <n v="0"/>
    <n v="2"/>
    <x v="1"/>
    <n v="1"/>
    <n v="51554.58"/>
    <n v="0"/>
  </r>
  <r>
    <n v="15799350"/>
    <n v="632"/>
    <x v="0"/>
    <x v="1"/>
    <x v="1"/>
    <n v="0"/>
    <n v="106134.46"/>
    <n v="1"/>
    <x v="1"/>
    <n v="1"/>
    <n v="105570.39"/>
    <n v="0"/>
  </r>
  <r>
    <n v="15729970"/>
    <n v="684"/>
    <x v="2"/>
    <x v="1"/>
    <x v="6"/>
    <n v="8"/>
    <n v="127269.75"/>
    <n v="1"/>
    <x v="1"/>
    <n v="1"/>
    <n v="79495.009999999995"/>
    <n v="0"/>
  </r>
  <r>
    <n v="15725835"/>
    <n v="785"/>
    <x v="2"/>
    <x v="0"/>
    <x v="15"/>
    <n v="3"/>
    <n v="124493.03"/>
    <n v="2"/>
    <x v="1"/>
    <n v="1"/>
    <n v="52583.79"/>
    <n v="1"/>
  </r>
  <r>
    <n v="15745543"/>
    <n v="687"/>
    <x v="0"/>
    <x v="1"/>
    <x v="2"/>
    <n v="7"/>
    <n v="0"/>
    <n v="2"/>
    <x v="0"/>
    <n v="0"/>
    <n v="26848.25"/>
    <n v="0"/>
  </r>
  <r>
    <n v="15727384"/>
    <n v="705"/>
    <x v="2"/>
    <x v="0"/>
    <x v="3"/>
    <n v="10"/>
    <n v="146547.78"/>
    <n v="1"/>
    <x v="1"/>
    <n v="1"/>
    <n v="10072.549999999999"/>
    <n v="1"/>
  </r>
  <r>
    <n v="15666916"/>
    <n v="639"/>
    <x v="0"/>
    <x v="1"/>
    <x v="3"/>
    <n v="6"/>
    <n v="99610.92"/>
    <n v="2"/>
    <x v="0"/>
    <n v="0"/>
    <n v="187296.78"/>
    <n v="0"/>
  </r>
  <r>
    <n v="15732917"/>
    <n v="729"/>
    <x v="2"/>
    <x v="1"/>
    <x v="17"/>
    <n v="5"/>
    <n v="117837.43"/>
    <n v="1"/>
    <x v="0"/>
    <n v="0"/>
    <n v="104016.61"/>
    <n v="1"/>
  </r>
  <r>
    <n v="15612050"/>
    <n v="556"/>
    <x v="1"/>
    <x v="0"/>
    <x v="36"/>
    <n v="8"/>
    <n v="168522.37"/>
    <n v="1"/>
    <x v="0"/>
    <n v="1"/>
    <n v="151310.16"/>
    <n v="0"/>
  </r>
  <r>
    <n v="15726267"/>
    <n v="570"/>
    <x v="0"/>
    <x v="1"/>
    <x v="15"/>
    <n v="9"/>
    <n v="117337.54"/>
    <n v="2"/>
    <x v="1"/>
    <n v="1"/>
    <n v="62810.91"/>
    <n v="0"/>
  </r>
  <r>
    <n v="15780124"/>
    <n v="841"/>
    <x v="0"/>
    <x v="1"/>
    <x v="59"/>
    <n v="9"/>
    <n v="108131.53"/>
    <n v="1"/>
    <x v="1"/>
    <n v="1"/>
    <n v="60830.38"/>
    <n v="0"/>
  </r>
  <r>
    <n v="15742238"/>
    <n v="705"/>
    <x v="2"/>
    <x v="1"/>
    <x v="12"/>
    <n v="4"/>
    <n v="136496.12"/>
    <n v="2"/>
    <x v="0"/>
    <n v="0"/>
    <n v="116672.02"/>
    <n v="0"/>
  </r>
  <r>
    <n v="15679024"/>
    <n v="553"/>
    <x v="0"/>
    <x v="1"/>
    <x v="15"/>
    <n v="3"/>
    <n v="116324.53"/>
    <n v="1"/>
    <x v="0"/>
    <n v="0"/>
    <n v="77304.490000000005"/>
    <n v="0"/>
  </r>
  <r>
    <n v="15715297"/>
    <n v="779"/>
    <x v="2"/>
    <x v="0"/>
    <x v="20"/>
    <n v="2"/>
    <n v="75470.23"/>
    <n v="1"/>
    <x v="0"/>
    <n v="1"/>
    <n v="52894.01"/>
    <n v="0"/>
  </r>
  <r>
    <n v="15633612"/>
    <n v="696"/>
    <x v="0"/>
    <x v="1"/>
    <x v="34"/>
    <n v="4"/>
    <n v="172646.82"/>
    <n v="1"/>
    <x v="0"/>
    <n v="1"/>
    <n v="116471.43"/>
    <n v="0"/>
  </r>
  <r>
    <n v="15602929"/>
    <n v="728"/>
    <x v="1"/>
    <x v="0"/>
    <x v="24"/>
    <n v="4"/>
    <n v="0"/>
    <n v="1"/>
    <x v="1"/>
    <n v="0"/>
    <n v="4539.38"/>
    <n v="0"/>
  </r>
  <r>
    <n v="15696703"/>
    <n v="691"/>
    <x v="2"/>
    <x v="1"/>
    <x v="7"/>
    <n v="3"/>
    <n v="160358.68"/>
    <n v="2"/>
    <x v="0"/>
    <n v="0"/>
    <n v="142367.72"/>
    <n v="0"/>
  </r>
  <r>
    <n v="15756668"/>
    <n v="706"/>
    <x v="0"/>
    <x v="1"/>
    <x v="33"/>
    <n v="3"/>
    <n v="98415.37"/>
    <n v="1"/>
    <x v="0"/>
    <n v="1"/>
    <n v="110520.48"/>
    <n v="0"/>
  </r>
  <r>
    <n v="15565779"/>
    <n v="627"/>
    <x v="2"/>
    <x v="0"/>
    <x v="33"/>
    <n v="6"/>
    <n v="57809.32"/>
    <n v="1"/>
    <x v="0"/>
    <n v="0"/>
    <n v="188258.49"/>
    <n v="0"/>
  </r>
  <r>
    <n v="15795519"/>
    <n v="716"/>
    <x v="2"/>
    <x v="0"/>
    <x v="56"/>
    <n v="3"/>
    <n v="128743.8"/>
    <n v="1"/>
    <x v="1"/>
    <n v="0"/>
    <n v="197322.13"/>
    <n v="0"/>
  </r>
  <r>
    <n v="15761477"/>
    <n v="501"/>
    <x v="2"/>
    <x v="1"/>
    <x v="9"/>
    <n v="4"/>
    <n v="130806.42"/>
    <n v="2"/>
    <x v="0"/>
    <n v="0"/>
    <n v="80241.14"/>
    <n v="0"/>
  </r>
  <r>
    <n v="15731890"/>
    <n v="601"/>
    <x v="0"/>
    <x v="1"/>
    <x v="1"/>
    <n v="1"/>
    <n v="123971.16"/>
    <n v="1"/>
    <x v="1"/>
    <n v="1"/>
    <n v="172814.99"/>
    <n v="0"/>
  </r>
  <r>
    <n v="15633043"/>
    <n v="545"/>
    <x v="1"/>
    <x v="0"/>
    <x v="2"/>
    <n v="6"/>
    <n v="0"/>
    <n v="1"/>
    <x v="1"/>
    <n v="0"/>
    <n v="38410.74"/>
    <n v="1"/>
  </r>
  <r>
    <n v="15752953"/>
    <n v="634"/>
    <x v="0"/>
    <x v="1"/>
    <x v="13"/>
    <n v="9"/>
    <n v="0"/>
    <n v="2"/>
    <x v="1"/>
    <n v="0"/>
    <n v="17622.82"/>
    <n v="0"/>
  </r>
  <r>
    <n v="15603088"/>
    <n v="451"/>
    <x v="1"/>
    <x v="0"/>
    <x v="51"/>
    <n v="9"/>
    <n v="0"/>
    <n v="2"/>
    <x v="1"/>
    <n v="1"/>
    <n v="48021.71"/>
    <n v="0"/>
  </r>
  <r>
    <n v="15606613"/>
    <n v="655"/>
    <x v="0"/>
    <x v="0"/>
    <x v="49"/>
    <n v="7"/>
    <n v="0"/>
    <n v="1"/>
    <x v="0"/>
    <n v="0"/>
    <n v="88958.49"/>
    <n v="1"/>
  </r>
  <r>
    <n v="15635939"/>
    <n v="458"/>
    <x v="0"/>
    <x v="0"/>
    <x v="2"/>
    <n v="9"/>
    <n v="0"/>
    <n v="2"/>
    <x v="0"/>
    <n v="0"/>
    <n v="116343.09"/>
    <n v="0"/>
  </r>
  <r>
    <n v="15666043"/>
    <n v="520"/>
    <x v="0"/>
    <x v="1"/>
    <x v="19"/>
    <n v="4"/>
    <n v="156297.57999999999"/>
    <n v="2"/>
    <x v="0"/>
    <n v="1"/>
    <n v="166102.60999999999"/>
    <n v="0"/>
  </r>
  <r>
    <n v="15746190"/>
    <n v="624"/>
    <x v="1"/>
    <x v="0"/>
    <x v="34"/>
    <n v="2"/>
    <n v="0"/>
    <n v="2"/>
    <x v="1"/>
    <n v="1"/>
    <n v="104353.26"/>
    <n v="0"/>
  </r>
  <r>
    <n v="15591357"/>
    <n v="765"/>
    <x v="0"/>
    <x v="1"/>
    <x v="21"/>
    <n v="3"/>
    <n v="123372.3"/>
    <n v="1"/>
    <x v="0"/>
    <n v="1"/>
    <n v="115429.32"/>
    <n v="0"/>
  </r>
  <r>
    <n v="15658716"/>
    <n v="667"/>
    <x v="2"/>
    <x v="0"/>
    <x v="24"/>
    <n v="5"/>
    <n v="92171.35"/>
    <n v="3"/>
    <x v="0"/>
    <n v="0"/>
    <n v="178106.34"/>
    <n v="1"/>
  </r>
  <r>
    <n v="15679909"/>
    <n v="665"/>
    <x v="1"/>
    <x v="1"/>
    <x v="1"/>
    <n v="8"/>
    <n v="0"/>
    <n v="2"/>
    <x v="0"/>
    <n v="0"/>
    <n v="132152.32000000001"/>
    <n v="0"/>
  </r>
  <r>
    <n v="15634262"/>
    <n v="709"/>
    <x v="2"/>
    <x v="1"/>
    <x v="10"/>
    <n v="4"/>
    <n v="148375.19"/>
    <n v="2"/>
    <x v="0"/>
    <n v="1"/>
    <n v="21521.38"/>
    <n v="0"/>
  </r>
  <r>
    <n v="15799825"/>
    <n v="583"/>
    <x v="0"/>
    <x v="0"/>
    <x v="4"/>
    <n v="8"/>
    <n v="0"/>
    <n v="2"/>
    <x v="0"/>
    <n v="1"/>
    <n v="27431.62"/>
    <n v="0"/>
  </r>
  <r>
    <n v="15756875"/>
    <n v="782"/>
    <x v="1"/>
    <x v="1"/>
    <x v="10"/>
    <n v="6"/>
    <n v="147422.44"/>
    <n v="1"/>
    <x v="1"/>
    <n v="1"/>
    <n v="42143.61"/>
    <n v="0"/>
  </r>
  <r>
    <n v="15678146"/>
    <n v="668"/>
    <x v="1"/>
    <x v="0"/>
    <x v="9"/>
    <n v="7"/>
    <n v="173962.32"/>
    <n v="1"/>
    <x v="1"/>
    <n v="0"/>
    <n v="106457.11"/>
    <n v="1"/>
  </r>
  <r>
    <n v="15710743"/>
    <n v="621"/>
    <x v="0"/>
    <x v="1"/>
    <x v="40"/>
    <n v="0"/>
    <n v="0"/>
    <n v="1"/>
    <x v="0"/>
    <n v="1"/>
    <n v="133831.37"/>
    <n v="1"/>
  </r>
  <r>
    <n v="15595831"/>
    <n v="579"/>
    <x v="2"/>
    <x v="0"/>
    <x v="55"/>
    <n v="6"/>
    <n v="145215.43"/>
    <n v="1"/>
    <x v="0"/>
    <n v="1"/>
    <n v="164083.72"/>
    <n v="0"/>
  </r>
  <r>
    <n v="15626684"/>
    <n v="547"/>
    <x v="0"/>
    <x v="0"/>
    <x v="16"/>
    <n v="5"/>
    <n v="167539.97"/>
    <n v="1"/>
    <x v="1"/>
    <n v="1"/>
    <n v="159207.34"/>
    <n v="0"/>
  </r>
  <r>
    <n v="15709846"/>
    <n v="840"/>
    <x v="0"/>
    <x v="0"/>
    <x v="2"/>
    <n v="1"/>
    <n v="94968.97"/>
    <n v="1"/>
    <x v="0"/>
    <n v="0"/>
    <n v="84487.62"/>
    <n v="0"/>
  </r>
  <r>
    <n v="15635459"/>
    <n v="667"/>
    <x v="2"/>
    <x v="0"/>
    <x v="7"/>
    <n v="3"/>
    <n v="106116.5"/>
    <n v="2"/>
    <x v="0"/>
    <n v="0"/>
    <n v="3674.71"/>
    <n v="0"/>
  </r>
  <r>
    <n v="15642544"/>
    <n v="723"/>
    <x v="0"/>
    <x v="1"/>
    <x v="10"/>
    <n v="5"/>
    <n v="0"/>
    <n v="2"/>
    <x v="1"/>
    <n v="1"/>
    <n v="12092.03"/>
    <n v="0"/>
  </r>
  <r>
    <n v="15566494"/>
    <n v="487"/>
    <x v="0"/>
    <x v="1"/>
    <x v="13"/>
    <n v="2"/>
    <n v="0"/>
    <n v="2"/>
    <x v="0"/>
    <n v="0"/>
    <n v="77475.73"/>
    <n v="0"/>
  </r>
  <r>
    <n v="15655238"/>
    <n v="668"/>
    <x v="0"/>
    <x v="0"/>
    <x v="8"/>
    <n v="9"/>
    <n v="0"/>
    <n v="2"/>
    <x v="1"/>
    <n v="0"/>
    <n v="41291.730000000003"/>
    <n v="0"/>
  </r>
  <r>
    <n v="15733429"/>
    <n v="520"/>
    <x v="2"/>
    <x v="1"/>
    <x v="10"/>
    <n v="8"/>
    <n v="120018.86"/>
    <n v="2"/>
    <x v="0"/>
    <n v="1"/>
    <n v="343.38"/>
    <n v="0"/>
  </r>
  <r>
    <n v="15814536"/>
    <n v="549"/>
    <x v="0"/>
    <x v="1"/>
    <x v="24"/>
    <n v="2"/>
    <n v="112541.54"/>
    <n v="2"/>
    <x v="1"/>
    <n v="0"/>
    <n v="47432.43"/>
    <n v="0"/>
  </r>
  <r>
    <n v="15771702"/>
    <n v="567"/>
    <x v="0"/>
    <x v="0"/>
    <x v="12"/>
    <n v="5"/>
    <n v="166118.45000000001"/>
    <n v="2"/>
    <x v="0"/>
    <n v="0"/>
    <n v="127827.18"/>
    <n v="0"/>
  </r>
  <r>
    <n v="15723008"/>
    <n v="720"/>
    <x v="0"/>
    <x v="0"/>
    <x v="13"/>
    <n v="1"/>
    <n v="102882.4"/>
    <n v="2"/>
    <x v="0"/>
    <n v="1"/>
    <n v="35633.15"/>
    <n v="1"/>
  </r>
  <r>
    <n v="15797160"/>
    <n v="492"/>
    <x v="0"/>
    <x v="0"/>
    <x v="23"/>
    <n v="8"/>
    <n v="0"/>
    <n v="1"/>
    <x v="0"/>
    <n v="1"/>
    <n v="182865.09"/>
    <n v="1"/>
  </r>
  <r>
    <n v="15792222"/>
    <n v="712"/>
    <x v="0"/>
    <x v="0"/>
    <x v="24"/>
    <n v="1"/>
    <n v="106881.5"/>
    <n v="2"/>
    <x v="1"/>
    <n v="0"/>
    <n v="169386.81"/>
    <n v="0"/>
  </r>
  <r>
    <n v="15644765"/>
    <n v="689"/>
    <x v="2"/>
    <x v="1"/>
    <x v="28"/>
    <n v="4"/>
    <n v="120727.97"/>
    <n v="1"/>
    <x v="1"/>
    <n v="1"/>
    <n v="149073.88"/>
    <n v="0"/>
  </r>
  <r>
    <n v="15610686"/>
    <n v="850"/>
    <x v="0"/>
    <x v="1"/>
    <x v="54"/>
    <n v="8"/>
    <n v="169832.57"/>
    <n v="1"/>
    <x v="1"/>
    <n v="0"/>
    <n v="184107.26"/>
    <n v="1"/>
  </r>
  <r>
    <n v="15730868"/>
    <n v="747"/>
    <x v="0"/>
    <x v="1"/>
    <x v="1"/>
    <n v="5"/>
    <n v="0"/>
    <n v="2"/>
    <x v="0"/>
    <n v="1"/>
    <n v="22750.17"/>
    <n v="0"/>
  </r>
  <r>
    <n v="15705991"/>
    <n v="469"/>
    <x v="2"/>
    <x v="1"/>
    <x v="16"/>
    <n v="9"/>
    <n v="113599.42"/>
    <n v="1"/>
    <x v="1"/>
    <n v="0"/>
    <n v="11950.29"/>
    <n v="0"/>
  </r>
  <r>
    <n v="15577078"/>
    <n v="539"/>
    <x v="1"/>
    <x v="1"/>
    <x v="16"/>
    <n v="6"/>
    <n v="0"/>
    <n v="1"/>
    <x v="0"/>
    <n v="1"/>
    <n v="152880.07"/>
    <n v="1"/>
  </r>
  <r>
    <n v="15679550"/>
    <n v="743"/>
    <x v="0"/>
    <x v="1"/>
    <x v="15"/>
    <n v="9"/>
    <n v="0"/>
    <n v="2"/>
    <x v="0"/>
    <n v="0"/>
    <n v="175252.78"/>
    <n v="0"/>
  </r>
  <r>
    <n v="15787655"/>
    <n v="707"/>
    <x v="0"/>
    <x v="1"/>
    <x v="40"/>
    <n v="3"/>
    <n v="0"/>
    <n v="2"/>
    <x v="0"/>
    <n v="0"/>
    <n v="174303.29"/>
    <n v="0"/>
  </r>
  <r>
    <n v="15668081"/>
    <n v="581"/>
    <x v="1"/>
    <x v="0"/>
    <x v="5"/>
    <n v="4"/>
    <n v="0"/>
    <n v="2"/>
    <x v="0"/>
    <n v="1"/>
    <n v="80701.72"/>
    <n v="0"/>
  </r>
  <r>
    <n v="15747980"/>
    <n v="737"/>
    <x v="1"/>
    <x v="1"/>
    <x v="16"/>
    <n v="6"/>
    <n v="146282.79"/>
    <n v="2"/>
    <x v="0"/>
    <n v="0"/>
    <n v="198516.2"/>
    <n v="0"/>
  </r>
  <r>
    <n v="15710295"/>
    <n v="445"/>
    <x v="2"/>
    <x v="0"/>
    <x v="16"/>
    <n v="6"/>
    <n v="119413.62"/>
    <n v="2"/>
    <x v="0"/>
    <n v="0"/>
    <n v="175756.36"/>
    <n v="0"/>
  </r>
  <r>
    <n v="15724443"/>
    <n v="703"/>
    <x v="2"/>
    <x v="0"/>
    <x v="6"/>
    <n v="3"/>
    <n v="122084.63"/>
    <n v="1"/>
    <x v="1"/>
    <n v="1"/>
    <n v="82824.08"/>
    <n v="0"/>
  </r>
  <r>
    <n v="15571305"/>
    <n v="588"/>
    <x v="2"/>
    <x v="0"/>
    <x v="12"/>
    <n v="1"/>
    <n v="103060.63"/>
    <n v="1"/>
    <x v="0"/>
    <n v="0"/>
    <n v="179866.01"/>
    <n v="1"/>
  </r>
  <r>
    <n v="15569503"/>
    <n v="765"/>
    <x v="0"/>
    <x v="1"/>
    <x v="4"/>
    <n v="6"/>
    <n v="0"/>
    <n v="2"/>
    <x v="0"/>
    <n v="1"/>
    <n v="159899.97"/>
    <n v="0"/>
  </r>
  <r>
    <n v="15581840"/>
    <n v="626"/>
    <x v="0"/>
    <x v="1"/>
    <x v="19"/>
    <n v="8"/>
    <n v="0"/>
    <n v="2"/>
    <x v="0"/>
    <n v="0"/>
    <n v="138504.28"/>
    <n v="0"/>
  </r>
  <r>
    <n v="15772262"/>
    <n v="545"/>
    <x v="2"/>
    <x v="1"/>
    <x v="24"/>
    <n v="9"/>
    <n v="110483.86"/>
    <n v="1"/>
    <x v="0"/>
    <n v="1"/>
    <n v="127394.67"/>
    <n v="0"/>
  </r>
  <r>
    <n v="15767794"/>
    <n v="744"/>
    <x v="0"/>
    <x v="1"/>
    <x v="8"/>
    <n v="9"/>
    <n v="120718.28"/>
    <n v="1"/>
    <x v="0"/>
    <n v="1"/>
    <n v="58961.49"/>
    <n v="0"/>
  </r>
  <r>
    <n v="15629338"/>
    <n v="658"/>
    <x v="1"/>
    <x v="0"/>
    <x v="8"/>
    <n v="2"/>
    <n v="36566.959999999999"/>
    <n v="1"/>
    <x v="0"/>
    <n v="0"/>
    <n v="103644.98"/>
    <n v="1"/>
  </r>
  <r>
    <n v="15790379"/>
    <n v="629"/>
    <x v="2"/>
    <x v="1"/>
    <x v="34"/>
    <n v="8"/>
    <n v="108601"/>
    <n v="1"/>
    <x v="0"/>
    <n v="1"/>
    <n v="119647.7"/>
    <n v="0"/>
  </r>
  <r>
    <n v="15750684"/>
    <n v="719"/>
    <x v="0"/>
    <x v="0"/>
    <x v="0"/>
    <n v="4"/>
    <n v="0"/>
    <n v="1"/>
    <x v="0"/>
    <n v="0"/>
    <n v="28465.86"/>
    <n v="1"/>
  </r>
  <r>
    <n v="15697214"/>
    <n v="686"/>
    <x v="1"/>
    <x v="0"/>
    <x v="18"/>
    <n v="5"/>
    <n v="0"/>
    <n v="2"/>
    <x v="0"/>
    <n v="1"/>
    <n v="152979.14000000001"/>
    <n v="0"/>
  </r>
  <r>
    <n v="15711015"/>
    <n v="743"/>
    <x v="0"/>
    <x v="1"/>
    <x v="18"/>
    <n v="4"/>
    <n v="0"/>
    <n v="2"/>
    <x v="0"/>
    <n v="1"/>
    <n v="190911.02"/>
    <n v="0"/>
  </r>
  <r>
    <n v="15573309"/>
    <n v="626"/>
    <x v="1"/>
    <x v="0"/>
    <x v="36"/>
    <n v="2"/>
    <n v="0"/>
    <n v="2"/>
    <x v="0"/>
    <n v="1"/>
    <n v="95794.98"/>
    <n v="0"/>
  </r>
  <r>
    <n v="15805303"/>
    <n v="661"/>
    <x v="2"/>
    <x v="1"/>
    <x v="4"/>
    <n v="1"/>
    <n v="141136.62"/>
    <n v="1"/>
    <x v="0"/>
    <n v="0"/>
    <n v="189742.78"/>
    <n v="1"/>
  </r>
  <r>
    <n v="15741385"/>
    <n v="710"/>
    <x v="2"/>
    <x v="1"/>
    <x v="13"/>
    <n v="9"/>
    <n v="108231.37"/>
    <n v="1"/>
    <x v="0"/>
    <n v="1"/>
    <n v="188574.07999999999"/>
    <n v="0"/>
  </r>
  <r>
    <n v="15780254"/>
    <n v="654"/>
    <x v="0"/>
    <x v="1"/>
    <x v="20"/>
    <n v="6"/>
    <n v="0"/>
    <n v="1"/>
    <x v="1"/>
    <n v="0"/>
    <n v="183872.88"/>
    <n v="1"/>
  </r>
  <r>
    <n v="15744843"/>
    <n v="569"/>
    <x v="1"/>
    <x v="0"/>
    <x v="10"/>
    <n v="6"/>
    <n v="144855.34"/>
    <n v="1"/>
    <x v="1"/>
    <n v="0"/>
    <n v="196555.32"/>
    <n v="0"/>
  </r>
  <r>
    <n v="15815626"/>
    <n v="640"/>
    <x v="0"/>
    <x v="1"/>
    <x v="54"/>
    <n v="2"/>
    <n v="68432.45"/>
    <n v="2"/>
    <x v="0"/>
    <n v="1"/>
    <n v="112503.24"/>
    <n v="1"/>
  </r>
  <r>
    <n v="15784736"/>
    <n v="562"/>
    <x v="0"/>
    <x v="1"/>
    <x v="13"/>
    <n v="6"/>
    <n v="136855.24"/>
    <n v="1"/>
    <x v="0"/>
    <n v="0"/>
    <n v="46864"/>
    <n v="0"/>
  </r>
  <r>
    <n v="15813412"/>
    <n v="721"/>
    <x v="0"/>
    <x v="0"/>
    <x v="30"/>
    <n v="3"/>
    <n v="44020.89"/>
    <n v="1"/>
    <x v="0"/>
    <n v="0"/>
    <n v="65864.399999999994"/>
    <n v="1"/>
  </r>
  <r>
    <n v="15809143"/>
    <n v="456"/>
    <x v="2"/>
    <x v="1"/>
    <x v="15"/>
    <n v="9"/>
    <n v="133060.63"/>
    <n v="1"/>
    <x v="0"/>
    <n v="1"/>
    <n v="125167.92"/>
    <n v="0"/>
  </r>
  <r>
    <n v="15617617"/>
    <n v="811"/>
    <x v="1"/>
    <x v="1"/>
    <x v="2"/>
    <n v="7"/>
    <n v="0"/>
    <n v="2"/>
    <x v="0"/>
    <n v="1"/>
    <n v="177519.39"/>
    <n v="0"/>
  </r>
  <r>
    <n v="15779738"/>
    <n v="534"/>
    <x v="0"/>
    <x v="1"/>
    <x v="9"/>
    <n v="1"/>
    <n v="0"/>
    <n v="1"/>
    <x v="0"/>
    <n v="1"/>
    <n v="169653.32"/>
    <n v="0"/>
  </r>
  <r>
    <n v="15668669"/>
    <n v="423"/>
    <x v="0"/>
    <x v="0"/>
    <x v="18"/>
    <n v="5"/>
    <n v="97665.61"/>
    <n v="1"/>
    <x v="0"/>
    <n v="0"/>
    <n v="118372.55"/>
    <n v="1"/>
  </r>
  <r>
    <n v="15687477"/>
    <n v="594"/>
    <x v="2"/>
    <x v="1"/>
    <x v="34"/>
    <n v="5"/>
    <n v="185013.02"/>
    <n v="1"/>
    <x v="0"/>
    <n v="0"/>
    <n v="16481.12"/>
    <n v="0"/>
  </r>
  <r>
    <n v="15578908"/>
    <n v="725"/>
    <x v="1"/>
    <x v="0"/>
    <x v="15"/>
    <n v="0"/>
    <n v="0"/>
    <n v="2"/>
    <x v="0"/>
    <n v="1"/>
    <n v="138525.19"/>
    <n v="0"/>
  </r>
  <r>
    <n v="15687658"/>
    <n v="716"/>
    <x v="0"/>
    <x v="0"/>
    <x v="37"/>
    <n v="7"/>
    <n v="65971.61"/>
    <n v="2"/>
    <x v="0"/>
    <n v="0"/>
    <n v="14608"/>
    <n v="1"/>
  </r>
  <r>
    <n v="15615020"/>
    <n v="595"/>
    <x v="2"/>
    <x v="0"/>
    <x v="1"/>
    <n v="9"/>
    <n v="150463.10999999999"/>
    <n v="2"/>
    <x v="1"/>
    <n v="1"/>
    <n v="81548.38"/>
    <n v="0"/>
  </r>
  <r>
    <n v="15608886"/>
    <n v="679"/>
    <x v="0"/>
    <x v="0"/>
    <x v="19"/>
    <n v="1"/>
    <n v="0"/>
    <n v="2"/>
    <x v="1"/>
    <n v="0"/>
    <n v="69608.479999999996"/>
    <n v="0"/>
  </r>
  <r>
    <n v="15602551"/>
    <n v="667"/>
    <x v="1"/>
    <x v="1"/>
    <x v="2"/>
    <n v="9"/>
    <n v="0"/>
    <n v="2"/>
    <x v="0"/>
    <n v="0"/>
    <n v="68873.8"/>
    <n v="0"/>
  </r>
  <r>
    <n v="15672945"/>
    <n v="661"/>
    <x v="0"/>
    <x v="0"/>
    <x v="24"/>
    <n v="5"/>
    <n v="136425.18"/>
    <n v="1"/>
    <x v="0"/>
    <n v="0"/>
    <n v="81102.81"/>
    <n v="0"/>
  </r>
  <r>
    <n v="15757408"/>
    <n v="655"/>
    <x v="1"/>
    <x v="1"/>
    <x v="16"/>
    <n v="3"/>
    <n v="250898.09"/>
    <n v="3"/>
    <x v="1"/>
    <n v="1"/>
    <n v="81054"/>
    <n v="1"/>
  </r>
  <r>
    <n v="15806132"/>
    <n v="555"/>
    <x v="0"/>
    <x v="1"/>
    <x v="30"/>
    <n v="4"/>
    <n v="146798.81"/>
    <n v="1"/>
    <x v="0"/>
    <n v="1"/>
    <n v="74149.77"/>
    <n v="0"/>
  </r>
  <r>
    <n v="15813022"/>
    <n v="531"/>
    <x v="1"/>
    <x v="1"/>
    <x v="53"/>
    <n v="1"/>
    <n v="0"/>
    <n v="2"/>
    <x v="1"/>
    <n v="0"/>
    <n v="99503.19"/>
    <n v="0"/>
  </r>
  <r>
    <n v="15673578"/>
    <n v="611"/>
    <x v="2"/>
    <x v="0"/>
    <x v="20"/>
    <n v="7"/>
    <n v="128486.91"/>
    <n v="2"/>
    <x v="0"/>
    <n v="0"/>
    <n v="10109.469999999999"/>
    <n v="0"/>
  </r>
  <r>
    <n v="15757916"/>
    <n v="600"/>
    <x v="0"/>
    <x v="0"/>
    <x v="16"/>
    <n v="9"/>
    <n v="0"/>
    <n v="2"/>
    <x v="0"/>
    <n v="1"/>
    <n v="58855.85"/>
    <n v="0"/>
  </r>
  <r>
    <n v="15689168"/>
    <n v="531"/>
    <x v="1"/>
    <x v="1"/>
    <x v="24"/>
    <n v="1"/>
    <n v="143407.29"/>
    <n v="2"/>
    <x v="1"/>
    <n v="1"/>
    <n v="84402.46"/>
    <n v="0"/>
  </r>
  <r>
    <n v="15769216"/>
    <n v="601"/>
    <x v="0"/>
    <x v="0"/>
    <x v="3"/>
    <n v="2"/>
    <n v="0"/>
    <n v="1"/>
    <x v="0"/>
    <n v="0"/>
    <n v="49713.87"/>
    <n v="1"/>
  </r>
  <r>
    <n v="15593295"/>
    <n v="548"/>
    <x v="0"/>
    <x v="1"/>
    <x v="38"/>
    <n v="6"/>
    <n v="76165.649999999994"/>
    <n v="1"/>
    <x v="0"/>
    <n v="1"/>
    <n v="133537.53"/>
    <n v="0"/>
  </r>
  <r>
    <n v="15804814"/>
    <n v="759"/>
    <x v="0"/>
    <x v="1"/>
    <x v="20"/>
    <n v="4"/>
    <n v="0"/>
    <n v="2"/>
    <x v="0"/>
    <n v="0"/>
    <n v="124615.59"/>
    <n v="0"/>
  </r>
  <r>
    <n v="15778934"/>
    <n v="678"/>
    <x v="1"/>
    <x v="0"/>
    <x v="23"/>
    <n v="8"/>
    <n v="0"/>
    <n v="2"/>
    <x v="1"/>
    <n v="1"/>
    <n v="98090.69"/>
    <n v="0"/>
  </r>
  <r>
    <n v="15802351"/>
    <n v="755"/>
    <x v="2"/>
    <x v="0"/>
    <x v="19"/>
    <n v="6"/>
    <n v="90560.3"/>
    <n v="2"/>
    <x v="0"/>
    <n v="1"/>
    <n v="42607.69"/>
    <n v="0"/>
  </r>
  <r>
    <n v="15630241"/>
    <n v="594"/>
    <x v="0"/>
    <x v="1"/>
    <x v="22"/>
    <n v="3"/>
    <n v="62391.22"/>
    <n v="1"/>
    <x v="0"/>
    <n v="1"/>
    <n v="192434.11"/>
    <n v="0"/>
  </r>
  <r>
    <n v="15719561"/>
    <n v="768"/>
    <x v="0"/>
    <x v="1"/>
    <x v="0"/>
    <n v="5"/>
    <n v="0"/>
    <n v="3"/>
    <x v="1"/>
    <n v="0"/>
    <n v="60686.400000000001"/>
    <n v="0"/>
  </r>
  <r>
    <n v="15615096"/>
    <n v="492"/>
    <x v="0"/>
    <x v="0"/>
    <x v="8"/>
    <n v="7"/>
    <n v="0"/>
    <n v="2"/>
    <x v="0"/>
    <n v="1"/>
    <n v="49463.44"/>
    <n v="0"/>
  </r>
  <r>
    <n v="15659931"/>
    <n v="637"/>
    <x v="2"/>
    <x v="0"/>
    <x v="30"/>
    <n v="1"/>
    <n v="123378.2"/>
    <n v="1"/>
    <x v="0"/>
    <n v="0"/>
    <n v="81431.990000000005"/>
    <n v="1"/>
  </r>
  <r>
    <n v="15714586"/>
    <n v="646"/>
    <x v="1"/>
    <x v="0"/>
    <x v="0"/>
    <n v="3"/>
    <n v="99836.47"/>
    <n v="1"/>
    <x v="1"/>
    <n v="1"/>
    <n v="22909.56"/>
    <n v="0"/>
  </r>
  <r>
    <n v="15634949"/>
    <n v="593"/>
    <x v="2"/>
    <x v="1"/>
    <x v="59"/>
    <n v="5"/>
    <n v="161434.35999999999"/>
    <n v="2"/>
    <x v="0"/>
    <n v="1"/>
    <n v="65532.17"/>
    <n v="0"/>
  </r>
  <r>
    <n v="15589224"/>
    <n v="596"/>
    <x v="1"/>
    <x v="1"/>
    <x v="1"/>
    <n v="5"/>
    <n v="0"/>
    <n v="2"/>
    <x v="1"/>
    <n v="1"/>
    <n v="141053.85"/>
    <n v="0"/>
  </r>
  <r>
    <n v="15795990"/>
    <n v="722"/>
    <x v="2"/>
    <x v="0"/>
    <x v="36"/>
    <n v="10"/>
    <n v="138311.76"/>
    <n v="1"/>
    <x v="0"/>
    <n v="1"/>
    <n v="3472.63"/>
    <n v="1"/>
  </r>
  <r>
    <n v="15603216"/>
    <n v="642"/>
    <x v="0"/>
    <x v="1"/>
    <x v="11"/>
    <n v="7"/>
    <n v="0"/>
    <n v="2"/>
    <x v="0"/>
    <n v="0"/>
    <n v="102083.78"/>
    <n v="0"/>
  </r>
  <r>
    <n v="15631201"/>
    <n v="472"/>
    <x v="1"/>
    <x v="0"/>
    <x v="34"/>
    <n v="4"/>
    <n v="0"/>
    <n v="2"/>
    <x v="0"/>
    <n v="0"/>
    <n v="1801.77"/>
    <n v="0"/>
  </r>
  <r>
    <n v="15686255"/>
    <n v="738"/>
    <x v="2"/>
    <x v="1"/>
    <x v="12"/>
    <n v="6"/>
    <n v="101744.84"/>
    <n v="1"/>
    <x v="1"/>
    <n v="0"/>
    <n v="85185.44"/>
    <n v="0"/>
  </r>
  <r>
    <n v="15746594"/>
    <n v="732"/>
    <x v="1"/>
    <x v="1"/>
    <x v="19"/>
    <n v="8"/>
    <n v="0"/>
    <n v="1"/>
    <x v="0"/>
    <n v="0"/>
    <n v="119882.7"/>
    <n v="0"/>
  </r>
  <r>
    <n v="15718893"/>
    <n v="404"/>
    <x v="2"/>
    <x v="0"/>
    <x v="41"/>
    <n v="4"/>
    <n v="125456.07"/>
    <n v="1"/>
    <x v="0"/>
    <n v="0"/>
    <n v="83715.66"/>
    <n v="1"/>
  </r>
  <r>
    <n v="15671609"/>
    <n v="701"/>
    <x v="0"/>
    <x v="1"/>
    <x v="4"/>
    <n v="7"/>
    <n v="0"/>
    <n v="2"/>
    <x v="0"/>
    <n v="0"/>
    <n v="23425.78"/>
    <n v="0"/>
  </r>
  <r>
    <n v="15652540"/>
    <n v="683"/>
    <x v="0"/>
    <x v="1"/>
    <x v="8"/>
    <n v="2"/>
    <n v="0"/>
    <n v="2"/>
    <x v="1"/>
    <n v="1"/>
    <n v="77326.78"/>
    <n v="0"/>
  </r>
  <r>
    <n v="15774857"/>
    <n v="460"/>
    <x v="0"/>
    <x v="0"/>
    <x v="7"/>
    <n v="7"/>
    <n v="0"/>
    <n v="2"/>
    <x v="0"/>
    <n v="0"/>
    <n v="156150.07999999999"/>
    <n v="1"/>
  </r>
  <r>
    <n v="15791836"/>
    <n v="690"/>
    <x v="0"/>
    <x v="1"/>
    <x v="6"/>
    <n v="5"/>
    <n v="0"/>
    <n v="2"/>
    <x v="0"/>
    <n v="0"/>
    <n v="108577.97"/>
    <n v="0"/>
  </r>
  <r>
    <n v="15651554"/>
    <n v="618"/>
    <x v="2"/>
    <x v="0"/>
    <x v="41"/>
    <n v="4"/>
    <n v="118449.21"/>
    <n v="1"/>
    <x v="0"/>
    <n v="1"/>
    <n v="133573.29"/>
    <n v="1"/>
  </r>
  <r>
    <n v="15583576"/>
    <n v="671"/>
    <x v="0"/>
    <x v="1"/>
    <x v="33"/>
    <n v="2"/>
    <n v="0"/>
    <n v="1"/>
    <x v="1"/>
    <n v="1"/>
    <n v="102057.86"/>
    <n v="0"/>
  </r>
  <r>
    <n v="15732740"/>
    <n v="765"/>
    <x v="1"/>
    <x v="0"/>
    <x v="15"/>
    <n v="9"/>
    <n v="178095.55"/>
    <n v="1"/>
    <x v="1"/>
    <n v="0"/>
    <n v="47247.56"/>
    <n v="0"/>
  </r>
  <r>
    <n v="15723320"/>
    <n v="651"/>
    <x v="2"/>
    <x v="0"/>
    <x v="11"/>
    <n v="2"/>
    <n v="109175.14"/>
    <n v="2"/>
    <x v="0"/>
    <n v="0"/>
    <n v="114566.47"/>
    <n v="0"/>
  </r>
  <r>
    <n v="15603851"/>
    <n v="704"/>
    <x v="0"/>
    <x v="1"/>
    <x v="15"/>
    <n v="7"/>
    <n v="127785.17"/>
    <n v="4"/>
    <x v="1"/>
    <n v="0"/>
    <n v="184464.7"/>
    <n v="1"/>
  </r>
  <r>
    <n v="15777923"/>
    <n v="544"/>
    <x v="0"/>
    <x v="0"/>
    <x v="13"/>
    <n v="6"/>
    <n v="0"/>
    <n v="2"/>
    <x v="1"/>
    <n v="1"/>
    <n v="151401.32999999999"/>
    <n v="0"/>
  </r>
  <r>
    <n v="15735719"/>
    <n v="790"/>
    <x v="0"/>
    <x v="0"/>
    <x v="20"/>
    <n v="9"/>
    <n v="0"/>
    <n v="2"/>
    <x v="0"/>
    <n v="1"/>
    <n v="70607.100000000006"/>
    <n v="0"/>
  </r>
  <r>
    <n v="15703482"/>
    <n v="710"/>
    <x v="2"/>
    <x v="1"/>
    <x v="10"/>
    <n v="9"/>
    <n v="134260.35999999999"/>
    <n v="2"/>
    <x v="0"/>
    <n v="0"/>
    <n v="147074.67000000001"/>
    <n v="0"/>
  </r>
  <r>
    <n v="15605835"/>
    <n v="743"/>
    <x v="0"/>
    <x v="1"/>
    <x v="24"/>
    <n v="8"/>
    <n v="69143.91"/>
    <n v="2"/>
    <x v="1"/>
    <n v="1"/>
    <n v="105780.18"/>
    <n v="0"/>
  </r>
  <r>
    <n v="15664881"/>
    <n v="702"/>
    <x v="0"/>
    <x v="1"/>
    <x v="10"/>
    <n v="4"/>
    <n v="100054.77"/>
    <n v="1"/>
    <x v="0"/>
    <n v="0"/>
    <n v="109496.45"/>
    <n v="0"/>
  </r>
  <r>
    <n v="15757568"/>
    <n v="704"/>
    <x v="0"/>
    <x v="0"/>
    <x v="13"/>
    <n v="6"/>
    <n v="0"/>
    <n v="1"/>
    <x v="0"/>
    <n v="1"/>
    <n v="137739.45000000001"/>
    <n v="0"/>
  </r>
  <r>
    <n v="15792660"/>
    <n v="614"/>
    <x v="0"/>
    <x v="1"/>
    <x v="16"/>
    <n v="2"/>
    <n v="116248.88"/>
    <n v="1"/>
    <x v="0"/>
    <n v="0"/>
    <n v="105140.92"/>
    <n v="0"/>
  </r>
  <r>
    <n v="15599722"/>
    <n v="609"/>
    <x v="1"/>
    <x v="0"/>
    <x v="3"/>
    <n v="6"/>
    <n v="86053.52"/>
    <n v="2"/>
    <x v="0"/>
    <n v="1"/>
    <n v="113276.46"/>
    <n v="1"/>
  </r>
  <r>
    <n v="15726354"/>
    <n v="688"/>
    <x v="0"/>
    <x v="0"/>
    <x v="15"/>
    <n v="6"/>
    <n v="123157.95"/>
    <n v="1"/>
    <x v="0"/>
    <n v="0"/>
    <n v="172531.23"/>
    <n v="0"/>
  </r>
  <r>
    <n v="15610355"/>
    <n v="713"/>
    <x v="0"/>
    <x v="1"/>
    <x v="4"/>
    <n v="1"/>
    <n v="63438.91"/>
    <n v="1"/>
    <x v="0"/>
    <n v="0"/>
    <n v="64375.4"/>
    <n v="0"/>
  </r>
  <r>
    <n v="15704284"/>
    <n v="736"/>
    <x v="2"/>
    <x v="1"/>
    <x v="38"/>
    <n v="9"/>
    <n v="95295.39"/>
    <n v="1"/>
    <x v="0"/>
    <n v="0"/>
    <n v="28434.44"/>
    <n v="1"/>
  </r>
  <r>
    <n v="15621893"/>
    <n v="727"/>
    <x v="0"/>
    <x v="1"/>
    <x v="56"/>
    <n v="4"/>
    <n v="133550.67000000001"/>
    <n v="1"/>
    <x v="0"/>
    <n v="1"/>
    <n v="46941.41"/>
    <n v="0"/>
  </r>
  <r>
    <n v="15588219"/>
    <n v="850"/>
    <x v="0"/>
    <x v="0"/>
    <x v="16"/>
    <n v="1"/>
    <n v="106871.81"/>
    <n v="2"/>
    <x v="0"/>
    <n v="0"/>
    <n v="29333.01"/>
    <n v="0"/>
  </r>
  <r>
    <n v="15688619"/>
    <n v="718"/>
    <x v="1"/>
    <x v="1"/>
    <x v="13"/>
    <n v="3"/>
    <n v="105266.32"/>
    <n v="2"/>
    <x v="0"/>
    <n v="1"/>
    <n v="193724.51"/>
    <n v="0"/>
  </r>
  <r>
    <n v="15765518"/>
    <n v="643"/>
    <x v="0"/>
    <x v="0"/>
    <x v="21"/>
    <n v="2"/>
    <n v="105229.53"/>
    <n v="1"/>
    <x v="0"/>
    <n v="0"/>
    <n v="34967.75"/>
    <n v="1"/>
  </r>
  <r>
    <n v="15616931"/>
    <n v="653"/>
    <x v="0"/>
    <x v="1"/>
    <x v="1"/>
    <n v="8"/>
    <n v="102768.42"/>
    <n v="1"/>
    <x v="0"/>
    <n v="0"/>
    <n v="55663.85"/>
    <n v="0"/>
  </r>
  <r>
    <n v="15758372"/>
    <n v="674"/>
    <x v="0"/>
    <x v="1"/>
    <x v="56"/>
    <n v="7"/>
    <n v="0"/>
    <n v="2"/>
    <x v="0"/>
    <n v="1"/>
    <n v="55753.120000000003"/>
    <n v="1"/>
  </r>
  <r>
    <n v="15782591"/>
    <n v="690"/>
    <x v="0"/>
    <x v="1"/>
    <x v="12"/>
    <n v="6"/>
    <n v="112689.95"/>
    <n v="1"/>
    <x v="0"/>
    <n v="0"/>
    <n v="176962.31"/>
    <n v="0"/>
  </r>
  <r>
    <n v="15612109"/>
    <n v="819"/>
    <x v="0"/>
    <x v="1"/>
    <x v="16"/>
    <n v="9"/>
    <n v="122334.26"/>
    <n v="2"/>
    <x v="0"/>
    <n v="1"/>
    <n v="181507.44"/>
    <n v="0"/>
  </r>
  <r>
    <n v="15613712"/>
    <n v="634"/>
    <x v="1"/>
    <x v="1"/>
    <x v="10"/>
    <n v="1"/>
    <n v="0"/>
    <n v="2"/>
    <x v="0"/>
    <n v="0"/>
    <n v="61995.57"/>
    <n v="0"/>
  </r>
  <r>
    <n v="15639322"/>
    <n v="633"/>
    <x v="1"/>
    <x v="1"/>
    <x v="19"/>
    <n v="4"/>
    <n v="137847.41"/>
    <n v="2"/>
    <x v="0"/>
    <n v="0"/>
    <n v="98349.13"/>
    <n v="0"/>
  </r>
  <r>
    <n v="15594349"/>
    <n v="850"/>
    <x v="0"/>
    <x v="1"/>
    <x v="23"/>
    <n v="5"/>
    <n v="122486.47"/>
    <n v="1"/>
    <x v="1"/>
    <n v="1"/>
    <n v="59748.19"/>
    <n v="0"/>
  </r>
  <r>
    <n v="15574167"/>
    <n v="665"/>
    <x v="0"/>
    <x v="1"/>
    <x v="19"/>
    <n v="2"/>
    <n v="101286.11"/>
    <n v="1"/>
    <x v="0"/>
    <n v="1"/>
    <n v="159840.51"/>
    <n v="0"/>
  </r>
  <r>
    <n v="15811842"/>
    <n v="630"/>
    <x v="1"/>
    <x v="1"/>
    <x v="28"/>
    <n v="7"/>
    <n v="0"/>
    <n v="2"/>
    <x v="0"/>
    <n v="1"/>
    <n v="6656.64"/>
    <n v="0"/>
  </r>
  <r>
    <n v="15648794"/>
    <n v="836"/>
    <x v="1"/>
    <x v="1"/>
    <x v="38"/>
    <n v="4"/>
    <n v="101247.06"/>
    <n v="1"/>
    <x v="0"/>
    <n v="0"/>
    <n v="37141.620000000003"/>
    <n v="1"/>
  </r>
  <r>
    <n v="15771211"/>
    <n v="668"/>
    <x v="0"/>
    <x v="1"/>
    <x v="16"/>
    <n v="10"/>
    <n v="86977.96"/>
    <n v="1"/>
    <x v="1"/>
    <n v="1"/>
    <n v="37094.75"/>
    <n v="0"/>
  </r>
  <r>
    <n v="15588614"/>
    <n v="753"/>
    <x v="0"/>
    <x v="1"/>
    <x v="38"/>
    <n v="7"/>
    <n v="0"/>
    <n v="1"/>
    <x v="0"/>
    <n v="0"/>
    <n v="159475.07999999999"/>
    <n v="1"/>
  </r>
  <r>
    <n v="15630698"/>
    <n v="745"/>
    <x v="0"/>
    <x v="0"/>
    <x v="30"/>
    <n v="9"/>
    <n v="110123.59"/>
    <n v="1"/>
    <x v="1"/>
    <n v="1"/>
    <n v="51548.14"/>
    <n v="1"/>
  </r>
  <r>
    <n v="15694200"/>
    <n v="693"/>
    <x v="0"/>
    <x v="1"/>
    <x v="18"/>
    <n v="8"/>
    <n v="178111.82"/>
    <n v="1"/>
    <x v="1"/>
    <n v="0"/>
    <n v="58719.63"/>
    <n v="1"/>
  </r>
  <r>
    <n v="15721426"/>
    <n v="606"/>
    <x v="2"/>
    <x v="1"/>
    <x v="35"/>
    <n v="10"/>
    <n v="126306.64"/>
    <n v="3"/>
    <x v="1"/>
    <n v="0"/>
    <n v="7861.68"/>
    <n v="1"/>
  </r>
  <r>
    <n v="15725997"/>
    <n v="660"/>
    <x v="0"/>
    <x v="0"/>
    <x v="12"/>
    <n v="6"/>
    <n v="100768.77"/>
    <n v="1"/>
    <x v="0"/>
    <n v="0"/>
    <n v="19199.61"/>
    <n v="0"/>
  </r>
  <r>
    <n v="15762138"/>
    <n v="608"/>
    <x v="0"/>
    <x v="1"/>
    <x v="0"/>
    <n v="5"/>
    <n v="0"/>
    <n v="2"/>
    <x v="0"/>
    <n v="0"/>
    <n v="178504.29"/>
    <n v="0"/>
  </r>
  <r>
    <n v="15750649"/>
    <n v="744"/>
    <x v="0"/>
    <x v="0"/>
    <x v="4"/>
    <n v="3"/>
    <n v="0"/>
    <n v="2"/>
    <x v="0"/>
    <n v="1"/>
    <n v="189016.14"/>
    <n v="0"/>
  </r>
  <r>
    <n v="15685706"/>
    <n v="731"/>
    <x v="0"/>
    <x v="0"/>
    <x v="20"/>
    <n v="7"/>
    <n v="118991.79"/>
    <n v="1"/>
    <x v="0"/>
    <n v="1"/>
    <n v="156048.64000000001"/>
    <n v="0"/>
  </r>
  <r>
    <n v="15641835"/>
    <n v="683"/>
    <x v="0"/>
    <x v="1"/>
    <x v="42"/>
    <n v="3"/>
    <n v="140997.26"/>
    <n v="1"/>
    <x v="1"/>
    <n v="1"/>
    <n v="52876.41"/>
    <n v="0"/>
  </r>
  <r>
    <n v="15586821"/>
    <n v="727"/>
    <x v="0"/>
    <x v="1"/>
    <x v="34"/>
    <n v="5"/>
    <n v="0"/>
    <n v="2"/>
    <x v="1"/>
    <n v="1"/>
    <n v="19653.080000000002"/>
    <n v="0"/>
  </r>
  <r>
    <n v="15569678"/>
    <n v="561"/>
    <x v="2"/>
    <x v="1"/>
    <x v="15"/>
    <n v="6"/>
    <n v="166824.59"/>
    <n v="1"/>
    <x v="0"/>
    <n v="0"/>
    <n v="139451.98000000001"/>
    <n v="0"/>
  </r>
  <r>
    <n v="15793842"/>
    <n v="700"/>
    <x v="0"/>
    <x v="0"/>
    <x v="10"/>
    <n v="2"/>
    <n v="76322.69"/>
    <n v="1"/>
    <x v="0"/>
    <n v="0"/>
    <n v="128136.29"/>
    <n v="0"/>
  </r>
  <r>
    <n v="15667554"/>
    <n v="605"/>
    <x v="0"/>
    <x v="1"/>
    <x v="12"/>
    <n v="6"/>
    <n v="0"/>
    <n v="2"/>
    <x v="0"/>
    <n v="1"/>
    <n v="45206.57"/>
    <n v="0"/>
  </r>
  <r>
    <n v="15794479"/>
    <n v="767"/>
    <x v="1"/>
    <x v="1"/>
    <x v="62"/>
    <n v="8"/>
    <n v="149083.70000000001"/>
    <n v="1"/>
    <x v="0"/>
    <n v="1"/>
    <n v="190146.83"/>
    <n v="0"/>
  </r>
  <r>
    <n v="15585041"/>
    <n v="511"/>
    <x v="0"/>
    <x v="1"/>
    <x v="19"/>
    <n v="7"/>
    <n v="0"/>
    <n v="2"/>
    <x v="1"/>
    <n v="1"/>
    <n v="158313.87"/>
    <n v="0"/>
  </r>
  <r>
    <n v="15780650"/>
    <n v="667"/>
    <x v="0"/>
    <x v="1"/>
    <x v="20"/>
    <n v="9"/>
    <n v="0"/>
    <n v="1"/>
    <x v="0"/>
    <n v="1"/>
    <n v="96670.2"/>
    <n v="0"/>
  </r>
  <r>
    <n v="15780846"/>
    <n v="787"/>
    <x v="0"/>
    <x v="1"/>
    <x v="19"/>
    <n v="1"/>
    <n v="126588.81"/>
    <n v="2"/>
    <x v="1"/>
    <n v="1"/>
    <n v="62163.53"/>
    <n v="0"/>
  </r>
  <r>
    <n v="15805260"/>
    <n v="705"/>
    <x v="2"/>
    <x v="0"/>
    <x v="27"/>
    <n v="2"/>
    <n v="143249.67000000001"/>
    <n v="1"/>
    <x v="0"/>
    <n v="0"/>
    <n v="88428.41"/>
    <n v="1"/>
  </r>
  <r>
    <n v="15621629"/>
    <n v="773"/>
    <x v="2"/>
    <x v="1"/>
    <x v="3"/>
    <n v="8"/>
    <n v="81844.91"/>
    <n v="2"/>
    <x v="0"/>
    <n v="1"/>
    <n v="35908.46"/>
    <n v="0"/>
  </r>
  <r>
    <n v="15662151"/>
    <n v="554"/>
    <x v="0"/>
    <x v="1"/>
    <x v="20"/>
    <n v="4"/>
    <n v="0"/>
    <n v="1"/>
    <x v="1"/>
    <n v="1"/>
    <n v="168780.04"/>
    <n v="0"/>
  </r>
  <r>
    <n v="15747174"/>
    <n v="526"/>
    <x v="2"/>
    <x v="1"/>
    <x v="14"/>
    <n v="9"/>
    <n v="190298.89"/>
    <n v="2"/>
    <x v="0"/>
    <n v="1"/>
    <n v="191263.76"/>
    <n v="0"/>
  </r>
  <r>
    <n v="15651585"/>
    <n v="661"/>
    <x v="2"/>
    <x v="1"/>
    <x v="12"/>
    <n v="2"/>
    <n v="117212.18"/>
    <n v="1"/>
    <x v="0"/>
    <n v="1"/>
    <n v="83052.03"/>
    <n v="0"/>
  </r>
  <r>
    <n v="15649738"/>
    <n v="698"/>
    <x v="0"/>
    <x v="0"/>
    <x v="17"/>
    <n v="0"/>
    <n v="0"/>
    <n v="2"/>
    <x v="0"/>
    <n v="1"/>
    <n v="125962.02"/>
    <n v="0"/>
  </r>
  <r>
    <n v="15633108"/>
    <n v="646"/>
    <x v="0"/>
    <x v="1"/>
    <x v="28"/>
    <n v="4"/>
    <n v="139848.17000000001"/>
    <n v="1"/>
    <x v="0"/>
    <n v="0"/>
    <n v="164696.26999999999"/>
    <n v="0"/>
  </r>
  <r>
    <n v="15769254"/>
    <n v="757"/>
    <x v="2"/>
    <x v="0"/>
    <x v="10"/>
    <n v="9"/>
    <n v="101861.36"/>
    <n v="2"/>
    <x v="1"/>
    <n v="0"/>
    <n v="187011.96"/>
    <n v="0"/>
  </r>
  <r>
    <n v="15704746"/>
    <n v="699"/>
    <x v="1"/>
    <x v="1"/>
    <x v="12"/>
    <n v="2"/>
    <n v="167455.66"/>
    <n v="2"/>
    <x v="0"/>
    <n v="1"/>
    <n v="55324.49"/>
    <n v="0"/>
  </r>
  <r>
    <n v="15637644"/>
    <n v="667"/>
    <x v="0"/>
    <x v="0"/>
    <x v="9"/>
    <n v="4"/>
    <n v="0"/>
    <n v="2"/>
    <x v="1"/>
    <n v="1"/>
    <n v="34335.550000000003"/>
    <n v="0"/>
  </r>
  <r>
    <n v="15609562"/>
    <n v="774"/>
    <x v="1"/>
    <x v="0"/>
    <x v="3"/>
    <n v="1"/>
    <n v="116360.07"/>
    <n v="1"/>
    <x v="0"/>
    <n v="0"/>
    <n v="17004.14"/>
    <n v="0"/>
  </r>
  <r>
    <n v="15787459"/>
    <n v="745"/>
    <x v="1"/>
    <x v="1"/>
    <x v="20"/>
    <n v="3"/>
    <n v="88466.82"/>
    <n v="1"/>
    <x v="1"/>
    <n v="0"/>
    <n v="116331.42"/>
    <n v="0"/>
  </r>
  <r>
    <n v="15762902"/>
    <n v="649"/>
    <x v="0"/>
    <x v="0"/>
    <x v="0"/>
    <n v="7"/>
    <n v="0"/>
    <n v="2"/>
    <x v="1"/>
    <n v="1"/>
    <n v="22974.01"/>
    <n v="0"/>
  </r>
  <r>
    <n v="15738605"/>
    <n v="634"/>
    <x v="2"/>
    <x v="0"/>
    <x v="17"/>
    <n v="5"/>
    <n v="123642.36"/>
    <n v="1"/>
    <x v="0"/>
    <n v="1"/>
    <n v="49725.16"/>
    <n v="1"/>
  </r>
  <r>
    <n v="15724889"/>
    <n v="665"/>
    <x v="1"/>
    <x v="1"/>
    <x v="16"/>
    <n v="9"/>
    <n v="0"/>
    <n v="1"/>
    <x v="1"/>
    <n v="1"/>
    <n v="87412.74"/>
    <n v="0"/>
  </r>
  <r>
    <n v="15730735"/>
    <n v="713"/>
    <x v="0"/>
    <x v="1"/>
    <x v="16"/>
    <n v="9"/>
    <n v="72286.84"/>
    <n v="2"/>
    <x v="0"/>
    <n v="1"/>
    <n v="26136.89"/>
    <n v="0"/>
  </r>
  <r>
    <n v="15689147"/>
    <n v="652"/>
    <x v="0"/>
    <x v="0"/>
    <x v="20"/>
    <n v="1"/>
    <n v="0"/>
    <n v="2"/>
    <x v="0"/>
    <n v="0"/>
    <n v="126554.96"/>
    <n v="0"/>
  </r>
  <r>
    <n v="15730397"/>
    <n v="739"/>
    <x v="1"/>
    <x v="1"/>
    <x v="20"/>
    <n v="1"/>
    <n v="109681.61"/>
    <n v="1"/>
    <x v="0"/>
    <n v="1"/>
    <n v="193321.3"/>
    <n v="0"/>
  </r>
  <r>
    <n v="15762169"/>
    <n v="556"/>
    <x v="2"/>
    <x v="1"/>
    <x v="24"/>
    <n v="9"/>
    <n v="145018.64000000001"/>
    <n v="2"/>
    <x v="0"/>
    <n v="0"/>
    <n v="90928.02"/>
    <n v="1"/>
  </r>
  <r>
    <n v="15589320"/>
    <n v="699"/>
    <x v="1"/>
    <x v="1"/>
    <x v="10"/>
    <n v="8"/>
    <n v="0"/>
    <n v="1"/>
    <x v="0"/>
    <n v="1"/>
    <n v="76510.460000000006"/>
    <n v="0"/>
  </r>
  <r>
    <n v="15799211"/>
    <n v="708"/>
    <x v="1"/>
    <x v="0"/>
    <x v="15"/>
    <n v="8"/>
    <n v="187487.63"/>
    <n v="1"/>
    <x v="0"/>
    <n v="1"/>
    <n v="120115.5"/>
    <n v="0"/>
  </r>
  <r>
    <n v="15798310"/>
    <n v="480"/>
    <x v="0"/>
    <x v="1"/>
    <x v="12"/>
    <n v="2"/>
    <n v="165692.91"/>
    <n v="1"/>
    <x v="0"/>
    <n v="1"/>
    <n v="197984.58"/>
    <n v="0"/>
  </r>
  <r>
    <n v="15609998"/>
    <n v="700"/>
    <x v="2"/>
    <x v="0"/>
    <x v="49"/>
    <n v="5"/>
    <n v="137648.41"/>
    <n v="1"/>
    <x v="0"/>
    <n v="0"/>
    <n v="142977.04999999999"/>
    <n v="1"/>
  </r>
  <r>
    <n v="15583548"/>
    <n v="525"/>
    <x v="1"/>
    <x v="0"/>
    <x v="40"/>
    <n v="6"/>
    <n v="118560"/>
    <n v="1"/>
    <x v="0"/>
    <n v="0"/>
    <n v="82522.61"/>
    <n v="1"/>
  </r>
  <r>
    <n v="15761763"/>
    <n v="845"/>
    <x v="0"/>
    <x v="1"/>
    <x v="19"/>
    <n v="8"/>
    <n v="164385.53"/>
    <n v="1"/>
    <x v="0"/>
    <n v="0"/>
    <n v="150664.97"/>
    <n v="0"/>
  </r>
  <r>
    <n v="15764409"/>
    <n v="613"/>
    <x v="0"/>
    <x v="1"/>
    <x v="24"/>
    <n v="9"/>
    <n v="108286.5"/>
    <n v="1"/>
    <x v="0"/>
    <n v="1"/>
    <n v="114153.44"/>
    <n v="0"/>
  </r>
  <r>
    <n v="15710161"/>
    <n v="850"/>
    <x v="0"/>
    <x v="0"/>
    <x v="10"/>
    <n v="2"/>
    <n v="0"/>
    <n v="2"/>
    <x v="0"/>
    <n v="1"/>
    <n v="171706.66"/>
    <n v="0"/>
  </r>
  <r>
    <n v="15735246"/>
    <n v="798"/>
    <x v="1"/>
    <x v="0"/>
    <x v="14"/>
    <n v="9"/>
    <n v="0"/>
    <n v="2"/>
    <x v="1"/>
    <n v="0"/>
    <n v="119071.56"/>
    <n v="1"/>
  </r>
  <r>
    <n v="15791700"/>
    <n v="773"/>
    <x v="2"/>
    <x v="1"/>
    <x v="40"/>
    <n v="2"/>
    <n v="118079.47"/>
    <n v="4"/>
    <x v="0"/>
    <n v="1"/>
    <n v="143007.49"/>
    <n v="1"/>
  </r>
  <r>
    <n v="15670753"/>
    <n v="614"/>
    <x v="1"/>
    <x v="1"/>
    <x v="12"/>
    <n v="2"/>
    <n v="127283.78"/>
    <n v="1"/>
    <x v="0"/>
    <n v="1"/>
    <n v="31302.35"/>
    <n v="0"/>
  </r>
  <r>
    <n v="15573876"/>
    <n v="473"/>
    <x v="1"/>
    <x v="1"/>
    <x v="36"/>
    <n v="8"/>
    <n v="0"/>
    <n v="2"/>
    <x v="0"/>
    <n v="0"/>
    <n v="71139.8"/>
    <n v="0"/>
  </r>
  <r>
    <n v="15770174"/>
    <n v="762"/>
    <x v="0"/>
    <x v="1"/>
    <x v="6"/>
    <n v="6"/>
    <n v="141389.06"/>
    <n v="1"/>
    <x v="0"/>
    <n v="0"/>
    <n v="54122.89"/>
    <n v="0"/>
  </r>
  <r>
    <n v="15641114"/>
    <n v="701"/>
    <x v="0"/>
    <x v="1"/>
    <x v="24"/>
    <n v="8"/>
    <n v="130091.5"/>
    <n v="1"/>
    <x v="0"/>
    <n v="1"/>
    <n v="120031.29"/>
    <n v="0"/>
  </r>
  <r>
    <n v="15682435"/>
    <n v="600"/>
    <x v="0"/>
    <x v="1"/>
    <x v="12"/>
    <n v="4"/>
    <n v="143744.76999999999"/>
    <n v="2"/>
    <x v="0"/>
    <n v="0"/>
    <n v="104076.51"/>
    <n v="0"/>
  </r>
  <r>
    <n v="15751788"/>
    <n v="850"/>
    <x v="1"/>
    <x v="1"/>
    <x v="34"/>
    <n v="9"/>
    <n v="97408.03"/>
    <n v="1"/>
    <x v="0"/>
    <n v="1"/>
    <n v="175853.64"/>
    <n v="0"/>
  </r>
  <r>
    <n v="15672598"/>
    <n v="613"/>
    <x v="1"/>
    <x v="1"/>
    <x v="33"/>
    <n v="9"/>
    <n v="111927.45"/>
    <n v="1"/>
    <x v="0"/>
    <n v="1"/>
    <n v="175795.87"/>
    <n v="0"/>
  </r>
  <r>
    <n v="15762803"/>
    <n v="509"/>
    <x v="0"/>
    <x v="1"/>
    <x v="8"/>
    <n v="3"/>
    <n v="0"/>
    <n v="2"/>
    <x v="0"/>
    <n v="0"/>
    <n v="15360.91"/>
    <n v="0"/>
  </r>
  <r>
    <n v="15812982"/>
    <n v="509"/>
    <x v="1"/>
    <x v="1"/>
    <x v="16"/>
    <n v="2"/>
    <n v="0"/>
    <n v="1"/>
    <x v="1"/>
    <n v="0"/>
    <n v="168460.12"/>
    <n v="0"/>
  </r>
  <r>
    <n v="15597901"/>
    <n v="609"/>
    <x v="0"/>
    <x v="1"/>
    <x v="10"/>
    <n v="1"/>
    <n v="0"/>
    <n v="1"/>
    <x v="0"/>
    <n v="1"/>
    <n v="181177.9"/>
    <n v="0"/>
  </r>
  <r>
    <n v="15731507"/>
    <n v="456"/>
    <x v="0"/>
    <x v="0"/>
    <x v="19"/>
    <n v="1"/>
    <n v="188285.68"/>
    <n v="1"/>
    <x v="1"/>
    <n v="0"/>
    <n v="58363.94"/>
    <n v="0"/>
  </r>
  <r>
    <n v="15809826"/>
    <n v="728"/>
    <x v="0"/>
    <x v="0"/>
    <x v="17"/>
    <n v="2"/>
    <n v="109705.52"/>
    <n v="1"/>
    <x v="0"/>
    <n v="0"/>
    <n v="20276.87"/>
    <n v="1"/>
  </r>
  <r>
    <n v="15764237"/>
    <n v="663"/>
    <x v="1"/>
    <x v="1"/>
    <x v="19"/>
    <n v="9"/>
    <n v="0"/>
    <n v="2"/>
    <x v="1"/>
    <n v="0"/>
    <n v="91514.62"/>
    <n v="0"/>
  </r>
  <r>
    <n v="15769917"/>
    <n v="673"/>
    <x v="2"/>
    <x v="0"/>
    <x v="10"/>
    <n v="1"/>
    <n v="127122.79"/>
    <n v="3"/>
    <x v="1"/>
    <n v="1"/>
    <n v="76703.100000000006"/>
    <n v="0"/>
  </r>
  <r>
    <n v="15641850"/>
    <n v="717"/>
    <x v="0"/>
    <x v="1"/>
    <x v="20"/>
    <n v="0"/>
    <n v="98241.04"/>
    <n v="1"/>
    <x v="0"/>
    <n v="0"/>
    <n v="110887.14"/>
    <n v="0"/>
  </r>
  <r>
    <n v="15770974"/>
    <n v="741"/>
    <x v="2"/>
    <x v="0"/>
    <x v="24"/>
    <n v="8"/>
    <n v="170840.08"/>
    <n v="2"/>
    <x v="1"/>
    <n v="0"/>
    <n v="109843.16"/>
    <n v="0"/>
  </r>
  <r>
    <n v="15803749"/>
    <n v="498"/>
    <x v="2"/>
    <x v="0"/>
    <x v="1"/>
    <n v="4"/>
    <n v="87541.06"/>
    <n v="2"/>
    <x v="0"/>
    <n v="1"/>
    <n v="12577.21"/>
    <n v="1"/>
  </r>
  <r>
    <n v="15684999"/>
    <n v="850"/>
    <x v="0"/>
    <x v="0"/>
    <x v="28"/>
    <n v="4"/>
    <n v="62610.96"/>
    <n v="2"/>
    <x v="1"/>
    <n v="1"/>
    <n v="179365.1"/>
    <n v="0"/>
  </r>
  <r>
    <n v="15770225"/>
    <n v="493"/>
    <x v="0"/>
    <x v="1"/>
    <x v="18"/>
    <n v="9"/>
    <n v="0"/>
    <n v="2"/>
    <x v="0"/>
    <n v="1"/>
    <n v="65816.53"/>
    <n v="0"/>
  </r>
  <r>
    <n v="15627484"/>
    <n v="686"/>
    <x v="0"/>
    <x v="0"/>
    <x v="40"/>
    <n v="5"/>
    <n v="113328.93"/>
    <n v="1"/>
    <x v="0"/>
    <n v="0"/>
    <n v="124170.9"/>
    <n v="0"/>
  </r>
  <r>
    <n v="15610337"/>
    <n v="666"/>
    <x v="1"/>
    <x v="1"/>
    <x v="12"/>
    <n v="2"/>
    <n v="104832.49"/>
    <n v="1"/>
    <x v="0"/>
    <n v="0"/>
    <n v="175015.12"/>
    <n v="0"/>
  </r>
  <r>
    <n v="15752488"/>
    <n v="733"/>
    <x v="1"/>
    <x v="0"/>
    <x v="8"/>
    <n v="9"/>
    <n v="102289.85"/>
    <n v="1"/>
    <x v="0"/>
    <n v="1"/>
    <n v="115441.66"/>
    <n v="0"/>
  </r>
  <r>
    <n v="15610056"/>
    <n v="631"/>
    <x v="2"/>
    <x v="0"/>
    <x v="10"/>
    <n v="6"/>
    <n v="125227.82"/>
    <n v="2"/>
    <x v="1"/>
    <n v="1"/>
    <n v="128247.03"/>
    <n v="0"/>
  </r>
  <r>
    <n v="15806049"/>
    <n v="714"/>
    <x v="2"/>
    <x v="0"/>
    <x v="23"/>
    <n v="5"/>
    <n v="140510.89000000001"/>
    <n v="1"/>
    <x v="0"/>
    <n v="0"/>
    <n v="141914.94"/>
    <n v="0"/>
  </r>
  <r>
    <n v="15736069"/>
    <n v="767"/>
    <x v="2"/>
    <x v="0"/>
    <x v="12"/>
    <n v="6"/>
    <n v="132253.22"/>
    <n v="1"/>
    <x v="0"/>
    <n v="0"/>
    <n v="115566.57"/>
    <n v="1"/>
  </r>
  <r>
    <n v="15763662"/>
    <n v="711"/>
    <x v="2"/>
    <x v="1"/>
    <x v="3"/>
    <n v="2"/>
    <n v="39043.29"/>
    <n v="2"/>
    <x v="0"/>
    <n v="1"/>
    <n v="175423.69"/>
    <n v="0"/>
  </r>
  <r>
    <n v="15615575"/>
    <n v="722"/>
    <x v="0"/>
    <x v="1"/>
    <x v="10"/>
    <n v="8"/>
    <n v="0"/>
    <n v="2"/>
    <x v="0"/>
    <n v="1"/>
    <n v="133447.49"/>
    <n v="0"/>
  </r>
  <r>
    <n v="15691723"/>
    <n v="631"/>
    <x v="1"/>
    <x v="1"/>
    <x v="30"/>
    <n v="9"/>
    <n v="99685.06"/>
    <n v="1"/>
    <x v="0"/>
    <n v="0"/>
    <n v="114474.98"/>
    <n v="0"/>
  </r>
  <r>
    <n v="15774098"/>
    <n v="701"/>
    <x v="2"/>
    <x v="1"/>
    <x v="16"/>
    <n v="3"/>
    <n v="125385.49"/>
    <n v="2"/>
    <x v="1"/>
    <n v="1"/>
    <n v="52044.66"/>
    <n v="0"/>
  </r>
  <r>
    <n v="15750808"/>
    <n v="790"/>
    <x v="1"/>
    <x v="1"/>
    <x v="17"/>
    <n v="2"/>
    <n v="131365.37"/>
    <n v="2"/>
    <x v="0"/>
    <n v="1"/>
    <n v="180290.68"/>
    <n v="0"/>
  </r>
  <r>
    <n v="15744368"/>
    <n v="633"/>
    <x v="1"/>
    <x v="1"/>
    <x v="14"/>
    <n v="6"/>
    <n v="98308.51"/>
    <n v="1"/>
    <x v="0"/>
    <n v="1"/>
    <n v="132034.13"/>
    <n v="0"/>
  </r>
  <r>
    <n v="15610594"/>
    <n v="644"/>
    <x v="0"/>
    <x v="0"/>
    <x v="24"/>
    <n v="8"/>
    <n v="0"/>
    <n v="2"/>
    <x v="0"/>
    <n v="0"/>
    <n v="20968.88"/>
    <n v="0"/>
  </r>
  <r>
    <n v="15756125"/>
    <n v="757"/>
    <x v="1"/>
    <x v="1"/>
    <x v="4"/>
    <n v="5"/>
    <n v="140856.16"/>
    <n v="2"/>
    <x v="0"/>
    <n v="0"/>
    <n v="158735.1"/>
    <n v="0"/>
  </r>
  <r>
    <n v="15623277"/>
    <n v="696"/>
    <x v="0"/>
    <x v="0"/>
    <x v="33"/>
    <n v="8"/>
    <n v="0"/>
    <n v="2"/>
    <x v="0"/>
    <n v="1"/>
    <n v="196134.44"/>
    <n v="0"/>
  </r>
  <r>
    <n v="15795954"/>
    <n v="746"/>
    <x v="0"/>
    <x v="1"/>
    <x v="12"/>
    <n v="2"/>
    <n v="172274.01"/>
    <n v="1"/>
    <x v="0"/>
    <n v="0"/>
    <n v="22374.97"/>
    <n v="0"/>
  </r>
  <r>
    <n v="15671969"/>
    <n v="649"/>
    <x v="1"/>
    <x v="1"/>
    <x v="18"/>
    <n v="8"/>
    <n v="0"/>
    <n v="2"/>
    <x v="0"/>
    <n v="0"/>
    <n v="161668.15"/>
    <n v="0"/>
  </r>
  <r>
    <n v="15791268"/>
    <n v="565"/>
    <x v="1"/>
    <x v="1"/>
    <x v="16"/>
    <n v="0"/>
    <n v="122447.76"/>
    <n v="1"/>
    <x v="1"/>
    <n v="0"/>
    <n v="67339.34"/>
    <n v="0"/>
  </r>
  <r>
    <n v="15713655"/>
    <n v="720"/>
    <x v="0"/>
    <x v="0"/>
    <x v="16"/>
    <n v="10"/>
    <n v="0"/>
    <n v="2"/>
    <x v="0"/>
    <n v="1"/>
    <n v="56229.72"/>
    <n v="1"/>
  </r>
  <r>
    <n v="15633930"/>
    <n v="648"/>
    <x v="1"/>
    <x v="0"/>
    <x v="27"/>
    <n v="6"/>
    <n v="157559.59"/>
    <n v="2"/>
    <x v="0"/>
    <n v="0"/>
    <n v="140991.23000000001"/>
    <n v="1"/>
  </r>
  <r>
    <n v="15712849"/>
    <n v="632"/>
    <x v="2"/>
    <x v="1"/>
    <x v="1"/>
    <n v="3"/>
    <n v="126550.7"/>
    <n v="1"/>
    <x v="1"/>
    <n v="0"/>
    <n v="177644.52"/>
    <n v="1"/>
  </r>
  <r>
    <n v="15639077"/>
    <n v="622"/>
    <x v="0"/>
    <x v="0"/>
    <x v="33"/>
    <n v="2"/>
    <n v="158584.82"/>
    <n v="3"/>
    <x v="0"/>
    <n v="0"/>
    <n v="142342.54999999999"/>
    <n v="1"/>
  </r>
  <r>
    <n v="15808784"/>
    <n v="835"/>
    <x v="0"/>
    <x v="1"/>
    <x v="34"/>
    <n v="2"/>
    <n v="163569.60999999999"/>
    <n v="2"/>
    <x v="0"/>
    <n v="1"/>
    <n v="154559.28"/>
    <n v="0"/>
  </r>
  <r>
    <n v="15648577"/>
    <n v="493"/>
    <x v="0"/>
    <x v="0"/>
    <x v="8"/>
    <n v="3"/>
    <n v="0"/>
    <n v="1"/>
    <x v="0"/>
    <n v="1"/>
    <n v="176570.28"/>
    <n v="1"/>
  </r>
  <r>
    <n v="15670345"/>
    <n v="785"/>
    <x v="2"/>
    <x v="0"/>
    <x v="19"/>
    <n v="6"/>
    <n v="127211.45"/>
    <n v="1"/>
    <x v="1"/>
    <n v="0"/>
    <n v="191961.83"/>
    <n v="0"/>
  </r>
  <r>
    <n v="15633112"/>
    <n v="681"/>
    <x v="2"/>
    <x v="1"/>
    <x v="0"/>
    <n v="3"/>
    <n v="118199.97"/>
    <n v="2"/>
    <x v="0"/>
    <n v="0"/>
    <n v="9452.8799999999992"/>
    <n v="1"/>
  </r>
  <r>
    <n v="15714397"/>
    <n v="621"/>
    <x v="2"/>
    <x v="0"/>
    <x v="33"/>
    <n v="2"/>
    <n v="101014.08"/>
    <n v="2"/>
    <x v="0"/>
    <n v="1"/>
    <n v="165257.31"/>
    <n v="0"/>
  </r>
  <r>
    <n v="15780038"/>
    <n v="756"/>
    <x v="1"/>
    <x v="1"/>
    <x v="16"/>
    <n v="6"/>
    <n v="119208.85"/>
    <n v="1"/>
    <x v="0"/>
    <n v="0"/>
    <n v="169763.89"/>
    <n v="1"/>
  </r>
  <r>
    <n v="15756305"/>
    <n v="515"/>
    <x v="0"/>
    <x v="0"/>
    <x v="26"/>
    <n v="6"/>
    <n v="0"/>
    <n v="2"/>
    <x v="0"/>
    <n v="1"/>
    <n v="160663.10999999999"/>
    <n v="0"/>
  </r>
  <r>
    <n v="15578799"/>
    <n v="625"/>
    <x v="0"/>
    <x v="0"/>
    <x v="14"/>
    <n v="10"/>
    <n v="53772.73"/>
    <n v="1"/>
    <x v="0"/>
    <n v="1"/>
    <n v="192072.1"/>
    <n v="1"/>
  </r>
  <r>
    <n v="15800326"/>
    <n v="717"/>
    <x v="1"/>
    <x v="0"/>
    <x v="2"/>
    <n v="6"/>
    <n v="0"/>
    <n v="2"/>
    <x v="0"/>
    <n v="0"/>
    <n v="93275.61"/>
    <n v="0"/>
  </r>
  <r>
    <n v="15785485"/>
    <n v="595"/>
    <x v="2"/>
    <x v="0"/>
    <x v="1"/>
    <n v="2"/>
    <n v="138878.81"/>
    <n v="1"/>
    <x v="1"/>
    <n v="1"/>
    <n v="112269.67"/>
    <n v="0"/>
  </r>
  <r>
    <n v="15783958"/>
    <n v="539"/>
    <x v="1"/>
    <x v="0"/>
    <x v="24"/>
    <n v="1"/>
    <n v="130922.81"/>
    <n v="2"/>
    <x v="1"/>
    <n v="0"/>
    <n v="2186.83"/>
    <n v="0"/>
  </r>
  <r>
    <n v="15727546"/>
    <n v="762"/>
    <x v="0"/>
    <x v="1"/>
    <x v="12"/>
    <n v="9"/>
    <n v="0"/>
    <n v="2"/>
    <x v="0"/>
    <n v="1"/>
    <n v="43075.7"/>
    <n v="0"/>
  </r>
  <r>
    <n v="15739576"/>
    <n v="706"/>
    <x v="1"/>
    <x v="1"/>
    <x v="43"/>
    <n v="8"/>
    <n v="0"/>
    <n v="2"/>
    <x v="0"/>
    <n v="1"/>
    <n v="12368.11"/>
    <n v="0"/>
  </r>
  <r>
    <n v="15631333"/>
    <n v="677"/>
    <x v="1"/>
    <x v="0"/>
    <x v="11"/>
    <n v="8"/>
    <n v="130866.19"/>
    <n v="1"/>
    <x v="0"/>
    <n v="0"/>
    <n v="42410.21"/>
    <n v="0"/>
  </r>
  <r>
    <n v="15604782"/>
    <n v="733"/>
    <x v="2"/>
    <x v="0"/>
    <x v="19"/>
    <n v="7"/>
    <n v="187257.94"/>
    <n v="1"/>
    <x v="1"/>
    <n v="1"/>
    <n v="190430.81"/>
    <n v="0"/>
  </r>
  <r>
    <n v="15589643"/>
    <n v="684"/>
    <x v="1"/>
    <x v="0"/>
    <x v="1"/>
    <n v="7"/>
    <n v="0"/>
    <n v="1"/>
    <x v="0"/>
    <n v="1"/>
    <n v="138394.37"/>
    <n v="0"/>
  </r>
  <r>
    <n v="15585533"/>
    <n v="679"/>
    <x v="0"/>
    <x v="1"/>
    <x v="18"/>
    <n v="6"/>
    <n v="147733.64000000001"/>
    <n v="1"/>
    <x v="1"/>
    <n v="1"/>
    <n v="172501.38"/>
    <n v="0"/>
  </r>
  <r>
    <n v="15681506"/>
    <n v="478"/>
    <x v="1"/>
    <x v="1"/>
    <x v="3"/>
    <n v="1"/>
    <n v="0"/>
    <n v="2"/>
    <x v="0"/>
    <n v="1"/>
    <n v="197916.43"/>
    <n v="0"/>
  </r>
  <r>
    <n v="15630551"/>
    <n v="696"/>
    <x v="0"/>
    <x v="1"/>
    <x v="19"/>
    <n v="2"/>
    <n v="163139.26999999999"/>
    <n v="1"/>
    <x v="0"/>
    <n v="1"/>
    <n v="7035.36"/>
    <n v="0"/>
  </r>
  <r>
    <n v="15698349"/>
    <n v="686"/>
    <x v="1"/>
    <x v="0"/>
    <x v="12"/>
    <n v="4"/>
    <n v="0"/>
    <n v="2"/>
    <x v="0"/>
    <n v="1"/>
    <n v="159676.54999999999"/>
    <n v="0"/>
  </r>
  <r>
    <n v="15776631"/>
    <n v="466"/>
    <x v="0"/>
    <x v="0"/>
    <x v="18"/>
    <n v="5"/>
    <n v="119540.15"/>
    <n v="1"/>
    <x v="1"/>
    <n v="1"/>
    <n v="80603.990000000005"/>
    <n v="0"/>
  </r>
  <r>
    <n v="15762216"/>
    <n v="686"/>
    <x v="0"/>
    <x v="0"/>
    <x v="1"/>
    <n v="4"/>
    <n v="129553.76"/>
    <n v="2"/>
    <x v="0"/>
    <n v="0"/>
    <n v="187599.8"/>
    <n v="0"/>
  </r>
  <r>
    <n v="15623927"/>
    <n v="576"/>
    <x v="0"/>
    <x v="1"/>
    <x v="30"/>
    <n v="9"/>
    <n v="0"/>
    <n v="2"/>
    <x v="0"/>
    <n v="1"/>
    <n v="94450.97"/>
    <n v="0"/>
  </r>
  <r>
    <n v="15681402"/>
    <n v="763"/>
    <x v="2"/>
    <x v="0"/>
    <x v="22"/>
    <n v="1"/>
    <n v="66101.89"/>
    <n v="1"/>
    <x v="0"/>
    <n v="1"/>
    <n v="143981.26999999999"/>
    <n v="0"/>
  </r>
  <r>
    <n v="15586264"/>
    <n v="572"/>
    <x v="0"/>
    <x v="1"/>
    <x v="3"/>
    <n v="2"/>
    <n v="140431.98000000001"/>
    <n v="1"/>
    <x v="0"/>
    <n v="0"/>
    <n v="26450.57"/>
    <n v="1"/>
  </r>
  <r>
    <n v="15594685"/>
    <n v="757"/>
    <x v="0"/>
    <x v="0"/>
    <x v="23"/>
    <n v="2"/>
    <n v="0"/>
    <n v="2"/>
    <x v="1"/>
    <n v="0"/>
    <n v="164482.92000000001"/>
    <n v="0"/>
  </r>
  <r>
    <n v="15812945"/>
    <n v="582"/>
    <x v="0"/>
    <x v="0"/>
    <x v="6"/>
    <n v="0"/>
    <n v="0"/>
    <n v="1"/>
    <x v="0"/>
    <n v="1"/>
    <n v="84012.81"/>
    <n v="0"/>
  </r>
  <r>
    <n v="15734628"/>
    <n v="623"/>
    <x v="0"/>
    <x v="0"/>
    <x v="12"/>
    <n v="5"/>
    <n v="0"/>
    <n v="2"/>
    <x v="0"/>
    <n v="0"/>
    <n v="101192.08"/>
    <n v="0"/>
  </r>
  <r>
    <n v="15629323"/>
    <n v="617"/>
    <x v="2"/>
    <x v="0"/>
    <x v="24"/>
    <n v="4"/>
    <n v="116471.43"/>
    <n v="2"/>
    <x v="0"/>
    <n v="0"/>
    <n v="175324.74"/>
    <n v="1"/>
  </r>
  <r>
    <n v="15666823"/>
    <n v="425"/>
    <x v="0"/>
    <x v="1"/>
    <x v="2"/>
    <n v="4"/>
    <n v="0"/>
    <n v="2"/>
    <x v="0"/>
    <n v="0"/>
    <n v="197226.32"/>
    <n v="0"/>
  </r>
  <r>
    <n v="15777553"/>
    <n v="659"/>
    <x v="0"/>
    <x v="0"/>
    <x v="27"/>
    <n v="9"/>
    <n v="123785.24"/>
    <n v="1"/>
    <x v="0"/>
    <n v="0"/>
    <n v="99504.03"/>
    <n v="1"/>
  </r>
  <r>
    <n v="15613097"/>
    <n v="605"/>
    <x v="0"/>
    <x v="0"/>
    <x v="19"/>
    <n v="4"/>
    <n v="0"/>
    <n v="2"/>
    <x v="1"/>
    <n v="1"/>
    <n v="83700.66"/>
    <n v="0"/>
  </r>
  <r>
    <n v="15622217"/>
    <n v="538"/>
    <x v="0"/>
    <x v="0"/>
    <x v="16"/>
    <n v="8"/>
    <n v="88758.95"/>
    <n v="2"/>
    <x v="1"/>
    <n v="0"/>
    <n v="28226.15"/>
    <n v="1"/>
  </r>
  <r>
    <n v="15703588"/>
    <n v="665"/>
    <x v="2"/>
    <x v="1"/>
    <x v="11"/>
    <n v="5"/>
    <n v="153611.82999999999"/>
    <n v="2"/>
    <x v="0"/>
    <n v="0"/>
    <n v="35321.65"/>
    <n v="0"/>
  </r>
  <r>
    <n v="15570835"/>
    <n v="491"/>
    <x v="2"/>
    <x v="0"/>
    <x v="38"/>
    <n v="4"/>
    <n v="112044.72"/>
    <n v="1"/>
    <x v="0"/>
    <n v="1"/>
    <n v="41229.730000000003"/>
    <n v="1"/>
  </r>
  <r>
    <n v="15679299"/>
    <n v="726"/>
    <x v="1"/>
    <x v="0"/>
    <x v="7"/>
    <n v="7"/>
    <n v="123826.07"/>
    <n v="1"/>
    <x v="1"/>
    <n v="1"/>
    <n v="78970.58"/>
    <n v="0"/>
  </r>
  <r>
    <n v="15808044"/>
    <n v="580"/>
    <x v="0"/>
    <x v="0"/>
    <x v="35"/>
    <n v="9"/>
    <n v="106804.26"/>
    <n v="3"/>
    <x v="0"/>
    <n v="0"/>
    <n v="107890.69"/>
    <n v="1"/>
  </r>
  <r>
    <n v="15579208"/>
    <n v="550"/>
    <x v="0"/>
    <x v="0"/>
    <x v="36"/>
    <n v="6"/>
    <n v="0"/>
    <n v="2"/>
    <x v="0"/>
    <n v="1"/>
    <n v="191870.28"/>
    <n v="0"/>
  </r>
  <r>
    <n v="15684951"/>
    <n v="542"/>
    <x v="0"/>
    <x v="0"/>
    <x v="49"/>
    <n v="2"/>
    <n v="68892.77"/>
    <n v="2"/>
    <x v="0"/>
    <n v="0"/>
    <n v="7905.06"/>
    <n v="1"/>
  </r>
  <r>
    <n v="15667620"/>
    <n v="732"/>
    <x v="0"/>
    <x v="0"/>
    <x v="3"/>
    <n v="6"/>
    <n v="0"/>
    <n v="2"/>
    <x v="0"/>
    <n v="0"/>
    <n v="65731.53"/>
    <n v="0"/>
  </r>
  <r>
    <n v="15582960"/>
    <n v="473"/>
    <x v="0"/>
    <x v="0"/>
    <x v="19"/>
    <n v="5"/>
    <n v="125827.43"/>
    <n v="1"/>
    <x v="1"/>
    <n v="1"/>
    <n v="145698.73000000001"/>
    <n v="0"/>
  </r>
  <r>
    <n v="15590730"/>
    <n v="745"/>
    <x v="1"/>
    <x v="1"/>
    <x v="10"/>
    <n v="9"/>
    <n v="0"/>
    <n v="2"/>
    <x v="0"/>
    <n v="0"/>
    <n v="50046.25"/>
    <n v="0"/>
  </r>
  <r>
    <n v="15763747"/>
    <n v="732"/>
    <x v="0"/>
    <x v="1"/>
    <x v="18"/>
    <n v="7"/>
    <n v="0"/>
    <n v="2"/>
    <x v="0"/>
    <n v="1"/>
    <n v="60830.239999999998"/>
    <n v="0"/>
  </r>
  <r>
    <n v="15778320"/>
    <n v="848"/>
    <x v="2"/>
    <x v="0"/>
    <x v="20"/>
    <n v="5"/>
    <n v="148495.64000000001"/>
    <n v="1"/>
    <x v="1"/>
    <n v="0"/>
    <n v="158853.98000000001"/>
    <n v="0"/>
  </r>
  <r>
    <n v="15642787"/>
    <n v="572"/>
    <x v="0"/>
    <x v="1"/>
    <x v="24"/>
    <n v="1"/>
    <n v="133043.66"/>
    <n v="1"/>
    <x v="1"/>
    <n v="0"/>
    <n v="111243.09"/>
    <n v="0"/>
  </r>
  <r>
    <n v="15624633"/>
    <n v="702"/>
    <x v="0"/>
    <x v="1"/>
    <x v="13"/>
    <n v="9"/>
    <n v="74989.58"/>
    <n v="1"/>
    <x v="0"/>
    <n v="1"/>
    <n v="171014.69"/>
    <n v="0"/>
  </r>
  <r>
    <n v="15766765"/>
    <n v="664"/>
    <x v="2"/>
    <x v="1"/>
    <x v="2"/>
    <n v="7"/>
    <n v="60263.23"/>
    <n v="1"/>
    <x v="0"/>
    <n v="0"/>
    <n v="170835.32"/>
    <n v="0"/>
  </r>
  <r>
    <n v="15783615"/>
    <n v="630"/>
    <x v="2"/>
    <x v="1"/>
    <x v="5"/>
    <n v="3"/>
    <n v="129370.91"/>
    <n v="4"/>
    <x v="0"/>
    <n v="1"/>
    <n v="47775.34"/>
    <n v="1"/>
  </r>
  <r>
    <n v="15640161"/>
    <n v="618"/>
    <x v="2"/>
    <x v="1"/>
    <x v="4"/>
    <n v="5"/>
    <n v="157955.82999999999"/>
    <n v="2"/>
    <x v="1"/>
    <n v="0"/>
    <n v="139297.71"/>
    <n v="0"/>
  </r>
  <r>
    <n v="15619889"/>
    <n v="556"/>
    <x v="0"/>
    <x v="1"/>
    <x v="28"/>
    <n v="4"/>
    <n v="0"/>
    <n v="1"/>
    <x v="0"/>
    <n v="0"/>
    <n v="195167.38"/>
    <n v="0"/>
  </r>
  <r>
    <n v="15579166"/>
    <n v="619"/>
    <x v="0"/>
    <x v="0"/>
    <x v="33"/>
    <n v="7"/>
    <n v="70729.17"/>
    <n v="1"/>
    <x v="0"/>
    <n v="1"/>
    <n v="160948.87"/>
    <n v="0"/>
  </r>
  <r>
    <n v="15789097"/>
    <n v="644"/>
    <x v="0"/>
    <x v="1"/>
    <x v="36"/>
    <n v="8"/>
    <n v="0"/>
    <n v="2"/>
    <x v="1"/>
    <n v="1"/>
    <n v="44965.54"/>
    <n v="1"/>
  </r>
  <r>
    <n v="15674880"/>
    <n v="658"/>
    <x v="1"/>
    <x v="1"/>
    <x v="5"/>
    <n v="2"/>
    <n v="0"/>
    <n v="2"/>
    <x v="0"/>
    <n v="0"/>
    <n v="52137.73"/>
    <n v="0"/>
  </r>
  <r>
    <n v="15778157"/>
    <n v="598"/>
    <x v="1"/>
    <x v="1"/>
    <x v="7"/>
    <n v="8"/>
    <n v="90721.52"/>
    <n v="2"/>
    <x v="0"/>
    <n v="0"/>
    <n v="109296.18"/>
    <n v="0"/>
  </r>
  <r>
    <n v="15779064"/>
    <n v="677"/>
    <x v="0"/>
    <x v="1"/>
    <x v="7"/>
    <n v="2"/>
    <n v="0"/>
    <n v="2"/>
    <x v="0"/>
    <n v="1"/>
    <n v="20092.89"/>
    <n v="0"/>
  </r>
  <r>
    <n v="15801265"/>
    <n v="689"/>
    <x v="1"/>
    <x v="0"/>
    <x v="13"/>
    <n v="0"/>
    <n v="57784.22"/>
    <n v="1"/>
    <x v="0"/>
    <n v="0"/>
    <n v="197804"/>
    <n v="1"/>
  </r>
  <r>
    <n v="15589204"/>
    <n v="591"/>
    <x v="0"/>
    <x v="1"/>
    <x v="19"/>
    <n v="9"/>
    <n v="131765.72"/>
    <n v="1"/>
    <x v="0"/>
    <n v="0"/>
    <n v="118782.06"/>
    <n v="0"/>
  </r>
  <r>
    <n v="15664543"/>
    <n v="699"/>
    <x v="0"/>
    <x v="1"/>
    <x v="20"/>
    <n v="7"/>
    <n v="0"/>
    <n v="1"/>
    <x v="1"/>
    <n v="1"/>
    <n v="152876.13"/>
    <n v="1"/>
  </r>
  <r>
    <n v="15582714"/>
    <n v="749"/>
    <x v="2"/>
    <x v="1"/>
    <x v="40"/>
    <n v="9"/>
    <n v="110022.74"/>
    <n v="1"/>
    <x v="1"/>
    <n v="1"/>
    <n v="135655.29"/>
    <n v="1"/>
  </r>
  <r>
    <n v="15797595"/>
    <n v="709"/>
    <x v="0"/>
    <x v="0"/>
    <x v="20"/>
    <n v="9"/>
    <n v="131569.63"/>
    <n v="1"/>
    <x v="0"/>
    <n v="1"/>
    <n v="103970.58"/>
    <n v="0"/>
  </r>
  <r>
    <n v="15614034"/>
    <n v="607"/>
    <x v="2"/>
    <x v="1"/>
    <x v="22"/>
    <n v="2"/>
    <n v="164523.5"/>
    <n v="2"/>
    <x v="0"/>
    <n v="1"/>
    <n v="35786.76"/>
    <n v="0"/>
  </r>
  <r>
    <n v="15763171"/>
    <n v="650"/>
    <x v="2"/>
    <x v="0"/>
    <x v="11"/>
    <n v="2"/>
    <n v="114330.95"/>
    <n v="1"/>
    <x v="0"/>
    <n v="1"/>
    <n v="25325.07"/>
    <n v="0"/>
  </r>
  <r>
    <n v="15647266"/>
    <n v="651"/>
    <x v="1"/>
    <x v="0"/>
    <x v="13"/>
    <n v="10"/>
    <n v="135923.16"/>
    <n v="1"/>
    <x v="0"/>
    <n v="0"/>
    <n v="18732.84"/>
    <n v="0"/>
  </r>
  <r>
    <n v="15757577"/>
    <n v="676"/>
    <x v="0"/>
    <x v="0"/>
    <x v="22"/>
    <n v="8"/>
    <n v="0"/>
    <n v="2"/>
    <x v="0"/>
    <n v="1"/>
    <n v="118522.73"/>
    <n v="0"/>
  </r>
  <r>
    <n v="15736656"/>
    <n v="723"/>
    <x v="0"/>
    <x v="0"/>
    <x v="23"/>
    <n v="4"/>
    <n v="0"/>
    <n v="2"/>
    <x v="1"/>
    <n v="1"/>
    <n v="89972.25"/>
    <n v="0"/>
  </r>
  <r>
    <n v="15635078"/>
    <n v="714"/>
    <x v="1"/>
    <x v="1"/>
    <x v="13"/>
    <n v="0"/>
    <n v="124693.48"/>
    <n v="1"/>
    <x v="1"/>
    <n v="1"/>
    <n v="187194.15"/>
    <n v="0"/>
  </r>
  <r>
    <n v="15680141"/>
    <n v="759"/>
    <x v="1"/>
    <x v="0"/>
    <x v="12"/>
    <n v="7"/>
    <n v="147936.42000000001"/>
    <n v="1"/>
    <x v="0"/>
    <n v="1"/>
    <n v="106785.7"/>
    <n v="0"/>
  </r>
  <r>
    <n v="15576945"/>
    <n v="582"/>
    <x v="0"/>
    <x v="1"/>
    <x v="6"/>
    <n v="0"/>
    <n v="0"/>
    <n v="1"/>
    <x v="0"/>
    <n v="0"/>
    <n v="142516.35"/>
    <n v="0"/>
  </r>
  <r>
    <n v="15602034"/>
    <n v="697"/>
    <x v="0"/>
    <x v="0"/>
    <x v="10"/>
    <n v="2"/>
    <n v="126558.92"/>
    <n v="1"/>
    <x v="0"/>
    <n v="0"/>
    <n v="73334.429999999993"/>
    <n v="0"/>
  </r>
  <r>
    <n v="15732020"/>
    <n v="610"/>
    <x v="2"/>
    <x v="1"/>
    <x v="38"/>
    <n v="6"/>
    <n v="106938.11"/>
    <n v="2"/>
    <x v="1"/>
    <n v="1"/>
    <n v="186612.47"/>
    <n v="0"/>
  </r>
  <r>
    <n v="15611029"/>
    <n v="488"/>
    <x v="2"/>
    <x v="0"/>
    <x v="19"/>
    <n v="4"/>
    <n v="140002.35"/>
    <n v="1"/>
    <x v="0"/>
    <n v="0"/>
    <n v="123613.81"/>
    <n v="0"/>
  </r>
  <r>
    <n v="15621210"/>
    <n v="599"/>
    <x v="2"/>
    <x v="1"/>
    <x v="17"/>
    <n v="9"/>
    <n v="123444.72"/>
    <n v="1"/>
    <x v="0"/>
    <n v="1"/>
    <n v="31368.080000000002"/>
    <n v="1"/>
  </r>
  <r>
    <n v="15569222"/>
    <n v="781"/>
    <x v="0"/>
    <x v="1"/>
    <x v="15"/>
    <n v="6"/>
    <n v="147107.91"/>
    <n v="1"/>
    <x v="0"/>
    <n v="1"/>
    <n v="40066.949999999997"/>
    <n v="0"/>
  </r>
  <r>
    <n v="15664639"/>
    <n v="645"/>
    <x v="0"/>
    <x v="1"/>
    <x v="25"/>
    <n v="9"/>
    <n v="128514.84"/>
    <n v="1"/>
    <x v="1"/>
    <n v="0"/>
    <n v="175969.19"/>
    <n v="0"/>
  </r>
  <r>
    <n v="15724223"/>
    <n v="545"/>
    <x v="0"/>
    <x v="0"/>
    <x v="30"/>
    <n v="5"/>
    <n v="0"/>
    <n v="1"/>
    <x v="1"/>
    <n v="0"/>
    <n v="10034.77"/>
    <n v="1"/>
  </r>
  <r>
    <n v="15644621"/>
    <n v="597"/>
    <x v="2"/>
    <x v="0"/>
    <x v="20"/>
    <n v="9"/>
    <n v="106756.01"/>
    <n v="2"/>
    <x v="0"/>
    <n v="0"/>
    <n v="151167.94"/>
    <n v="0"/>
  </r>
  <r>
    <n v="15756056"/>
    <n v="561"/>
    <x v="1"/>
    <x v="0"/>
    <x v="34"/>
    <n v="3"/>
    <n v="0"/>
    <n v="2"/>
    <x v="0"/>
    <n v="0"/>
    <n v="191387.76"/>
    <n v="0"/>
  </r>
  <r>
    <n v="15700353"/>
    <n v="662"/>
    <x v="0"/>
    <x v="0"/>
    <x v="24"/>
    <n v="6"/>
    <n v="0"/>
    <n v="2"/>
    <x v="0"/>
    <n v="0"/>
    <n v="51229.17"/>
    <n v="0"/>
  </r>
  <r>
    <n v="15624388"/>
    <n v="649"/>
    <x v="2"/>
    <x v="0"/>
    <x v="5"/>
    <n v="5"/>
    <n v="155393.32"/>
    <n v="1"/>
    <x v="0"/>
    <n v="1"/>
    <n v="87351.42"/>
    <n v="1"/>
  </r>
  <r>
    <n v="15627212"/>
    <n v="630"/>
    <x v="0"/>
    <x v="0"/>
    <x v="18"/>
    <n v="2"/>
    <n v="110414.48"/>
    <n v="1"/>
    <x v="0"/>
    <n v="1"/>
    <n v="48984.95"/>
    <n v="0"/>
  </r>
  <r>
    <n v="15648005"/>
    <n v="672"/>
    <x v="1"/>
    <x v="1"/>
    <x v="19"/>
    <n v="2"/>
    <n v="0"/>
    <n v="2"/>
    <x v="0"/>
    <n v="1"/>
    <n v="182738"/>
    <n v="0"/>
  </r>
  <r>
    <n v="15681446"/>
    <n v="636"/>
    <x v="2"/>
    <x v="0"/>
    <x v="24"/>
    <n v="9"/>
    <n v="157098.51999999999"/>
    <n v="1"/>
    <x v="0"/>
    <n v="1"/>
    <n v="153535.26999999999"/>
    <n v="0"/>
  </r>
  <r>
    <n v="15775888"/>
    <n v="593"/>
    <x v="2"/>
    <x v="0"/>
    <x v="16"/>
    <n v="5"/>
    <n v="85626.6"/>
    <n v="1"/>
    <x v="0"/>
    <n v="1"/>
    <n v="125079.65"/>
    <n v="0"/>
  </r>
  <r>
    <n v="15749019"/>
    <n v="545"/>
    <x v="2"/>
    <x v="1"/>
    <x v="13"/>
    <n v="6"/>
    <n v="93796.42"/>
    <n v="2"/>
    <x v="0"/>
    <n v="1"/>
    <n v="162321.26"/>
    <n v="0"/>
  </r>
  <r>
    <n v="15709928"/>
    <n v="567"/>
    <x v="1"/>
    <x v="0"/>
    <x v="1"/>
    <n v="1"/>
    <n v="0"/>
    <n v="2"/>
    <x v="0"/>
    <n v="0"/>
    <n v="3414.72"/>
    <n v="0"/>
  </r>
  <r>
    <n v="15784676"/>
    <n v="583"/>
    <x v="0"/>
    <x v="1"/>
    <x v="21"/>
    <n v="6"/>
    <n v="125268.03"/>
    <n v="2"/>
    <x v="0"/>
    <n v="0"/>
    <n v="165082.25"/>
    <n v="0"/>
  </r>
  <r>
    <n v="15748116"/>
    <n v="681"/>
    <x v="0"/>
    <x v="0"/>
    <x v="6"/>
    <n v="2"/>
    <n v="148143.84"/>
    <n v="1"/>
    <x v="0"/>
    <n v="1"/>
    <n v="52021.39"/>
    <n v="0"/>
  </r>
  <r>
    <n v="15612193"/>
    <n v="762"/>
    <x v="1"/>
    <x v="1"/>
    <x v="6"/>
    <n v="10"/>
    <n v="115545.33"/>
    <n v="2"/>
    <x v="0"/>
    <n v="0"/>
    <n v="148256.43"/>
    <n v="0"/>
  </r>
  <r>
    <n v="15762984"/>
    <n v="648"/>
    <x v="1"/>
    <x v="1"/>
    <x v="12"/>
    <n v="7"/>
    <n v="0"/>
    <n v="2"/>
    <x v="1"/>
    <n v="0"/>
    <n v="122899.01"/>
    <n v="0"/>
  </r>
  <r>
    <n v="15613713"/>
    <n v="644"/>
    <x v="0"/>
    <x v="1"/>
    <x v="33"/>
    <n v="5"/>
    <n v="44928.88"/>
    <n v="1"/>
    <x v="0"/>
    <n v="1"/>
    <n v="10771.46"/>
    <n v="0"/>
  </r>
  <r>
    <n v="15664204"/>
    <n v="706"/>
    <x v="1"/>
    <x v="1"/>
    <x v="6"/>
    <n v="2"/>
    <n v="0"/>
    <n v="2"/>
    <x v="0"/>
    <n v="1"/>
    <n v="18255.509999999998"/>
    <n v="0"/>
  </r>
  <r>
    <n v="15639415"/>
    <n v="850"/>
    <x v="0"/>
    <x v="1"/>
    <x v="12"/>
    <n v="3"/>
    <n v="162442.35"/>
    <n v="1"/>
    <x v="0"/>
    <n v="0"/>
    <n v="183566.78"/>
    <n v="0"/>
  </r>
  <r>
    <n v="15806332"/>
    <n v="484"/>
    <x v="1"/>
    <x v="0"/>
    <x v="2"/>
    <n v="5"/>
    <n v="0"/>
    <n v="2"/>
    <x v="0"/>
    <n v="1"/>
    <n v="175224.12"/>
    <n v="0"/>
  </r>
  <r>
    <n v="15614929"/>
    <n v="508"/>
    <x v="2"/>
    <x v="1"/>
    <x v="34"/>
    <n v="0"/>
    <n v="96213.82"/>
    <n v="2"/>
    <x v="0"/>
    <n v="0"/>
    <n v="147913.56"/>
    <n v="0"/>
  </r>
  <r>
    <n v="15695492"/>
    <n v="439"/>
    <x v="0"/>
    <x v="0"/>
    <x v="6"/>
    <n v="6"/>
    <n v="156569.43"/>
    <n v="1"/>
    <x v="0"/>
    <n v="0"/>
    <n v="180598.66"/>
    <n v="0"/>
  </r>
  <r>
    <n v="15635972"/>
    <n v="484"/>
    <x v="1"/>
    <x v="1"/>
    <x v="18"/>
    <n v="8"/>
    <n v="0"/>
    <n v="2"/>
    <x v="0"/>
    <n v="0"/>
    <n v="186136.48"/>
    <n v="0"/>
  </r>
  <r>
    <n v="15616380"/>
    <n v="803"/>
    <x v="1"/>
    <x v="0"/>
    <x v="24"/>
    <n v="1"/>
    <n v="0"/>
    <n v="2"/>
    <x v="1"/>
    <n v="0"/>
    <n v="7455.2"/>
    <n v="0"/>
  </r>
  <r>
    <n v="15581440"/>
    <n v="724"/>
    <x v="2"/>
    <x v="0"/>
    <x v="36"/>
    <n v="6"/>
    <n v="110463.25"/>
    <n v="2"/>
    <x v="0"/>
    <n v="1"/>
    <n v="80552.11"/>
    <n v="1"/>
  </r>
  <r>
    <n v="15654390"/>
    <n v="640"/>
    <x v="0"/>
    <x v="1"/>
    <x v="19"/>
    <n v="7"/>
    <n v="154575.76"/>
    <n v="1"/>
    <x v="0"/>
    <n v="0"/>
    <n v="25722.28"/>
    <n v="1"/>
  </r>
  <r>
    <n v="15660688"/>
    <n v="701"/>
    <x v="1"/>
    <x v="0"/>
    <x v="12"/>
    <n v="9"/>
    <n v="0"/>
    <n v="2"/>
    <x v="1"/>
    <n v="0"/>
    <n v="170996.86"/>
    <n v="0"/>
  </r>
  <r>
    <n v="15806307"/>
    <n v="537"/>
    <x v="0"/>
    <x v="1"/>
    <x v="24"/>
    <n v="3"/>
    <n v="0"/>
    <n v="2"/>
    <x v="0"/>
    <n v="1"/>
    <n v="20603.32"/>
    <n v="0"/>
  </r>
  <r>
    <n v="15647975"/>
    <n v="651"/>
    <x v="2"/>
    <x v="1"/>
    <x v="28"/>
    <n v="5"/>
    <n v="147037.32"/>
    <n v="1"/>
    <x v="1"/>
    <n v="0"/>
    <n v="141763.26"/>
    <n v="0"/>
  </r>
  <r>
    <n v="15595728"/>
    <n v="523"/>
    <x v="2"/>
    <x v="1"/>
    <x v="1"/>
    <n v="0"/>
    <n v="119276.31"/>
    <n v="1"/>
    <x v="1"/>
    <n v="0"/>
    <n v="122284.38"/>
    <n v="1"/>
  </r>
  <r>
    <n v="15735388"/>
    <n v="717"/>
    <x v="0"/>
    <x v="0"/>
    <x v="11"/>
    <n v="7"/>
    <n v="108664.85"/>
    <n v="2"/>
    <x v="0"/>
    <n v="0"/>
    <n v="190011.85"/>
    <n v="0"/>
  </r>
  <r>
    <n v="15788535"/>
    <n v="593"/>
    <x v="1"/>
    <x v="1"/>
    <x v="4"/>
    <n v="5"/>
    <n v="0"/>
    <n v="1"/>
    <x v="0"/>
    <n v="0"/>
    <n v="128046.98"/>
    <n v="0"/>
  </r>
  <r>
    <n v="15765902"/>
    <n v="706"/>
    <x v="2"/>
    <x v="1"/>
    <x v="16"/>
    <n v="5"/>
    <n v="163034.82"/>
    <n v="2"/>
    <x v="0"/>
    <n v="1"/>
    <n v="135662.17000000001"/>
    <n v="0"/>
  </r>
  <r>
    <n v="15642345"/>
    <n v="714"/>
    <x v="2"/>
    <x v="0"/>
    <x v="23"/>
    <n v="4"/>
    <n v="93059.34"/>
    <n v="1"/>
    <x v="0"/>
    <n v="0"/>
    <n v="7571.51"/>
    <n v="1"/>
  </r>
  <r>
    <n v="15641250"/>
    <n v="794"/>
    <x v="1"/>
    <x v="1"/>
    <x v="16"/>
    <n v="9"/>
    <n v="179581.31"/>
    <n v="1"/>
    <x v="0"/>
    <n v="0"/>
    <n v="23596.240000000002"/>
    <n v="0"/>
  </r>
  <r>
    <n v="15706163"/>
    <n v="518"/>
    <x v="2"/>
    <x v="1"/>
    <x v="17"/>
    <n v="4"/>
    <n v="113625.93"/>
    <n v="1"/>
    <x v="1"/>
    <n v="0"/>
    <n v="92727.42"/>
    <n v="1"/>
  </r>
  <r>
    <n v="15746708"/>
    <n v="589"/>
    <x v="2"/>
    <x v="1"/>
    <x v="30"/>
    <n v="7"/>
    <n v="119961.48"/>
    <n v="1"/>
    <x v="0"/>
    <n v="0"/>
    <n v="65156.83"/>
    <n v="1"/>
  </r>
  <r>
    <n v="15775203"/>
    <n v="824"/>
    <x v="0"/>
    <x v="1"/>
    <x v="13"/>
    <n v="3"/>
    <n v="129209.48"/>
    <n v="1"/>
    <x v="1"/>
    <n v="0"/>
    <n v="60151.77"/>
    <n v="0"/>
  </r>
  <r>
    <n v="15787907"/>
    <n v="719"/>
    <x v="2"/>
    <x v="0"/>
    <x v="0"/>
    <n v="5"/>
    <n v="137227.04"/>
    <n v="3"/>
    <x v="0"/>
    <n v="0"/>
    <n v="149097.38"/>
    <n v="1"/>
  </r>
  <r>
    <n v="15646764"/>
    <n v="617"/>
    <x v="2"/>
    <x v="0"/>
    <x v="14"/>
    <n v="3"/>
    <n v="119024.75"/>
    <n v="2"/>
    <x v="0"/>
    <n v="0"/>
    <n v="35199.24"/>
    <n v="1"/>
  </r>
  <r>
    <n v="15678284"/>
    <n v="651"/>
    <x v="0"/>
    <x v="1"/>
    <x v="12"/>
    <n v="7"/>
    <n v="74623.5"/>
    <n v="3"/>
    <x v="0"/>
    <n v="0"/>
    <n v="129451.29"/>
    <n v="1"/>
  </r>
  <r>
    <n v="15726791"/>
    <n v="637"/>
    <x v="1"/>
    <x v="0"/>
    <x v="13"/>
    <n v="2"/>
    <n v="157929.45000000001"/>
    <n v="1"/>
    <x v="0"/>
    <n v="1"/>
    <n v="145134.49"/>
    <n v="1"/>
  </r>
  <r>
    <n v="15813144"/>
    <n v="554"/>
    <x v="0"/>
    <x v="0"/>
    <x v="28"/>
    <n v="7"/>
    <n v="92606.86"/>
    <n v="2"/>
    <x v="0"/>
    <n v="0"/>
    <n v="192709.69"/>
    <n v="0"/>
  </r>
  <r>
    <n v="15669342"/>
    <n v="731"/>
    <x v="2"/>
    <x v="1"/>
    <x v="12"/>
    <n v="2"/>
    <n v="127862.93"/>
    <n v="2"/>
    <x v="0"/>
    <n v="0"/>
    <n v="139083.70000000001"/>
    <n v="0"/>
  </r>
  <r>
    <n v="15710366"/>
    <n v="569"/>
    <x v="1"/>
    <x v="0"/>
    <x v="0"/>
    <n v="1"/>
    <n v="0"/>
    <n v="1"/>
    <x v="0"/>
    <n v="1"/>
    <n v="83629.600000000006"/>
    <n v="1"/>
  </r>
  <r>
    <n v="15614934"/>
    <n v="625"/>
    <x v="2"/>
    <x v="0"/>
    <x v="24"/>
    <n v="4"/>
    <n v="142711.81"/>
    <n v="1"/>
    <x v="0"/>
    <n v="0"/>
    <n v="35625.410000000003"/>
    <n v="0"/>
  </r>
  <r>
    <n v="15588701"/>
    <n v="592"/>
    <x v="0"/>
    <x v="0"/>
    <x v="16"/>
    <n v="4"/>
    <n v="0"/>
    <n v="2"/>
    <x v="0"/>
    <n v="0"/>
    <n v="35338.959999999999"/>
    <n v="0"/>
  </r>
  <r>
    <n v="15665438"/>
    <n v="669"/>
    <x v="0"/>
    <x v="1"/>
    <x v="3"/>
    <n v="1"/>
    <n v="163159.85"/>
    <n v="1"/>
    <x v="1"/>
    <n v="1"/>
    <n v="15602.8"/>
    <n v="0"/>
  </r>
  <r>
    <n v="15644896"/>
    <n v="663"/>
    <x v="2"/>
    <x v="1"/>
    <x v="15"/>
    <n v="3"/>
    <n v="108586.86"/>
    <n v="1"/>
    <x v="0"/>
    <n v="1"/>
    <n v="182355.21"/>
    <n v="0"/>
  </r>
  <r>
    <n v="15670205"/>
    <n v="518"/>
    <x v="2"/>
    <x v="0"/>
    <x v="1"/>
    <n v="5"/>
    <n v="110624.99"/>
    <n v="1"/>
    <x v="0"/>
    <n v="0"/>
    <n v="89327.67"/>
    <n v="0"/>
  </r>
  <r>
    <n v="15635776"/>
    <n v="686"/>
    <x v="2"/>
    <x v="0"/>
    <x v="3"/>
    <n v="5"/>
    <n v="154846.24"/>
    <n v="2"/>
    <x v="0"/>
    <n v="1"/>
    <n v="151903.6"/>
    <n v="0"/>
  </r>
  <r>
    <n v="15791053"/>
    <n v="709"/>
    <x v="2"/>
    <x v="1"/>
    <x v="13"/>
    <n v="4"/>
    <n v="122917.71"/>
    <n v="1"/>
    <x v="0"/>
    <n v="1"/>
    <n v="11.58"/>
    <n v="1"/>
  </r>
  <r>
    <n v="15644005"/>
    <n v="571"/>
    <x v="0"/>
    <x v="0"/>
    <x v="19"/>
    <n v="9"/>
    <n v="0"/>
    <n v="2"/>
    <x v="1"/>
    <n v="1"/>
    <n v="77519.62"/>
    <n v="0"/>
  </r>
  <r>
    <n v="15796343"/>
    <n v="707"/>
    <x v="0"/>
    <x v="0"/>
    <x v="8"/>
    <n v="2"/>
    <n v="82787.929999999993"/>
    <n v="2"/>
    <x v="1"/>
    <n v="0"/>
    <n v="91423.69"/>
    <n v="0"/>
  </r>
  <r>
    <n v="15751057"/>
    <n v="701"/>
    <x v="2"/>
    <x v="1"/>
    <x v="15"/>
    <n v="5"/>
    <n v="102500.34"/>
    <n v="1"/>
    <x v="1"/>
    <n v="0"/>
    <n v="106287.77"/>
    <n v="0"/>
  </r>
  <r>
    <n v="15623430"/>
    <n v="672"/>
    <x v="0"/>
    <x v="1"/>
    <x v="10"/>
    <n v="9"/>
    <n v="0"/>
    <n v="2"/>
    <x v="0"/>
    <n v="0"/>
    <n v="161800.76999999999"/>
    <n v="0"/>
  </r>
  <r>
    <n v="15682600"/>
    <n v="620"/>
    <x v="2"/>
    <x v="1"/>
    <x v="2"/>
    <n v="9"/>
    <n v="159492.79"/>
    <n v="1"/>
    <x v="0"/>
    <n v="0"/>
    <n v="80582.34"/>
    <n v="1"/>
  </r>
  <r>
    <n v="15769312"/>
    <n v="557"/>
    <x v="1"/>
    <x v="1"/>
    <x v="36"/>
    <n v="10"/>
    <n v="0"/>
    <n v="2"/>
    <x v="0"/>
    <n v="1"/>
    <n v="185094.48"/>
    <n v="0"/>
  </r>
  <r>
    <n v="15708212"/>
    <n v="648"/>
    <x v="1"/>
    <x v="0"/>
    <x v="41"/>
    <n v="7"/>
    <n v="118241.02"/>
    <n v="1"/>
    <x v="0"/>
    <n v="0"/>
    <n v="172586.89"/>
    <n v="1"/>
  </r>
  <r>
    <n v="15650258"/>
    <n v="479"/>
    <x v="0"/>
    <x v="0"/>
    <x v="12"/>
    <n v="2"/>
    <n v="113090.4"/>
    <n v="1"/>
    <x v="0"/>
    <n v="0"/>
    <n v="195649.79"/>
    <n v="0"/>
  </r>
  <r>
    <n v="15604345"/>
    <n v="730"/>
    <x v="0"/>
    <x v="0"/>
    <x v="32"/>
    <n v="9"/>
    <n v="65763.570000000007"/>
    <n v="1"/>
    <x v="0"/>
    <n v="1"/>
    <n v="145792.01"/>
    <n v="0"/>
  </r>
  <r>
    <n v="15578297"/>
    <n v="737"/>
    <x v="2"/>
    <x v="0"/>
    <x v="3"/>
    <n v="1"/>
    <n v="125537.38"/>
    <n v="1"/>
    <x v="0"/>
    <n v="0"/>
    <n v="138510.01"/>
    <n v="1"/>
  </r>
  <r>
    <n v="15671789"/>
    <n v="616"/>
    <x v="0"/>
    <x v="1"/>
    <x v="8"/>
    <n v="3"/>
    <n v="94263.91"/>
    <n v="2"/>
    <x v="0"/>
    <n v="0"/>
    <n v="168895.06"/>
    <n v="0"/>
  </r>
  <r>
    <n v="15726186"/>
    <n v="639"/>
    <x v="1"/>
    <x v="1"/>
    <x v="6"/>
    <n v="4"/>
    <n v="133434.57"/>
    <n v="2"/>
    <x v="0"/>
    <n v="0"/>
    <n v="97983.44"/>
    <n v="0"/>
  </r>
  <r>
    <n v="15764618"/>
    <n v="815"/>
    <x v="1"/>
    <x v="0"/>
    <x v="2"/>
    <n v="6"/>
    <n v="0"/>
    <n v="1"/>
    <x v="0"/>
    <n v="1"/>
    <n v="85167.88"/>
    <n v="0"/>
  </r>
  <r>
    <n v="15730738"/>
    <n v="786"/>
    <x v="1"/>
    <x v="1"/>
    <x v="8"/>
    <n v="9"/>
    <n v="0"/>
    <n v="2"/>
    <x v="0"/>
    <n v="1"/>
    <n v="18210.36"/>
    <n v="0"/>
  </r>
  <r>
    <n v="15637650"/>
    <n v="549"/>
    <x v="0"/>
    <x v="1"/>
    <x v="5"/>
    <n v="9"/>
    <n v="94748.76"/>
    <n v="2"/>
    <x v="1"/>
    <n v="1"/>
    <n v="13608.18"/>
    <n v="0"/>
  </r>
  <r>
    <n v="15606267"/>
    <n v="622"/>
    <x v="0"/>
    <x v="0"/>
    <x v="16"/>
    <n v="4"/>
    <n v="98640.74"/>
    <n v="1"/>
    <x v="0"/>
    <n v="1"/>
    <n v="110457.99"/>
    <n v="0"/>
  </r>
  <r>
    <n v="15625904"/>
    <n v="624"/>
    <x v="0"/>
    <x v="1"/>
    <x v="28"/>
    <n v="9"/>
    <n v="74681.899999999994"/>
    <n v="2"/>
    <x v="1"/>
    <n v="0"/>
    <n v="31231.35"/>
    <n v="0"/>
  </r>
  <r>
    <n v="15654463"/>
    <n v="841"/>
    <x v="0"/>
    <x v="1"/>
    <x v="10"/>
    <n v="4"/>
    <n v="0"/>
    <n v="2"/>
    <x v="0"/>
    <n v="0"/>
    <n v="141582.66"/>
    <n v="0"/>
  </r>
  <r>
    <n v="15774151"/>
    <n v="614"/>
    <x v="1"/>
    <x v="0"/>
    <x v="1"/>
    <n v="7"/>
    <n v="179915.85"/>
    <n v="1"/>
    <x v="1"/>
    <n v="0"/>
    <n v="14666.35"/>
    <n v="1"/>
  </r>
  <r>
    <n v="15693259"/>
    <n v="676"/>
    <x v="0"/>
    <x v="1"/>
    <x v="33"/>
    <n v="1"/>
    <n v="128207.23"/>
    <n v="1"/>
    <x v="0"/>
    <n v="1"/>
    <n v="55400.17"/>
    <n v="0"/>
  </r>
  <r>
    <n v="15642468"/>
    <n v="697"/>
    <x v="0"/>
    <x v="1"/>
    <x v="0"/>
    <n v="9"/>
    <n v="132739.26"/>
    <n v="2"/>
    <x v="1"/>
    <n v="0"/>
    <n v="174667.65"/>
    <n v="0"/>
  </r>
  <r>
    <n v="15758531"/>
    <n v="732"/>
    <x v="0"/>
    <x v="0"/>
    <x v="20"/>
    <n v="10"/>
    <n v="0"/>
    <n v="2"/>
    <x v="0"/>
    <n v="0"/>
    <n v="154189.07999999999"/>
    <n v="0"/>
  </r>
  <r>
    <n v="15728352"/>
    <n v="623"/>
    <x v="0"/>
    <x v="1"/>
    <x v="7"/>
    <n v="4"/>
    <n v="120509.81"/>
    <n v="1"/>
    <x v="1"/>
    <n v="0"/>
    <n v="142170.44"/>
    <n v="0"/>
  </r>
  <r>
    <n v="15637240"/>
    <n v="541"/>
    <x v="0"/>
    <x v="1"/>
    <x v="17"/>
    <n v="4"/>
    <n v="124547.13"/>
    <n v="2"/>
    <x v="0"/>
    <n v="0"/>
    <n v="94499.06"/>
    <n v="0"/>
  </r>
  <r>
    <n v="15595588"/>
    <n v="773"/>
    <x v="1"/>
    <x v="0"/>
    <x v="2"/>
    <n v="4"/>
    <n v="0"/>
    <n v="2"/>
    <x v="1"/>
    <n v="1"/>
    <n v="182081.45"/>
    <n v="0"/>
  </r>
  <r>
    <n v="15778395"/>
    <n v="762"/>
    <x v="2"/>
    <x v="1"/>
    <x v="10"/>
    <n v="4"/>
    <n v="88815.56"/>
    <n v="2"/>
    <x v="0"/>
    <n v="0"/>
    <n v="68562.259999999995"/>
    <n v="1"/>
  </r>
  <r>
    <n v="15711825"/>
    <n v="655"/>
    <x v="1"/>
    <x v="0"/>
    <x v="12"/>
    <n v="1"/>
    <n v="82231.509999999995"/>
    <n v="2"/>
    <x v="0"/>
    <n v="0"/>
    <n v="88798.02"/>
    <n v="0"/>
  </r>
  <r>
    <n v="15599251"/>
    <n v="602"/>
    <x v="2"/>
    <x v="1"/>
    <x v="15"/>
    <n v="7"/>
    <n v="184715.86"/>
    <n v="2"/>
    <x v="0"/>
    <n v="0"/>
    <n v="113781.99"/>
    <n v="0"/>
  </r>
  <r>
    <n v="15570004"/>
    <n v="850"/>
    <x v="0"/>
    <x v="1"/>
    <x v="8"/>
    <n v="3"/>
    <n v="0"/>
    <n v="2"/>
    <x v="0"/>
    <n v="0"/>
    <n v="121866.87"/>
    <n v="0"/>
  </r>
  <r>
    <n v="15656912"/>
    <n v="649"/>
    <x v="1"/>
    <x v="1"/>
    <x v="21"/>
    <n v="4"/>
    <n v="0"/>
    <n v="1"/>
    <x v="0"/>
    <n v="1"/>
    <n v="150390.57"/>
    <n v="0"/>
  </r>
  <r>
    <n v="15657342"/>
    <n v="850"/>
    <x v="2"/>
    <x v="1"/>
    <x v="34"/>
    <n v="4"/>
    <n v="147972.19"/>
    <n v="1"/>
    <x v="0"/>
    <n v="0"/>
    <n v="60708.72"/>
    <n v="1"/>
  </r>
  <r>
    <n v="15716284"/>
    <n v="543"/>
    <x v="0"/>
    <x v="1"/>
    <x v="3"/>
    <n v="9"/>
    <n v="0"/>
    <n v="2"/>
    <x v="0"/>
    <n v="1"/>
    <n v="78858.070000000007"/>
    <n v="0"/>
  </r>
  <r>
    <n v="15672374"/>
    <n v="672"/>
    <x v="0"/>
    <x v="1"/>
    <x v="37"/>
    <n v="8"/>
    <n v="170008.84"/>
    <n v="1"/>
    <x v="1"/>
    <n v="0"/>
    <n v="56407.42"/>
    <n v="1"/>
  </r>
  <r>
    <n v="15732476"/>
    <n v="600"/>
    <x v="0"/>
    <x v="0"/>
    <x v="7"/>
    <n v="3"/>
    <n v="0"/>
    <n v="2"/>
    <x v="1"/>
    <n v="1"/>
    <n v="125698.97"/>
    <n v="0"/>
  </r>
  <r>
    <n v="15747724"/>
    <n v="671"/>
    <x v="1"/>
    <x v="0"/>
    <x v="10"/>
    <n v="10"/>
    <n v="0"/>
    <n v="1"/>
    <x v="0"/>
    <n v="0"/>
    <n v="23235.38"/>
    <n v="0"/>
  </r>
  <r>
    <n v="15633877"/>
    <n v="706"/>
    <x v="1"/>
    <x v="0"/>
    <x v="0"/>
    <n v="8"/>
    <n v="95386.82"/>
    <n v="1"/>
    <x v="0"/>
    <n v="1"/>
    <n v="75732.25"/>
    <n v="0"/>
  </r>
  <r>
    <n v="15672516"/>
    <n v="541"/>
    <x v="2"/>
    <x v="1"/>
    <x v="21"/>
    <n v="7"/>
    <n v="90373.28"/>
    <n v="2"/>
    <x v="0"/>
    <n v="0"/>
    <n v="179861.79"/>
    <n v="0"/>
  </r>
  <r>
    <n v="15607827"/>
    <n v="711"/>
    <x v="2"/>
    <x v="1"/>
    <x v="10"/>
    <n v="4"/>
    <n v="133467.76999999999"/>
    <n v="2"/>
    <x v="0"/>
    <n v="1"/>
    <n v="42976.639999999999"/>
    <n v="0"/>
  </r>
  <r>
    <n v="15751336"/>
    <n v="630"/>
    <x v="1"/>
    <x v="1"/>
    <x v="33"/>
    <n v="3"/>
    <n v="0"/>
    <n v="2"/>
    <x v="1"/>
    <n v="1"/>
    <n v="10486.69"/>
    <n v="0"/>
  </r>
  <r>
    <n v="15646539"/>
    <n v="531"/>
    <x v="0"/>
    <x v="1"/>
    <x v="8"/>
    <n v="3"/>
    <n v="96288.26"/>
    <n v="1"/>
    <x v="0"/>
    <n v="0"/>
    <n v="56794.73"/>
    <n v="0"/>
  </r>
  <r>
    <n v="15756901"/>
    <n v="641"/>
    <x v="0"/>
    <x v="0"/>
    <x v="28"/>
    <n v="4"/>
    <n v="91547.839999999997"/>
    <n v="2"/>
    <x v="1"/>
    <n v="1"/>
    <n v="28157.34"/>
    <n v="0"/>
  </r>
  <r>
    <n v="15809286"/>
    <n v="631"/>
    <x v="2"/>
    <x v="1"/>
    <x v="24"/>
    <n v="8"/>
    <n v="138292.64000000001"/>
    <n v="2"/>
    <x v="1"/>
    <n v="0"/>
    <n v="152422.91"/>
    <n v="1"/>
  </r>
  <r>
    <n v="15759021"/>
    <n v="685"/>
    <x v="0"/>
    <x v="1"/>
    <x v="12"/>
    <n v="9"/>
    <n v="0"/>
    <n v="1"/>
    <x v="0"/>
    <n v="0"/>
    <n v="167033.82999999999"/>
    <n v="0"/>
  </r>
  <r>
    <n v="15725039"/>
    <n v="702"/>
    <x v="1"/>
    <x v="1"/>
    <x v="15"/>
    <n v="8"/>
    <n v="71667.740000000005"/>
    <n v="1"/>
    <x v="0"/>
    <n v="1"/>
    <n v="126082.18"/>
    <n v="0"/>
  </r>
  <r>
    <n v="15579130"/>
    <n v="708"/>
    <x v="2"/>
    <x v="0"/>
    <x v="3"/>
    <n v="0"/>
    <n v="118994.84"/>
    <n v="1"/>
    <x v="0"/>
    <n v="0"/>
    <n v="181499.77"/>
    <n v="1"/>
  </r>
  <r>
    <n v="15754112"/>
    <n v="653"/>
    <x v="1"/>
    <x v="1"/>
    <x v="30"/>
    <n v="7"/>
    <n v="0"/>
    <n v="2"/>
    <x v="0"/>
    <n v="1"/>
    <n v="41967.03"/>
    <n v="0"/>
  </r>
  <r>
    <n v="15735522"/>
    <n v="654"/>
    <x v="2"/>
    <x v="1"/>
    <x v="24"/>
    <n v="2"/>
    <n v="145610.07"/>
    <n v="2"/>
    <x v="1"/>
    <n v="0"/>
    <n v="186300.59"/>
    <n v="0"/>
  </r>
  <r>
    <n v="15613326"/>
    <n v="596"/>
    <x v="0"/>
    <x v="0"/>
    <x v="19"/>
    <n v="1"/>
    <n v="138162.81"/>
    <n v="1"/>
    <x v="0"/>
    <n v="0"/>
    <n v="85412.54"/>
    <n v="0"/>
  </r>
  <r>
    <n v="15739502"/>
    <n v="549"/>
    <x v="2"/>
    <x v="0"/>
    <x v="8"/>
    <n v="9"/>
    <n v="135020.21"/>
    <n v="2"/>
    <x v="0"/>
    <n v="1"/>
    <n v="23343.18"/>
    <n v="0"/>
  </r>
  <r>
    <n v="15670914"/>
    <n v="754"/>
    <x v="0"/>
    <x v="1"/>
    <x v="16"/>
    <n v="2"/>
    <n v="0"/>
    <n v="2"/>
    <x v="0"/>
    <n v="0"/>
    <n v="180698.32"/>
    <n v="0"/>
  </r>
  <r>
    <n v="15604073"/>
    <n v="815"/>
    <x v="2"/>
    <x v="0"/>
    <x v="11"/>
    <n v="8"/>
    <n v="135161.67000000001"/>
    <n v="1"/>
    <x v="0"/>
    <n v="1"/>
    <n v="136071.04999999999"/>
    <n v="0"/>
  </r>
  <r>
    <n v="15806027"/>
    <n v="556"/>
    <x v="0"/>
    <x v="0"/>
    <x v="37"/>
    <n v="9"/>
    <n v="0"/>
    <n v="1"/>
    <x v="0"/>
    <n v="0"/>
    <n v="175149.2"/>
    <n v="1"/>
  </r>
  <r>
    <n v="15574886"/>
    <n v="706"/>
    <x v="0"/>
    <x v="1"/>
    <x v="15"/>
    <n v="6"/>
    <n v="94486.47"/>
    <n v="1"/>
    <x v="0"/>
    <n v="1"/>
    <n v="146949.74"/>
    <n v="0"/>
  </r>
  <r>
    <n v="15707120"/>
    <n v="850"/>
    <x v="0"/>
    <x v="1"/>
    <x v="17"/>
    <n v="9"/>
    <n v="117640.39"/>
    <n v="1"/>
    <x v="0"/>
    <n v="0"/>
    <n v="88920.68"/>
    <n v="0"/>
  </r>
  <r>
    <n v="15800845"/>
    <n v="732"/>
    <x v="1"/>
    <x v="0"/>
    <x v="19"/>
    <n v="8"/>
    <n v="111379.55"/>
    <n v="1"/>
    <x v="0"/>
    <n v="1"/>
    <n v="45098.62"/>
    <n v="0"/>
  </r>
  <r>
    <n v="15603914"/>
    <n v="614"/>
    <x v="0"/>
    <x v="1"/>
    <x v="20"/>
    <n v="6"/>
    <n v="0"/>
    <n v="1"/>
    <x v="0"/>
    <n v="1"/>
    <n v="20339.79"/>
    <n v="1"/>
  </r>
  <r>
    <n v="15722765"/>
    <n v="580"/>
    <x v="1"/>
    <x v="0"/>
    <x v="38"/>
    <n v="0"/>
    <n v="136820.99"/>
    <n v="1"/>
    <x v="1"/>
    <n v="1"/>
    <n v="108528.74"/>
    <n v="0"/>
  </r>
  <r>
    <n v="15783305"/>
    <n v="593"/>
    <x v="0"/>
    <x v="0"/>
    <x v="17"/>
    <n v="7"/>
    <n v="98752.51"/>
    <n v="1"/>
    <x v="0"/>
    <n v="0"/>
    <n v="145560.38"/>
    <n v="0"/>
  </r>
  <r>
    <n v="15574842"/>
    <n v="653"/>
    <x v="2"/>
    <x v="0"/>
    <x v="11"/>
    <n v="2"/>
    <n v="158266.42000000001"/>
    <n v="3"/>
    <x v="0"/>
    <n v="1"/>
    <n v="199357.24"/>
    <n v="0"/>
  </r>
  <r>
    <n v="15607837"/>
    <n v="746"/>
    <x v="0"/>
    <x v="0"/>
    <x v="6"/>
    <n v="4"/>
    <n v="105599.67"/>
    <n v="1"/>
    <x v="0"/>
    <n v="1"/>
    <n v="43106.17"/>
    <n v="0"/>
  </r>
  <r>
    <n v="15714877"/>
    <n v="662"/>
    <x v="0"/>
    <x v="0"/>
    <x v="6"/>
    <n v="10"/>
    <n v="0"/>
    <n v="2"/>
    <x v="0"/>
    <n v="0"/>
    <n v="137508.31"/>
    <n v="0"/>
  </r>
  <r>
    <n v="15782941"/>
    <n v="573"/>
    <x v="0"/>
    <x v="1"/>
    <x v="8"/>
    <n v="2"/>
    <n v="0"/>
    <n v="2"/>
    <x v="0"/>
    <n v="1"/>
    <n v="91957.39"/>
    <n v="0"/>
  </r>
  <r>
    <n v="15630167"/>
    <n v="684"/>
    <x v="1"/>
    <x v="0"/>
    <x v="2"/>
    <n v="4"/>
    <n v="139723.9"/>
    <n v="1"/>
    <x v="0"/>
    <n v="1"/>
    <n v="120612.11"/>
    <n v="0"/>
  </r>
  <r>
    <n v="15759038"/>
    <n v="793"/>
    <x v="0"/>
    <x v="0"/>
    <x v="1"/>
    <n v="3"/>
    <n v="141806.46"/>
    <n v="1"/>
    <x v="0"/>
    <n v="0"/>
    <n v="102921.17"/>
    <n v="0"/>
  </r>
  <r>
    <n v="15661821"/>
    <n v="798"/>
    <x v="2"/>
    <x v="0"/>
    <x v="23"/>
    <n v="5"/>
    <n v="132571.67000000001"/>
    <n v="1"/>
    <x v="0"/>
    <n v="1"/>
    <n v="31686.33"/>
    <n v="1"/>
  </r>
  <r>
    <n v="15728006"/>
    <n v="524"/>
    <x v="0"/>
    <x v="1"/>
    <x v="20"/>
    <n v="2"/>
    <n v="180516.9"/>
    <n v="1"/>
    <x v="0"/>
    <n v="0"/>
    <n v="180002.42"/>
    <n v="0"/>
  </r>
  <r>
    <n v="15712176"/>
    <n v="816"/>
    <x v="0"/>
    <x v="1"/>
    <x v="8"/>
    <n v="8"/>
    <n v="0"/>
    <n v="2"/>
    <x v="0"/>
    <n v="1"/>
    <n v="28407.4"/>
    <n v="0"/>
  </r>
  <r>
    <n v="15689351"/>
    <n v="742"/>
    <x v="2"/>
    <x v="0"/>
    <x v="1"/>
    <n v="4"/>
    <n v="92805.72"/>
    <n v="1"/>
    <x v="1"/>
    <n v="1"/>
    <n v="73743.95"/>
    <n v="1"/>
  </r>
  <r>
    <n v="15782247"/>
    <n v="540"/>
    <x v="0"/>
    <x v="1"/>
    <x v="32"/>
    <n v="4"/>
    <n v="0"/>
    <n v="3"/>
    <x v="0"/>
    <n v="1"/>
    <n v="186233.26"/>
    <n v="1"/>
  </r>
  <r>
    <n v="15769064"/>
    <n v="537"/>
    <x v="2"/>
    <x v="1"/>
    <x v="2"/>
    <n v="3"/>
    <n v="135309.35999999999"/>
    <n v="1"/>
    <x v="0"/>
    <n v="0"/>
    <n v="31728.86"/>
    <n v="1"/>
  </r>
  <r>
    <n v="15718153"/>
    <n v="759"/>
    <x v="1"/>
    <x v="0"/>
    <x v="59"/>
    <n v="6"/>
    <n v="128917.84"/>
    <n v="1"/>
    <x v="0"/>
    <n v="1"/>
    <n v="48244.639999999999"/>
    <n v="0"/>
  </r>
  <r>
    <n v="15613189"/>
    <n v="774"/>
    <x v="0"/>
    <x v="0"/>
    <x v="37"/>
    <n v="2"/>
    <n v="56580.93"/>
    <n v="1"/>
    <x v="0"/>
    <n v="0"/>
    <n v="113266.28"/>
    <n v="1"/>
  </r>
  <r>
    <n v="15661734"/>
    <n v="608"/>
    <x v="2"/>
    <x v="1"/>
    <x v="0"/>
    <n v="8"/>
    <n v="131390.75"/>
    <n v="2"/>
    <x v="0"/>
    <n v="0"/>
    <n v="71178.09"/>
    <n v="0"/>
  </r>
  <r>
    <n v="15592645"/>
    <n v="704"/>
    <x v="1"/>
    <x v="1"/>
    <x v="24"/>
    <n v="4"/>
    <n v="0"/>
    <n v="2"/>
    <x v="1"/>
    <n v="0"/>
    <n v="25684.93"/>
    <n v="0"/>
  </r>
  <r>
    <n v="15768387"/>
    <n v="581"/>
    <x v="0"/>
    <x v="1"/>
    <x v="1"/>
    <n v="8"/>
    <n v="0"/>
    <n v="2"/>
    <x v="1"/>
    <n v="0"/>
    <n v="29737.14"/>
    <n v="0"/>
  </r>
  <r>
    <n v="15792525"/>
    <n v="628"/>
    <x v="2"/>
    <x v="0"/>
    <x v="22"/>
    <n v="1"/>
    <n v="97361.66"/>
    <n v="1"/>
    <x v="0"/>
    <n v="1"/>
    <n v="149922.38"/>
    <n v="1"/>
  </r>
  <r>
    <n v="15586976"/>
    <n v="566"/>
    <x v="0"/>
    <x v="0"/>
    <x v="0"/>
    <n v="6"/>
    <n v="0"/>
    <n v="1"/>
    <x v="0"/>
    <n v="0"/>
    <n v="180702.12"/>
    <n v="1"/>
  </r>
  <r>
    <n v="15790659"/>
    <n v="701"/>
    <x v="1"/>
    <x v="1"/>
    <x v="49"/>
    <n v="7"/>
    <n v="0"/>
    <n v="2"/>
    <x v="1"/>
    <n v="1"/>
    <n v="27597.59"/>
    <n v="0"/>
  </r>
  <r>
    <n v="15691446"/>
    <n v="735"/>
    <x v="1"/>
    <x v="1"/>
    <x v="6"/>
    <n v="10"/>
    <n v="0"/>
    <n v="2"/>
    <x v="0"/>
    <n v="1"/>
    <n v="95025.27"/>
    <n v="0"/>
  </r>
  <r>
    <n v="15772632"/>
    <n v="680"/>
    <x v="0"/>
    <x v="0"/>
    <x v="10"/>
    <n v="1"/>
    <n v="0"/>
    <n v="2"/>
    <x v="0"/>
    <n v="0"/>
    <n v="167035.07"/>
    <n v="0"/>
  </r>
  <r>
    <n v="15706587"/>
    <n v="560"/>
    <x v="0"/>
    <x v="1"/>
    <x v="38"/>
    <n v="0"/>
    <n v="0"/>
    <n v="2"/>
    <x v="1"/>
    <n v="1"/>
    <n v="116781.71"/>
    <n v="0"/>
  </r>
  <r>
    <n v="15572461"/>
    <n v="663"/>
    <x v="2"/>
    <x v="0"/>
    <x v="6"/>
    <n v="4"/>
    <n v="102714.65"/>
    <n v="2"/>
    <x v="1"/>
    <n v="0"/>
    <n v="21170.81"/>
    <n v="0"/>
  </r>
  <r>
    <n v="15654409"/>
    <n v="665"/>
    <x v="0"/>
    <x v="0"/>
    <x v="10"/>
    <n v="5"/>
    <n v="67816.72"/>
    <n v="1"/>
    <x v="0"/>
    <n v="1"/>
    <n v="29641.58"/>
    <n v="0"/>
  </r>
  <r>
    <n v="15568025"/>
    <n v="758"/>
    <x v="0"/>
    <x v="1"/>
    <x v="21"/>
    <n v="8"/>
    <n v="81710.460000000006"/>
    <n v="1"/>
    <x v="0"/>
    <n v="1"/>
    <n v="116520.07"/>
    <n v="0"/>
  </r>
  <r>
    <n v="15715769"/>
    <n v="621"/>
    <x v="0"/>
    <x v="1"/>
    <x v="28"/>
    <n v="2"/>
    <n v="75237.539999999994"/>
    <n v="1"/>
    <x v="1"/>
    <n v="1"/>
    <n v="44220.4"/>
    <n v="0"/>
  </r>
  <r>
    <n v="15667458"/>
    <n v="764"/>
    <x v="2"/>
    <x v="1"/>
    <x v="34"/>
    <n v="10"/>
    <n v="124023.18"/>
    <n v="1"/>
    <x v="0"/>
    <n v="0"/>
    <n v="166188.28"/>
    <n v="0"/>
  </r>
  <r>
    <n v="15567980"/>
    <n v="537"/>
    <x v="2"/>
    <x v="0"/>
    <x v="17"/>
    <n v="5"/>
    <n v="100727.5"/>
    <n v="1"/>
    <x v="1"/>
    <n v="1"/>
    <n v="140857.76"/>
    <n v="1"/>
  </r>
  <r>
    <n v="15679294"/>
    <n v="589"/>
    <x v="0"/>
    <x v="0"/>
    <x v="17"/>
    <n v="10"/>
    <n v="107238.85"/>
    <n v="2"/>
    <x v="0"/>
    <n v="0"/>
    <n v="37024.28"/>
    <n v="0"/>
  </r>
  <r>
    <n v="15606507"/>
    <n v="555"/>
    <x v="0"/>
    <x v="1"/>
    <x v="9"/>
    <n v="5"/>
    <n v="0"/>
    <n v="2"/>
    <x v="0"/>
    <n v="0"/>
    <n v="27513.47"/>
    <n v="0"/>
  </r>
  <r>
    <n v="15578825"/>
    <n v="734"/>
    <x v="0"/>
    <x v="0"/>
    <x v="6"/>
    <n v="0"/>
    <n v="139994.66"/>
    <n v="1"/>
    <x v="0"/>
    <n v="0"/>
    <n v="17744.72"/>
    <n v="0"/>
  </r>
  <r>
    <n v="15619935"/>
    <n v="783"/>
    <x v="1"/>
    <x v="0"/>
    <x v="49"/>
    <n v="9"/>
    <n v="126224.87"/>
    <n v="1"/>
    <x v="0"/>
    <n v="1"/>
    <n v="4423.63"/>
    <n v="0"/>
  </r>
  <r>
    <n v="15636089"/>
    <n v="678"/>
    <x v="2"/>
    <x v="0"/>
    <x v="21"/>
    <n v="1"/>
    <n v="145751.03"/>
    <n v="1"/>
    <x v="1"/>
    <n v="0"/>
    <n v="109718.44"/>
    <n v="1"/>
  </r>
  <r>
    <n v="15727490"/>
    <n v="661"/>
    <x v="0"/>
    <x v="1"/>
    <x v="40"/>
    <n v="5"/>
    <n v="0"/>
    <n v="1"/>
    <x v="1"/>
    <n v="1"/>
    <n v="107243.31"/>
    <n v="1"/>
  </r>
  <r>
    <n v="15591766"/>
    <n v="607"/>
    <x v="1"/>
    <x v="0"/>
    <x v="11"/>
    <n v="4"/>
    <n v="121166.89"/>
    <n v="1"/>
    <x v="1"/>
    <n v="1"/>
    <n v="115288.24"/>
    <n v="0"/>
  </r>
  <r>
    <n v="15641629"/>
    <n v="537"/>
    <x v="1"/>
    <x v="0"/>
    <x v="16"/>
    <n v="1"/>
    <n v="0"/>
    <n v="2"/>
    <x v="1"/>
    <n v="1"/>
    <n v="41233.97"/>
    <n v="0"/>
  </r>
  <r>
    <n v="15813303"/>
    <n v="513"/>
    <x v="1"/>
    <x v="1"/>
    <x v="63"/>
    <n v="10"/>
    <n v="0"/>
    <n v="2"/>
    <x v="0"/>
    <n v="1"/>
    <n v="52952.24"/>
    <n v="0"/>
  </r>
  <r>
    <n v="15756920"/>
    <n v="576"/>
    <x v="0"/>
    <x v="1"/>
    <x v="54"/>
    <n v="9"/>
    <n v="70655.48"/>
    <n v="1"/>
    <x v="1"/>
    <n v="0"/>
    <n v="78955.8"/>
    <n v="1"/>
  </r>
  <r>
    <n v="15726403"/>
    <n v="660"/>
    <x v="2"/>
    <x v="1"/>
    <x v="1"/>
    <n v="1"/>
    <n v="129901.21"/>
    <n v="1"/>
    <x v="0"/>
    <n v="0"/>
    <n v="26025.599999999999"/>
    <n v="1"/>
  </r>
  <r>
    <n v="15592765"/>
    <n v="637"/>
    <x v="0"/>
    <x v="1"/>
    <x v="20"/>
    <n v="8"/>
    <n v="125470.81"/>
    <n v="1"/>
    <x v="0"/>
    <n v="1"/>
    <n v="174536.17"/>
    <n v="0"/>
  </r>
  <r>
    <n v="15704442"/>
    <n v="672"/>
    <x v="0"/>
    <x v="0"/>
    <x v="47"/>
    <n v="9"/>
    <n v="169406.33"/>
    <n v="4"/>
    <x v="0"/>
    <n v="1"/>
    <n v="147311.47"/>
    <n v="1"/>
  </r>
  <r>
    <n v="15641136"/>
    <n v="629"/>
    <x v="0"/>
    <x v="1"/>
    <x v="15"/>
    <n v="2"/>
    <n v="0"/>
    <n v="2"/>
    <x v="1"/>
    <n v="1"/>
    <n v="77965.440000000002"/>
    <n v="0"/>
  </r>
  <r>
    <n v="15725818"/>
    <n v="583"/>
    <x v="2"/>
    <x v="1"/>
    <x v="20"/>
    <n v="4"/>
    <n v="107041.3"/>
    <n v="1"/>
    <x v="0"/>
    <n v="1"/>
    <n v="5635.63"/>
    <n v="0"/>
  </r>
  <r>
    <n v="15612071"/>
    <n v="763"/>
    <x v="1"/>
    <x v="0"/>
    <x v="15"/>
    <n v="10"/>
    <n v="95153.77"/>
    <n v="1"/>
    <x v="1"/>
    <n v="1"/>
    <n v="81310.100000000006"/>
    <n v="0"/>
  </r>
  <r>
    <n v="15719809"/>
    <n v="516"/>
    <x v="2"/>
    <x v="1"/>
    <x v="15"/>
    <n v="3"/>
    <n v="145166.09"/>
    <n v="2"/>
    <x v="1"/>
    <n v="0"/>
    <n v="111421.45"/>
    <n v="0"/>
  </r>
  <r>
    <n v="15716518"/>
    <n v="617"/>
    <x v="0"/>
    <x v="0"/>
    <x v="7"/>
    <n v="4"/>
    <n v="0"/>
    <n v="2"/>
    <x v="1"/>
    <n v="0"/>
    <n v="190269.21"/>
    <n v="0"/>
  </r>
  <r>
    <n v="15742210"/>
    <n v="700"/>
    <x v="0"/>
    <x v="1"/>
    <x v="16"/>
    <n v="9"/>
    <n v="65962.63"/>
    <n v="1"/>
    <x v="0"/>
    <n v="1"/>
    <n v="100950.48"/>
    <n v="0"/>
  </r>
  <r>
    <n v="15630617"/>
    <n v="727"/>
    <x v="2"/>
    <x v="1"/>
    <x v="18"/>
    <n v="6"/>
    <n v="140418.81"/>
    <n v="1"/>
    <x v="0"/>
    <n v="1"/>
    <n v="113033.73"/>
    <n v="1"/>
  </r>
  <r>
    <n v="15720838"/>
    <n v="689"/>
    <x v="1"/>
    <x v="0"/>
    <x v="8"/>
    <n v="3"/>
    <n v="139799.63"/>
    <n v="1"/>
    <x v="1"/>
    <n v="1"/>
    <n v="120663.57"/>
    <n v="0"/>
  </r>
  <r>
    <n v="15595537"/>
    <n v="626"/>
    <x v="2"/>
    <x v="1"/>
    <x v="23"/>
    <n v="9"/>
    <n v="171787.84"/>
    <n v="2"/>
    <x v="0"/>
    <n v="0"/>
    <n v="187192.23"/>
    <n v="0"/>
  </r>
  <r>
    <n v="15623196"/>
    <n v="686"/>
    <x v="0"/>
    <x v="1"/>
    <x v="16"/>
    <n v="6"/>
    <n v="149238.97"/>
    <n v="1"/>
    <x v="0"/>
    <n v="1"/>
    <n v="97825.23"/>
    <n v="0"/>
  </r>
  <r>
    <n v="15679249"/>
    <n v="351"/>
    <x v="2"/>
    <x v="0"/>
    <x v="38"/>
    <n v="4"/>
    <n v="163146.46"/>
    <n v="1"/>
    <x v="0"/>
    <n v="0"/>
    <n v="169621.69"/>
    <n v="1"/>
  </r>
  <r>
    <n v="15693199"/>
    <n v="739"/>
    <x v="0"/>
    <x v="0"/>
    <x v="24"/>
    <n v="8"/>
    <n v="0"/>
    <n v="2"/>
    <x v="0"/>
    <n v="0"/>
    <n v="191557.1"/>
    <n v="1"/>
  </r>
  <r>
    <n v="15661219"/>
    <n v="627"/>
    <x v="0"/>
    <x v="1"/>
    <x v="15"/>
    <n v="10"/>
    <n v="0"/>
    <n v="2"/>
    <x v="0"/>
    <n v="0"/>
    <n v="103287.62"/>
    <n v="0"/>
  </r>
  <r>
    <n v="15617136"/>
    <n v="451"/>
    <x v="2"/>
    <x v="0"/>
    <x v="16"/>
    <n v="9"/>
    <n v="61482.47"/>
    <n v="1"/>
    <x v="0"/>
    <n v="1"/>
    <n v="167538.66"/>
    <n v="0"/>
  </r>
  <r>
    <n v="15760294"/>
    <n v="512"/>
    <x v="0"/>
    <x v="0"/>
    <x v="1"/>
    <n v="8"/>
    <n v="145150.28"/>
    <n v="1"/>
    <x v="0"/>
    <n v="0"/>
    <n v="64869.32"/>
    <n v="1"/>
  </r>
  <r>
    <n v="15652808"/>
    <n v="774"/>
    <x v="0"/>
    <x v="0"/>
    <x v="1"/>
    <n v="5"/>
    <n v="126670.37"/>
    <n v="1"/>
    <x v="0"/>
    <n v="0"/>
    <n v="102426.06"/>
    <n v="0"/>
  </r>
  <r>
    <n v="15657139"/>
    <n v="652"/>
    <x v="0"/>
    <x v="0"/>
    <x v="20"/>
    <n v="8"/>
    <n v="84390.8"/>
    <n v="2"/>
    <x v="1"/>
    <n v="1"/>
    <n v="107876.2"/>
    <n v="0"/>
  </r>
  <r>
    <n v="15803790"/>
    <n v="638"/>
    <x v="2"/>
    <x v="1"/>
    <x v="24"/>
    <n v="2"/>
    <n v="89728.86"/>
    <n v="2"/>
    <x v="0"/>
    <n v="1"/>
    <n v="37294.879999999997"/>
    <n v="0"/>
  </r>
  <r>
    <n v="15764105"/>
    <n v="475"/>
    <x v="0"/>
    <x v="0"/>
    <x v="38"/>
    <n v="1"/>
    <n v="0"/>
    <n v="2"/>
    <x v="0"/>
    <n v="0"/>
    <n v="89248.99"/>
    <n v="0"/>
  </r>
  <r>
    <n v="15672610"/>
    <n v="567"/>
    <x v="1"/>
    <x v="1"/>
    <x v="20"/>
    <n v="4"/>
    <n v="118628.8"/>
    <n v="1"/>
    <x v="1"/>
    <n v="0"/>
    <n v="91973.63"/>
    <n v="0"/>
  </r>
  <r>
    <n v="15766896"/>
    <n v="750"/>
    <x v="0"/>
    <x v="1"/>
    <x v="24"/>
    <n v="3"/>
    <n v="0"/>
    <n v="2"/>
    <x v="0"/>
    <n v="0"/>
    <n v="16870.2"/>
    <n v="0"/>
  </r>
  <r>
    <n v="15587735"/>
    <n v="850"/>
    <x v="0"/>
    <x v="1"/>
    <x v="2"/>
    <n v="6"/>
    <n v="96863.13"/>
    <n v="1"/>
    <x v="0"/>
    <n v="1"/>
    <n v="121681.19"/>
    <n v="0"/>
  </r>
  <r>
    <n v="15659501"/>
    <n v="753"/>
    <x v="0"/>
    <x v="0"/>
    <x v="16"/>
    <n v="6"/>
    <n v="142263.45000000001"/>
    <n v="1"/>
    <x v="1"/>
    <n v="1"/>
    <n v="33730.43"/>
    <n v="0"/>
  </r>
  <r>
    <n v="15745001"/>
    <n v="683"/>
    <x v="1"/>
    <x v="0"/>
    <x v="18"/>
    <n v="7"/>
    <n v="0"/>
    <n v="2"/>
    <x v="0"/>
    <n v="0"/>
    <n v="104786.59"/>
    <n v="0"/>
  </r>
  <r>
    <n v="15651140"/>
    <n v="710"/>
    <x v="0"/>
    <x v="0"/>
    <x v="15"/>
    <n v="3"/>
    <n v="0"/>
    <n v="1"/>
    <x v="0"/>
    <n v="0"/>
    <n v="94790.34"/>
    <n v="0"/>
  </r>
  <r>
    <n v="15571148"/>
    <n v="645"/>
    <x v="1"/>
    <x v="0"/>
    <x v="29"/>
    <n v="1"/>
    <n v="0"/>
    <n v="2"/>
    <x v="1"/>
    <n v="0"/>
    <n v="28726.07"/>
    <n v="0"/>
  </r>
  <r>
    <n v="15776824"/>
    <n v="714"/>
    <x v="0"/>
    <x v="1"/>
    <x v="34"/>
    <n v="6"/>
    <n v="122724.37"/>
    <n v="1"/>
    <x v="0"/>
    <n v="1"/>
    <n v="67057.27"/>
    <n v="0"/>
  </r>
  <r>
    <n v="15633141"/>
    <n v="696"/>
    <x v="2"/>
    <x v="0"/>
    <x v="12"/>
    <n v="4"/>
    <n v="174902.26"/>
    <n v="1"/>
    <x v="0"/>
    <n v="0"/>
    <n v="69079.850000000006"/>
    <n v="0"/>
  </r>
  <r>
    <n v="15764174"/>
    <n v="612"/>
    <x v="1"/>
    <x v="0"/>
    <x v="28"/>
    <n v="4"/>
    <n v="0"/>
    <n v="2"/>
    <x v="0"/>
    <n v="1"/>
    <n v="179780.74"/>
    <n v="0"/>
  </r>
  <r>
    <n v="15778155"/>
    <n v="520"/>
    <x v="2"/>
    <x v="0"/>
    <x v="8"/>
    <n v="3"/>
    <n v="108914.17"/>
    <n v="1"/>
    <x v="0"/>
    <n v="1"/>
    <n v="183572.39"/>
    <n v="1"/>
  </r>
  <r>
    <n v="15715920"/>
    <n v="782"/>
    <x v="1"/>
    <x v="1"/>
    <x v="51"/>
    <n v="10"/>
    <n v="98052.66"/>
    <n v="1"/>
    <x v="0"/>
    <n v="1"/>
    <n v="142587.32"/>
    <n v="0"/>
  </r>
  <r>
    <n v="15671917"/>
    <n v="666"/>
    <x v="0"/>
    <x v="1"/>
    <x v="17"/>
    <n v="5"/>
    <n v="123873.19"/>
    <n v="1"/>
    <x v="0"/>
    <n v="1"/>
    <n v="177844.06"/>
    <n v="0"/>
  </r>
  <r>
    <n v="15666548"/>
    <n v="466"/>
    <x v="2"/>
    <x v="0"/>
    <x v="27"/>
    <n v="2"/>
    <n v="111920.13"/>
    <n v="3"/>
    <x v="0"/>
    <n v="0"/>
    <n v="197634.11"/>
    <n v="1"/>
  </r>
  <r>
    <n v="15625623"/>
    <n v="567"/>
    <x v="0"/>
    <x v="0"/>
    <x v="13"/>
    <n v="4"/>
    <n v="0"/>
    <n v="2"/>
    <x v="1"/>
    <n v="1"/>
    <n v="121053.19"/>
    <n v="0"/>
  </r>
  <r>
    <n v="15748123"/>
    <n v="613"/>
    <x v="0"/>
    <x v="1"/>
    <x v="43"/>
    <n v="3"/>
    <n v="0"/>
    <n v="2"/>
    <x v="0"/>
    <n v="1"/>
    <n v="149613.76999999999"/>
    <n v="0"/>
  </r>
  <r>
    <n v="15648735"/>
    <n v="718"/>
    <x v="0"/>
    <x v="1"/>
    <x v="24"/>
    <n v="8"/>
    <n v="0"/>
    <n v="2"/>
    <x v="0"/>
    <n v="1"/>
    <n v="142.81"/>
    <n v="0"/>
  </r>
  <r>
    <n v="15634974"/>
    <n v="614"/>
    <x v="0"/>
    <x v="0"/>
    <x v="24"/>
    <n v="8"/>
    <n v="75150.34"/>
    <n v="4"/>
    <x v="1"/>
    <n v="1"/>
    <n v="131766.67000000001"/>
    <n v="1"/>
  </r>
  <r>
    <n v="15713378"/>
    <n v="711"/>
    <x v="0"/>
    <x v="1"/>
    <x v="16"/>
    <n v="10"/>
    <n v="0"/>
    <n v="2"/>
    <x v="1"/>
    <n v="0"/>
    <n v="53311.78"/>
    <n v="0"/>
  </r>
  <r>
    <n v="15753370"/>
    <n v="691"/>
    <x v="2"/>
    <x v="0"/>
    <x v="16"/>
    <n v="5"/>
    <n v="114753.76"/>
    <n v="1"/>
    <x v="0"/>
    <n v="0"/>
    <n v="107665.02"/>
    <n v="0"/>
  </r>
  <r>
    <n v="15782659"/>
    <n v="527"/>
    <x v="0"/>
    <x v="1"/>
    <x v="15"/>
    <n v="0"/>
    <n v="0"/>
    <n v="1"/>
    <x v="0"/>
    <n v="0"/>
    <n v="109523.88"/>
    <n v="0"/>
  </r>
  <r>
    <n v="15583364"/>
    <n v="476"/>
    <x v="0"/>
    <x v="0"/>
    <x v="15"/>
    <n v="6"/>
    <n v="111871.93"/>
    <n v="1"/>
    <x v="1"/>
    <n v="0"/>
    <n v="112132.86"/>
    <n v="0"/>
  </r>
  <r>
    <n v="15625942"/>
    <n v="619"/>
    <x v="1"/>
    <x v="0"/>
    <x v="13"/>
    <n v="0"/>
    <n v="0"/>
    <n v="2"/>
    <x v="1"/>
    <n v="0"/>
    <n v="113645.4"/>
    <n v="0"/>
  </r>
  <r>
    <n v="15720284"/>
    <n v="607"/>
    <x v="2"/>
    <x v="0"/>
    <x v="24"/>
    <n v="4"/>
    <n v="135927.06"/>
    <n v="1"/>
    <x v="1"/>
    <n v="0"/>
    <n v="180890.4"/>
    <n v="0"/>
  </r>
  <r>
    <n v="15679642"/>
    <n v="695"/>
    <x v="1"/>
    <x v="1"/>
    <x v="4"/>
    <n v="8"/>
    <n v="0"/>
    <n v="2"/>
    <x v="0"/>
    <n v="1"/>
    <n v="70974.13"/>
    <n v="0"/>
  </r>
  <r>
    <n v="15628007"/>
    <n v="653"/>
    <x v="0"/>
    <x v="1"/>
    <x v="19"/>
    <n v="1"/>
    <n v="0"/>
    <n v="2"/>
    <x v="1"/>
    <n v="0"/>
    <n v="53379.519999999997"/>
    <n v="0"/>
  </r>
  <r>
    <n v="15661974"/>
    <n v="677"/>
    <x v="0"/>
    <x v="1"/>
    <x v="17"/>
    <n v="2"/>
    <n v="57037.74"/>
    <n v="1"/>
    <x v="0"/>
    <n v="1"/>
    <n v="158531.01"/>
    <n v="0"/>
  </r>
  <r>
    <n v="15689341"/>
    <n v="655"/>
    <x v="0"/>
    <x v="0"/>
    <x v="5"/>
    <n v="10"/>
    <n v="0"/>
    <n v="4"/>
    <x v="0"/>
    <n v="0"/>
    <n v="179267.94"/>
    <n v="1"/>
  </r>
  <r>
    <n v="15607993"/>
    <n v="625"/>
    <x v="0"/>
    <x v="0"/>
    <x v="37"/>
    <n v="2"/>
    <n v="79468.960000000006"/>
    <n v="1"/>
    <x v="0"/>
    <n v="1"/>
    <n v="84606.03"/>
    <n v="0"/>
  </r>
  <r>
    <n v="15693267"/>
    <n v="679"/>
    <x v="2"/>
    <x v="0"/>
    <x v="10"/>
    <n v="7"/>
    <n v="121063.85"/>
    <n v="1"/>
    <x v="0"/>
    <n v="0"/>
    <n v="56984.58"/>
    <n v="0"/>
  </r>
  <r>
    <n v="15769522"/>
    <n v="734"/>
    <x v="0"/>
    <x v="1"/>
    <x v="21"/>
    <n v="1"/>
    <n v="118537.47"/>
    <n v="1"/>
    <x v="0"/>
    <n v="1"/>
    <n v="116912.45"/>
    <n v="0"/>
  </r>
  <r>
    <n v="15755825"/>
    <n v="666"/>
    <x v="0"/>
    <x v="1"/>
    <x v="2"/>
    <n v="10"/>
    <n v="0"/>
    <n v="2"/>
    <x v="0"/>
    <n v="0"/>
    <n v="102999.33"/>
    <n v="0"/>
  </r>
  <r>
    <n v="15598175"/>
    <n v="592"/>
    <x v="2"/>
    <x v="0"/>
    <x v="28"/>
    <n v="4"/>
    <n v="105082.07"/>
    <n v="2"/>
    <x v="0"/>
    <n v="0"/>
    <n v="132801.57"/>
    <n v="0"/>
  </r>
  <r>
    <n v="15744327"/>
    <n v="564"/>
    <x v="0"/>
    <x v="1"/>
    <x v="20"/>
    <n v="4"/>
    <n v="0"/>
    <n v="1"/>
    <x v="0"/>
    <n v="0"/>
    <n v="85455.62"/>
    <n v="1"/>
  </r>
  <r>
    <n v="15798666"/>
    <n v="814"/>
    <x v="0"/>
    <x v="0"/>
    <x v="18"/>
    <n v="6"/>
    <n v="0"/>
    <n v="2"/>
    <x v="0"/>
    <n v="1"/>
    <n v="98657.01"/>
    <n v="0"/>
  </r>
  <r>
    <n v="15577064"/>
    <n v="592"/>
    <x v="2"/>
    <x v="1"/>
    <x v="18"/>
    <n v="2"/>
    <n v="104702.65"/>
    <n v="2"/>
    <x v="0"/>
    <n v="0"/>
    <n v="107948.72"/>
    <n v="0"/>
  </r>
  <r>
    <n v="15759436"/>
    <n v="758"/>
    <x v="0"/>
    <x v="0"/>
    <x v="5"/>
    <n v="2"/>
    <n v="95813.759999999995"/>
    <n v="3"/>
    <x v="0"/>
    <n v="1"/>
    <n v="67944.09"/>
    <n v="1"/>
  </r>
  <r>
    <n v="15690231"/>
    <n v="612"/>
    <x v="1"/>
    <x v="0"/>
    <x v="46"/>
    <n v="0"/>
    <n v="167026.60999999999"/>
    <n v="2"/>
    <x v="0"/>
    <n v="1"/>
    <n v="192892.05"/>
    <n v="0"/>
  </r>
  <r>
    <n v="15751561"/>
    <n v="498"/>
    <x v="2"/>
    <x v="1"/>
    <x v="22"/>
    <n v="7"/>
    <n v="102453.26"/>
    <n v="1"/>
    <x v="0"/>
    <n v="0"/>
    <n v="187247.56"/>
    <n v="1"/>
  </r>
  <r>
    <n v="15739068"/>
    <n v="638"/>
    <x v="2"/>
    <x v="1"/>
    <x v="11"/>
    <n v="4"/>
    <n v="148045.45000000001"/>
    <n v="2"/>
    <x v="0"/>
    <n v="1"/>
    <n v="114722.42"/>
    <n v="0"/>
  </r>
  <r>
    <n v="15758056"/>
    <n v="558"/>
    <x v="0"/>
    <x v="1"/>
    <x v="12"/>
    <n v="1"/>
    <n v="0"/>
    <n v="2"/>
    <x v="1"/>
    <n v="0"/>
    <n v="111687.57"/>
    <n v="0"/>
  </r>
  <r>
    <n v="15742269"/>
    <n v="756"/>
    <x v="0"/>
    <x v="0"/>
    <x v="9"/>
    <n v="1"/>
    <n v="0"/>
    <n v="2"/>
    <x v="0"/>
    <n v="0"/>
    <n v="184182.25"/>
    <n v="0"/>
  </r>
  <r>
    <n v="15726490"/>
    <n v="782"/>
    <x v="1"/>
    <x v="1"/>
    <x v="37"/>
    <n v="4"/>
    <n v="0"/>
    <n v="1"/>
    <x v="0"/>
    <n v="1"/>
    <n v="52759.82"/>
    <n v="1"/>
  </r>
  <r>
    <n v="15738411"/>
    <n v="505"/>
    <x v="0"/>
    <x v="1"/>
    <x v="10"/>
    <n v="10"/>
    <n v="104498.79"/>
    <n v="1"/>
    <x v="1"/>
    <n v="1"/>
    <n v="126451.14"/>
    <n v="0"/>
  </r>
  <r>
    <n v="15727919"/>
    <n v="671"/>
    <x v="1"/>
    <x v="0"/>
    <x v="6"/>
    <n v="6"/>
    <n v="0"/>
    <n v="2"/>
    <x v="1"/>
    <n v="0"/>
    <n v="12048.67"/>
    <n v="0"/>
  </r>
  <r>
    <n v="15709396"/>
    <n v="801"/>
    <x v="0"/>
    <x v="1"/>
    <x v="0"/>
    <n v="6"/>
    <n v="0"/>
    <n v="2"/>
    <x v="0"/>
    <n v="1"/>
    <n v="95804.33"/>
    <n v="0"/>
  </r>
  <r>
    <n v="15654106"/>
    <n v="604"/>
    <x v="0"/>
    <x v="1"/>
    <x v="28"/>
    <n v="8"/>
    <n v="149542.51999999999"/>
    <n v="2"/>
    <x v="1"/>
    <n v="1"/>
    <n v="197911.52"/>
    <n v="0"/>
  </r>
  <r>
    <n v="15621653"/>
    <n v="716"/>
    <x v="0"/>
    <x v="0"/>
    <x v="6"/>
    <n v="10"/>
    <n v="87946.39"/>
    <n v="1"/>
    <x v="0"/>
    <n v="1"/>
    <n v="182531.74"/>
    <n v="0"/>
  </r>
  <r>
    <n v="15598086"/>
    <n v="624"/>
    <x v="0"/>
    <x v="0"/>
    <x v="13"/>
    <n v="3"/>
    <n v="68639.570000000007"/>
    <n v="1"/>
    <x v="0"/>
    <n v="0"/>
    <n v="168002.31"/>
    <n v="1"/>
  </r>
  <r>
    <n v="15752300"/>
    <n v="607"/>
    <x v="2"/>
    <x v="1"/>
    <x v="40"/>
    <n v="4"/>
    <n v="148826.32"/>
    <n v="1"/>
    <x v="0"/>
    <n v="1"/>
    <n v="79450.61"/>
    <n v="0"/>
  </r>
  <r>
    <n v="15658693"/>
    <n v="827"/>
    <x v="0"/>
    <x v="0"/>
    <x v="52"/>
    <n v="2"/>
    <n v="0"/>
    <n v="2"/>
    <x v="1"/>
    <n v="1"/>
    <n v="60615.83"/>
    <n v="0"/>
  </r>
  <r>
    <n v="15631838"/>
    <n v="606"/>
    <x v="0"/>
    <x v="1"/>
    <x v="22"/>
    <n v="5"/>
    <n v="108166.09"/>
    <n v="2"/>
    <x v="1"/>
    <n v="1"/>
    <n v="8643.2099999999991"/>
    <n v="0"/>
  </r>
  <r>
    <n v="15803804"/>
    <n v="717"/>
    <x v="2"/>
    <x v="0"/>
    <x v="12"/>
    <n v="5"/>
    <n v="103214.71"/>
    <n v="1"/>
    <x v="0"/>
    <n v="0"/>
    <n v="172172.7"/>
    <n v="0"/>
  </r>
  <r>
    <n v="15578809"/>
    <n v="651"/>
    <x v="2"/>
    <x v="1"/>
    <x v="20"/>
    <n v="1"/>
    <n v="134760.21"/>
    <n v="2"/>
    <x v="1"/>
    <n v="0"/>
    <n v="174434.06"/>
    <n v="1"/>
  </r>
  <r>
    <n v="15752026"/>
    <n v="691"/>
    <x v="0"/>
    <x v="1"/>
    <x v="14"/>
    <n v="3"/>
    <n v="0"/>
    <n v="1"/>
    <x v="1"/>
    <n v="1"/>
    <n v="194930.3"/>
    <n v="1"/>
  </r>
  <r>
    <n v="15723706"/>
    <n v="573"/>
    <x v="0"/>
    <x v="0"/>
    <x v="19"/>
    <n v="0"/>
    <n v="90124.64"/>
    <n v="1"/>
    <x v="0"/>
    <n v="0"/>
    <n v="137476.71"/>
    <n v="0"/>
  </r>
  <r>
    <n v="15752838"/>
    <n v="723"/>
    <x v="1"/>
    <x v="1"/>
    <x v="16"/>
    <n v="6"/>
    <n v="0"/>
    <n v="2"/>
    <x v="0"/>
    <n v="1"/>
    <n v="94415.6"/>
    <n v="0"/>
  </r>
  <r>
    <n v="15569571"/>
    <n v="584"/>
    <x v="2"/>
    <x v="0"/>
    <x v="17"/>
    <n v="6"/>
    <n v="87361.02"/>
    <n v="2"/>
    <x v="0"/>
    <n v="0"/>
    <n v="120376.87"/>
    <n v="1"/>
  </r>
  <r>
    <n v="15769703"/>
    <n v="550"/>
    <x v="2"/>
    <x v="0"/>
    <x v="13"/>
    <n v="8"/>
    <n v="111257.59"/>
    <n v="1"/>
    <x v="1"/>
    <n v="0"/>
    <n v="97623.42"/>
    <n v="1"/>
  </r>
  <r>
    <n v="15679770"/>
    <n v="611"/>
    <x v="0"/>
    <x v="0"/>
    <x v="22"/>
    <n v="3"/>
    <n v="131583.59"/>
    <n v="4"/>
    <x v="1"/>
    <n v="1"/>
    <n v="66238.23"/>
    <n v="1"/>
  </r>
  <r>
    <n v="15791102"/>
    <n v="549"/>
    <x v="2"/>
    <x v="1"/>
    <x v="1"/>
    <n v="9"/>
    <n v="95020.800000000003"/>
    <n v="3"/>
    <x v="0"/>
    <n v="1"/>
    <n v="131710.59"/>
    <n v="1"/>
  </r>
  <r>
    <n v="15655192"/>
    <n v="850"/>
    <x v="1"/>
    <x v="0"/>
    <x v="9"/>
    <n v="1"/>
    <n v="0"/>
    <n v="2"/>
    <x v="1"/>
    <n v="1"/>
    <n v="69052.87"/>
    <n v="0"/>
  </r>
  <r>
    <n v="15709487"/>
    <n v="668"/>
    <x v="2"/>
    <x v="1"/>
    <x v="10"/>
    <n v="5"/>
    <n v="80242.37"/>
    <n v="2"/>
    <x v="1"/>
    <n v="0"/>
    <n v="56780.97"/>
    <n v="0"/>
  </r>
  <r>
    <n v="15687130"/>
    <n v="686"/>
    <x v="0"/>
    <x v="0"/>
    <x v="3"/>
    <n v="0"/>
    <n v="0"/>
    <n v="1"/>
    <x v="0"/>
    <n v="1"/>
    <n v="170072.9"/>
    <n v="0"/>
  </r>
  <r>
    <n v="15755178"/>
    <n v="660"/>
    <x v="0"/>
    <x v="1"/>
    <x v="5"/>
    <n v="1"/>
    <n v="0"/>
    <n v="3"/>
    <x v="0"/>
    <n v="1"/>
    <n v="191849.15"/>
    <n v="1"/>
  </r>
  <r>
    <n v="15634772"/>
    <n v="682"/>
    <x v="1"/>
    <x v="0"/>
    <x v="49"/>
    <n v="0"/>
    <n v="122661.39"/>
    <n v="1"/>
    <x v="1"/>
    <n v="1"/>
    <n v="84803.76"/>
    <n v="0"/>
  </r>
  <r>
    <n v="15617197"/>
    <n v="524"/>
    <x v="0"/>
    <x v="1"/>
    <x v="5"/>
    <n v="4"/>
    <n v="0"/>
    <n v="2"/>
    <x v="0"/>
    <n v="1"/>
    <n v="31840.59"/>
    <n v="1"/>
  </r>
  <r>
    <n v="15631240"/>
    <n v="645"/>
    <x v="0"/>
    <x v="0"/>
    <x v="18"/>
    <n v="8"/>
    <n v="0"/>
    <n v="2"/>
    <x v="0"/>
    <n v="1"/>
    <n v="12096.61"/>
    <n v="1"/>
  </r>
  <r>
    <n v="15784301"/>
    <n v="850"/>
    <x v="0"/>
    <x v="1"/>
    <x v="0"/>
    <n v="0"/>
    <n v="0"/>
    <n v="2"/>
    <x v="0"/>
    <n v="0"/>
    <n v="44165.84"/>
    <n v="0"/>
  </r>
  <r>
    <n v="15631310"/>
    <n v="537"/>
    <x v="0"/>
    <x v="0"/>
    <x v="47"/>
    <n v="3"/>
    <n v="0"/>
    <n v="1"/>
    <x v="0"/>
    <n v="1"/>
    <n v="91406.62"/>
    <n v="0"/>
  </r>
  <r>
    <n v="15756560"/>
    <n v="599"/>
    <x v="1"/>
    <x v="0"/>
    <x v="17"/>
    <n v="7"/>
    <n v="81742.84"/>
    <n v="2"/>
    <x v="0"/>
    <n v="0"/>
    <n v="83282.210000000006"/>
    <n v="0"/>
  </r>
  <r>
    <n v="15732270"/>
    <n v="727"/>
    <x v="1"/>
    <x v="1"/>
    <x v="60"/>
    <n v="8"/>
    <n v="0"/>
    <n v="1"/>
    <x v="0"/>
    <n v="1"/>
    <n v="198446.91"/>
    <n v="1"/>
  </r>
  <r>
    <n v="15739357"/>
    <n v="756"/>
    <x v="1"/>
    <x v="1"/>
    <x v="33"/>
    <n v="2"/>
    <n v="145127.85"/>
    <n v="1"/>
    <x v="1"/>
    <n v="0"/>
    <n v="7554.68"/>
    <n v="0"/>
  </r>
  <r>
    <n v="15771540"/>
    <n v="755"/>
    <x v="0"/>
    <x v="1"/>
    <x v="16"/>
    <n v="9"/>
    <n v="148912.44"/>
    <n v="1"/>
    <x v="0"/>
    <n v="0"/>
    <n v="80416.160000000003"/>
    <n v="0"/>
  </r>
  <r>
    <n v="15567486"/>
    <n v="634"/>
    <x v="1"/>
    <x v="0"/>
    <x v="1"/>
    <n v="4"/>
    <n v="0"/>
    <n v="2"/>
    <x v="0"/>
    <n v="1"/>
    <n v="164549.74"/>
    <n v="0"/>
  </r>
  <r>
    <n v="15714634"/>
    <n v="837"/>
    <x v="0"/>
    <x v="1"/>
    <x v="28"/>
    <n v="4"/>
    <n v="89900.24"/>
    <n v="2"/>
    <x v="0"/>
    <n v="0"/>
    <n v="175477.03"/>
    <n v="0"/>
  </r>
  <r>
    <n v="15727021"/>
    <n v="727"/>
    <x v="2"/>
    <x v="0"/>
    <x v="33"/>
    <n v="8"/>
    <n v="119027.28"/>
    <n v="2"/>
    <x v="0"/>
    <n v="1"/>
    <n v="137903.54"/>
    <n v="0"/>
  </r>
  <r>
    <n v="15650670"/>
    <n v="567"/>
    <x v="2"/>
    <x v="0"/>
    <x v="20"/>
    <n v="2"/>
    <n v="105222.86"/>
    <n v="2"/>
    <x v="0"/>
    <n v="0"/>
    <n v="93795.86"/>
    <n v="0"/>
  </r>
  <r>
    <n v="15711834"/>
    <n v="650"/>
    <x v="1"/>
    <x v="0"/>
    <x v="33"/>
    <n v="6"/>
    <n v="0"/>
    <n v="1"/>
    <x v="1"/>
    <n v="0"/>
    <n v="67997.13"/>
    <n v="1"/>
  </r>
  <r>
    <n v="15729763"/>
    <n v="655"/>
    <x v="1"/>
    <x v="1"/>
    <x v="10"/>
    <n v="1"/>
    <n v="116114.93"/>
    <n v="1"/>
    <x v="0"/>
    <n v="1"/>
    <n v="49492.15"/>
    <n v="0"/>
  </r>
  <r>
    <n v="15646566"/>
    <n v="763"/>
    <x v="0"/>
    <x v="0"/>
    <x v="14"/>
    <n v="9"/>
    <n v="187911.55"/>
    <n v="1"/>
    <x v="1"/>
    <n v="1"/>
    <n v="35825.18"/>
    <n v="0"/>
  </r>
  <r>
    <n v="15645463"/>
    <n v="843"/>
    <x v="0"/>
    <x v="0"/>
    <x v="7"/>
    <n v="5"/>
    <n v="0"/>
    <n v="2"/>
    <x v="0"/>
    <n v="1"/>
    <n v="67494.23"/>
    <n v="0"/>
  </r>
  <r>
    <n v="15672144"/>
    <n v="667"/>
    <x v="0"/>
    <x v="0"/>
    <x v="16"/>
    <n v="6"/>
    <n v="144432.04"/>
    <n v="1"/>
    <x v="0"/>
    <n v="1"/>
    <n v="73963.17"/>
    <n v="1"/>
  </r>
  <r>
    <n v="15596088"/>
    <n v="705"/>
    <x v="0"/>
    <x v="0"/>
    <x v="5"/>
    <n v="4"/>
    <n v="77065.899999999994"/>
    <n v="2"/>
    <x v="1"/>
    <n v="1"/>
    <n v="145159.26"/>
    <n v="0"/>
  </r>
  <r>
    <n v="15614878"/>
    <n v="660"/>
    <x v="2"/>
    <x v="0"/>
    <x v="6"/>
    <n v="6"/>
    <n v="180520.29"/>
    <n v="1"/>
    <x v="0"/>
    <n v="1"/>
    <n v="123850.58"/>
    <n v="0"/>
  </r>
  <r>
    <n v="15635240"/>
    <n v="553"/>
    <x v="0"/>
    <x v="1"/>
    <x v="0"/>
    <n v="1"/>
    <n v="0"/>
    <n v="2"/>
    <x v="1"/>
    <n v="0"/>
    <n v="23822.04"/>
    <n v="0"/>
  </r>
  <r>
    <n v="15775905"/>
    <n v="612"/>
    <x v="2"/>
    <x v="0"/>
    <x v="40"/>
    <n v="6"/>
    <n v="130024.87"/>
    <n v="1"/>
    <x v="0"/>
    <n v="1"/>
    <n v="45750.21"/>
    <n v="1"/>
  </r>
  <r>
    <n v="15700657"/>
    <n v="641"/>
    <x v="2"/>
    <x v="0"/>
    <x v="20"/>
    <n v="2"/>
    <n v="110086.69"/>
    <n v="1"/>
    <x v="0"/>
    <n v="0"/>
    <n v="159773.14000000001"/>
    <n v="0"/>
  </r>
  <r>
    <n v="15611905"/>
    <n v="513"/>
    <x v="1"/>
    <x v="0"/>
    <x v="8"/>
    <n v="5"/>
    <n v="174853.46"/>
    <n v="1"/>
    <x v="0"/>
    <n v="0"/>
    <n v="84238.63"/>
    <n v="0"/>
  </r>
  <r>
    <n v="15652527"/>
    <n v="680"/>
    <x v="0"/>
    <x v="1"/>
    <x v="4"/>
    <n v="7"/>
    <n v="108724.98"/>
    <n v="1"/>
    <x v="1"/>
    <n v="1"/>
    <n v="72330.460000000006"/>
    <n v="0"/>
  </r>
  <r>
    <n v="15785865"/>
    <n v="711"/>
    <x v="0"/>
    <x v="1"/>
    <x v="14"/>
    <n v="9"/>
    <n v="91285.13"/>
    <n v="2"/>
    <x v="0"/>
    <n v="1"/>
    <n v="26767.85"/>
    <n v="0"/>
  </r>
  <r>
    <n v="15645942"/>
    <n v="689"/>
    <x v="1"/>
    <x v="1"/>
    <x v="20"/>
    <n v="2"/>
    <n v="0"/>
    <n v="2"/>
    <x v="0"/>
    <n v="1"/>
    <n v="164768.82"/>
    <n v="0"/>
  </r>
  <r>
    <n v="15688691"/>
    <n v="665"/>
    <x v="2"/>
    <x v="0"/>
    <x v="21"/>
    <n v="9"/>
    <n v="110610.41"/>
    <n v="2"/>
    <x v="1"/>
    <n v="1"/>
    <n v="1112.76"/>
    <n v="1"/>
  </r>
  <r>
    <n v="15592736"/>
    <n v="551"/>
    <x v="2"/>
    <x v="1"/>
    <x v="41"/>
    <n v="5"/>
    <n v="102994.04"/>
    <n v="1"/>
    <x v="0"/>
    <n v="0"/>
    <n v="176680.16"/>
    <n v="1"/>
  </r>
  <r>
    <n v="15673529"/>
    <n v="645"/>
    <x v="1"/>
    <x v="1"/>
    <x v="18"/>
    <n v="4"/>
    <n v="59893.85"/>
    <n v="2"/>
    <x v="0"/>
    <n v="0"/>
    <n v="43999.64"/>
    <n v="0"/>
  </r>
  <r>
    <n v="15724145"/>
    <n v="616"/>
    <x v="2"/>
    <x v="1"/>
    <x v="6"/>
    <n v="8"/>
    <n v="149318.54999999999"/>
    <n v="1"/>
    <x v="0"/>
    <n v="0"/>
    <n v="140746.13"/>
    <n v="0"/>
  </r>
  <r>
    <n v="15704629"/>
    <n v="582"/>
    <x v="0"/>
    <x v="0"/>
    <x v="15"/>
    <n v="1"/>
    <n v="116409.55"/>
    <n v="1"/>
    <x v="1"/>
    <n v="1"/>
    <n v="152790.92000000001"/>
    <n v="0"/>
  </r>
  <r>
    <n v="15597896"/>
    <n v="365"/>
    <x v="2"/>
    <x v="1"/>
    <x v="33"/>
    <n v="0"/>
    <n v="127760.07"/>
    <n v="1"/>
    <x v="0"/>
    <n v="0"/>
    <n v="81537.850000000006"/>
    <n v="1"/>
  </r>
  <r>
    <n v="15731790"/>
    <n v="697"/>
    <x v="2"/>
    <x v="0"/>
    <x v="16"/>
    <n v="6"/>
    <n v="132591.35999999999"/>
    <n v="1"/>
    <x v="0"/>
    <n v="1"/>
    <n v="7387.8"/>
    <n v="1"/>
  </r>
  <r>
    <n v="15634719"/>
    <n v="704"/>
    <x v="0"/>
    <x v="1"/>
    <x v="8"/>
    <n v="0"/>
    <n v="0"/>
    <n v="2"/>
    <x v="0"/>
    <n v="0"/>
    <n v="183038.33"/>
    <n v="0"/>
  </r>
  <r>
    <n v="15703205"/>
    <n v="656"/>
    <x v="0"/>
    <x v="0"/>
    <x v="17"/>
    <n v="5"/>
    <n v="113402.14"/>
    <n v="2"/>
    <x v="0"/>
    <n v="1"/>
    <n v="138849.06"/>
    <n v="0"/>
  </r>
  <r>
    <n v="15567333"/>
    <n v="712"/>
    <x v="0"/>
    <x v="0"/>
    <x v="8"/>
    <n v="7"/>
    <n v="0"/>
    <n v="2"/>
    <x v="0"/>
    <n v="0"/>
    <n v="170333.38"/>
    <n v="0"/>
  </r>
  <r>
    <n v="15754537"/>
    <n v="748"/>
    <x v="0"/>
    <x v="1"/>
    <x v="20"/>
    <n v="0"/>
    <n v="0"/>
    <n v="1"/>
    <x v="1"/>
    <n v="0"/>
    <n v="60416.76"/>
    <n v="0"/>
  </r>
  <r>
    <n v="15612030"/>
    <n v="724"/>
    <x v="0"/>
    <x v="1"/>
    <x v="34"/>
    <n v="9"/>
    <n v="0"/>
    <n v="2"/>
    <x v="0"/>
    <n v="1"/>
    <n v="100240.2"/>
    <n v="0"/>
  </r>
  <r>
    <n v="15573242"/>
    <n v="691"/>
    <x v="0"/>
    <x v="1"/>
    <x v="5"/>
    <n v="6"/>
    <n v="136953.47"/>
    <n v="1"/>
    <x v="0"/>
    <n v="1"/>
    <n v="2704.98"/>
    <n v="0"/>
  </r>
  <r>
    <n v="15601892"/>
    <n v="563"/>
    <x v="0"/>
    <x v="1"/>
    <x v="19"/>
    <n v="8"/>
    <n v="0"/>
    <n v="2"/>
    <x v="1"/>
    <n v="1"/>
    <n v="68815.05"/>
    <n v="0"/>
  </r>
  <r>
    <n v="15663885"/>
    <n v="741"/>
    <x v="0"/>
    <x v="1"/>
    <x v="15"/>
    <n v="5"/>
    <n v="0"/>
    <n v="1"/>
    <x v="0"/>
    <n v="1"/>
    <n v="64839.23"/>
    <n v="0"/>
  </r>
  <r>
    <n v="15701096"/>
    <n v="778"/>
    <x v="0"/>
    <x v="1"/>
    <x v="4"/>
    <n v="8"/>
    <n v="123863.64"/>
    <n v="1"/>
    <x v="0"/>
    <n v="0"/>
    <n v="144494.94"/>
    <n v="0"/>
  </r>
  <r>
    <n v="15710450"/>
    <n v="848"/>
    <x v="1"/>
    <x v="1"/>
    <x v="32"/>
    <n v="7"/>
    <n v="120811.89"/>
    <n v="1"/>
    <x v="0"/>
    <n v="1"/>
    <n v="185510.34"/>
    <n v="0"/>
  </r>
  <r>
    <n v="15790846"/>
    <n v="634"/>
    <x v="2"/>
    <x v="1"/>
    <x v="16"/>
    <n v="2"/>
    <n v="148430.54999999999"/>
    <n v="1"/>
    <x v="0"/>
    <n v="1"/>
    <n v="56055.72"/>
    <n v="0"/>
  </r>
  <r>
    <n v="15658956"/>
    <n v="505"/>
    <x v="2"/>
    <x v="1"/>
    <x v="20"/>
    <n v="6"/>
    <n v="47869.69"/>
    <n v="2"/>
    <x v="0"/>
    <n v="1"/>
    <n v="155061.97"/>
    <n v="0"/>
  </r>
  <r>
    <n v="15755223"/>
    <n v="692"/>
    <x v="2"/>
    <x v="1"/>
    <x v="47"/>
    <n v="7"/>
    <n v="150926.99"/>
    <n v="2"/>
    <x v="1"/>
    <n v="0"/>
    <n v="119817.19"/>
    <n v="0"/>
  </r>
  <r>
    <n v="15787318"/>
    <n v="537"/>
    <x v="2"/>
    <x v="0"/>
    <x v="40"/>
    <n v="6"/>
    <n v="103163.35"/>
    <n v="1"/>
    <x v="0"/>
    <n v="0"/>
    <n v="16259.64"/>
    <n v="1"/>
  </r>
  <r>
    <n v="15737310"/>
    <n v="633"/>
    <x v="0"/>
    <x v="1"/>
    <x v="6"/>
    <n v="10"/>
    <n v="130206.28"/>
    <n v="1"/>
    <x v="0"/>
    <n v="0"/>
    <n v="184654.87"/>
    <n v="0"/>
  </r>
  <r>
    <n v="15763665"/>
    <n v="833"/>
    <x v="0"/>
    <x v="0"/>
    <x v="34"/>
    <n v="4"/>
    <n v="136674.51"/>
    <n v="2"/>
    <x v="1"/>
    <n v="0"/>
    <n v="5278.78"/>
    <n v="0"/>
  </r>
  <r>
    <n v="15668818"/>
    <n v="592"/>
    <x v="1"/>
    <x v="0"/>
    <x v="20"/>
    <n v="2"/>
    <n v="200322.45"/>
    <n v="1"/>
    <x v="0"/>
    <n v="1"/>
    <n v="113244.73"/>
    <n v="0"/>
  </r>
  <r>
    <n v="15765812"/>
    <n v="587"/>
    <x v="1"/>
    <x v="1"/>
    <x v="36"/>
    <n v="1"/>
    <n v="0"/>
    <n v="2"/>
    <x v="0"/>
    <n v="1"/>
    <n v="8908"/>
    <n v="0"/>
  </r>
  <r>
    <n v="15704844"/>
    <n v="550"/>
    <x v="1"/>
    <x v="1"/>
    <x v="46"/>
    <n v="7"/>
    <n v="80927.56"/>
    <n v="1"/>
    <x v="1"/>
    <n v="1"/>
    <n v="64490.67"/>
    <n v="0"/>
  </r>
  <r>
    <n v="15744582"/>
    <n v="680"/>
    <x v="0"/>
    <x v="0"/>
    <x v="9"/>
    <n v="10"/>
    <n v="0"/>
    <n v="3"/>
    <x v="0"/>
    <n v="0"/>
    <n v="154971.63"/>
    <n v="1"/>
  </r>
  <r>
    <n v="15616700"/>
    <n v="622"/>
    <x v="1"/>
    <x v="0"/>
    <x v="1"/>
    <n v="9"/>
    <n v="0"/>
    <n v="2"/>
    <x v="0"/>
    <n v="1"/>
    <n v="155786.39000000001"/>
    <n v="0"/>
  </r>
  <r>
    <n v="15683521"/>
    <n v="594"/>
    <x v="2"/>
    <x v="1"/>
    <x v="34"/>
    <n v="0"/>
    <n v="142574.71"/>
    <n v="2"/>
    <x v="0"/>
    <n v="0"/>
    <n v="129084.82"/>
    <n v="0"/>
  </r>
  <r>
    <n v="15583049"/>
    <n v="643"/>
    <x v="2"/>
    <x v="0"/>
    <x v="10"/>
    <n v="7"/>
    <n v="160426.07"/>
    <n v="1"/>
    <x v="1"/>
    <n v="1"/>
    <n v="188533.11"/>
    <n v="0"/>
  </r>
  <r>
    <n v="15643752"/>
    <n v="540"/>
    <x v="0"/>
    <x v="1"/>
    <x v="11"/>
    <n v="5"/>
    <n v="116160.23"/>
    <n v="1"/>
    <x v="0"/>
    <n v="0"/>
    <n v="13411.67"/>
    <n v="0"/>
  </r>
  <r>
    <n v="15620398"/>
    <n v="635"/>
    <x v="1"/>
    <x v="0"/>
    <x v="10"/>
    <n v="5"/>
    <n v="98683.47"/>
    <n v="2"/>
    <x v="0"/>
    <n v="0"/>
    <n v="15733.19"/>
    <n v="0"/>
  </r>
  <r>
    <n v="15715707"/>
    <n v="657"/>
    <x v="0"/>
    <x v="1"/>
    <x v="15"/>
    <n v="3"/>
    <n v="118829.03"/>
    <n v="2"/>
    <x v="0"/>
    <n v="1"/>
    <n v="73127.61"/>
    <n v="0"/>
  </r>
  <r>
    <n v="15814209"/>
    <n v="814"/>
    <x v="0"/>
    <x v="1"/>
    <x v="8"/>
    <n v="1"/>
    <n v="118870.92"/>
    <n v="1"/>
    <x v="0"/>
    <n v="0"/>
    <n v="101704.19"/>
    <n v="0"/>
  </r>
  <r>
    <n v="15733768"/>
    <n v="600"/>
    <x v="0"/>
    <x v="1"/>
    <x v="15"/>
    <n v="1"/>
    <n v="0"/>
    <n v="1"/>
    <x v="0"/>
    <n v="1"/>
    <n v="101986.16"/>
    <n v="0"/>
  </r>
  <r>
    <n v="15755242"/>
    <n v="682"/>
    <x v="0"/>
    <x v="0"/>
    <x v="17"/>
    <n v="2"/>
    <n v="0"/>
    <n v="1"/>
    <x v="0"/>
    <n v="1"/>
    <n v="114442.66"/>
    <n v="0"/>
  </r>
  <r>
    <n v="15729412"/>
    <n v="682"/>
    <x v="0"/>
    <x v="1"/>
    <x v="16"/>
    <n v="4"/>
    <n v="107192.38"/>
    <n v="1"/>
    <x v="0"/>
    <n v="1"/>
    <n v="15669.17"/>
    <n v="0"/>
  </r>
  <r>
    <n v="15746564"/>
    <n v="566"/>
    <x v="0"/>
    <x v="1"/>
    <x v="0"/>
    <n v="3"/>
    <n v="108010.78"/>
    <n v="1"/>
    <x v="0"/>
    <n v="1"/>
    <n v="157486.1"/>
    <n v="0"/>
  </r>
  <r>
    <n v="15588446"/>
    <n v="550"/>
    <x v="1"/>
    <x v="1"/>
    <x v="10"/>
    <n v="3"/>
    <n v="0"/>
    <n v="2"/>
    <x v="1"/>
    <n v="0"/>
    <n v="131281.28"/>
    <n v="0"/>
  </r>
  <r>
    <n v="15665221"/>
    <n v="630"/>
    <x v="0"/>
    <x v="1"/>
    <x v="28"/>
    <n v="7"/>
    <n v="129837.72"/>
    <n v="2"/>
    <x v="1"/>
    <n v="1"/>
    <n v="197001.15"/>
    <n v="0"/>
  </r>
  <r>
    <n v="15640846"/>
    <n v="546"/>
    <x v="2"/>
    <x v="0"/>
    <x v="14"/>
    <n v="3"/>
    <n v="106458.31"/>
    <n v="4"/>
    <x v="0"/>
    <n v="0"/>
    <n v="128881.87"/>
    <n v="1"/>
  </r>
  <r>
    <n v="15700209"/>
    <n v="486"/>
    <x v="0"/>
    <x v="1"/>
    <x v="54"/>
    <n v="9"/>
    <n v="97009.15"/>
    <n v="1"/>
    <x v="0"/>
    <n v="1"/>
    <n v="85101"/>
    <n v="0"/>
  </r>
  <r>
    <n v="15658360"/>
    <n v="762"/>
    <x v="1"/>
    <x v="1"/>
    <x v="12"/>
    <n v="9"/>
    <n v="122929.42"/>
    <n v="2"/>
    <x v="1"/>
    <n v="0"/>
    <n v="149822.04"/>
    <n v="0"/>
  </r>
  <r>
    <n v="15602735"/>
    <n v="692"/>
    <x v="2"/>
    <x v="1"/>
    <x v="13"/>
    <n v="6"/>
    <n v="152296.82999999999"/>
    <n v="4"/>
    <x v="1"/>
    <n v="1"/>
    <n v="108040.86"/>
    <n v="1"/>
  </r>
  <r>
    <n v="15724834"/>
    <n v="498"/>
    <x v="0"/>
    <x v="0"/>
    <x v="33"/>
    <n v="1"/>
    <n v="0"/>
    <n v="2"/>
    <x v="1"/>
    <n v="0"/>
    <n v="135795.53"/>
    <n v="0"/>
  </r>
  <r>
    <n v="15800062"/>
    <n v="850"/>
    <x v="1"/>
    <x v="1"/>
    <x v="23"/>
    <n v="8"/>
    <n v="0"/>
    <n v="1"/>
    <x v="1"/>
    <n v="0"/>
    <n v="25867.67"/>
    <n v="1"/>
  </r>
  <r>
    <n v="15685300"/>
    <n v="603"/>
    <x v="0"/>
    <x v="1"/>
    <x v="12"/>
    <n v="6"/>
    <n v="128993.76"/>
    <n v="2"/>
    <x v="0"/>
    <n v="0"/>
    <n v="130483.56"/>
    <n v="0"/>
  </r>
  <r>
    <n v="15760102"/>
    <n v="551"/>
    <x v="0"/>
    <x v="0"/>
    <x v="18"/>
    <n v="5"/>
    <n v="0"/>
    <n v="1"/>
    <x v="0"/>
    <n v="0"/>
    <n v="183479.12"/>
    <n v="0"/>
  </r>
  <r>
    <n v="15787026"/>
    <n v="627"/>
    <x v="2"/>
    <x v="1"/>
    <x v="7"/>
    <n v="0"/>
    <n v="185267.45"/>
    <n v="2"/>
    <x v="0"/>
    <n v="1"/>
    <n v="77027.34"/>
    <n v="0"/>
  </r>
  <r>
    <n v="15653696"/>
    <n v="515"/>
    <x v="0"/>
    <x v="0"/>
    <x v="34"/>
    <n v="9"/>
    <n v="0"/>
    <n v="2"/>
    <x v="1"/>
    <n v="0"/>
    <n v="94141.75"/>
    <n v="0"/>
  </r>
  <r>
    <n v="15788946"/>
    <n v="605"/>
    <x v="1"/>
    <x v="0"/>
    <x v="6"/>
    <n v="3"/>
    <n v="116805.82"/>
    <n v="1"/>
    <x v="1"/>
    <n v="0"/>
    <n v="4092.75"/>
    <n v="0"/>
  </r>
  <r>
    <n v="15600724"/>
    <n v="567"/>
    <x v="2"/>
    <x v="1"/>
    <x v="6"/>
    <n v="5"/>
    <n v="129750.68"/>
    <n v="1"/>
    <x v="0"/>
    <n v="0"/>
    <n v="109257.59"/>
    <n v="0"/>
  </r>
  <r>
    <n v="15574324"/>
    <n v="568"/>
    <x v="2"/>
    <x v="0"/>
    <x v="6"/>
    <n v="2"/>
    <n v="129177.01"/>
    <n v="2"/>
    <x v="1"/>
    <n v="1"/>
    <n v="104617.99"/>
    <n v="0"/>
  </r>
  <r>
    <n v="15707144"/>
    <n v="571"/>
    <x v="2"/>
    <x v="1"/>
    <x v="11"/>
    <n v="6"/>
    <n v="82506.720000000001"/>
    <n v="2"/>
    <x v="0"/>
    <n v="0"/>
    <n v="167705.07"/>
    <n v="0"/>
  </r>
  <r>
    <n v="15775891"/>
    <n v="634"/>
    <x v="2"/>
    <x v="1"/>
    <x v="36"/>
    <n v="2"/>
    <n v="107247.69"/>
    <n v="1"/>
    <x v="0"/>
    <n v="1"/>
    <n v="103712.05"/>
    <n v="1"/>
  </r>
  <r>
    <n v="15711789"/>
    <n v="768"/>
    <x v="1"/>
    <x v="0"/>
    <x v="0"/>
    <n v="3"/>
    <n v="0"/>
    <n v="1"/>
    <x v="1"/>
    <n v="0"/>
    <n v="161242.99"/>
    <n v="1"/>
  </r>
  <r>
    <n v="15600879"/>
    <n v="554"/>
    <x v="2"/>
    <x v="0"/>
    <x v="18"/>
    <n v="3"/>
    <n v="157780.93"/>
    <n v="2"/>
    <x v="0"/>
    <n v="0"/>
    <n v="6089.13"/>
    <n v="0"/>
  </r>
  <r>
    <n v="15681196"/>
    <n v="629"/>
    <x v="0"/>
    <x v="1"/>
    <x v="12"/>
    <n v="1"/>
    <n v="172170.36"/>
    <n v="1"/>
    <x v="0"/>
    <n v="1"/>
    <n v="159777.37"/>
    <n v="0"/>
  </r>
  <r>
    <n v="15716000"/>
    <n v="638"/>
    <x v="1"/>
    <x v="1"/>
    <x v="36"/>
    <n v="2"/>
    <n v="0"/>
    <n v="2"/>
    <x v="0"/>
    <n v="1"/>
    <n v="7919.08"/>
    <n v="0"/>
  </r>
  <r>
    <n v="15766776"/>
    <n v="576"/>
    <x v="0"/>
    <x v="1"/>
    <x v="1"/>
    <n v="1"/>
    <n v="0"/>
    <n v="1"/>
    <x v="0"/>
    <n v="1"/>
    <n v="188274.6"/>
    <n v="0"/>
  </r>
  <r>
    <n v="15680278"/>
    <n v="661"/>
    <x v="1"/>
    <x v="0"/>
    <x v="0"/>
    <n v="9"/>
    <n v="75361.440000000002"/>
    <n v="1"/>
    <x v="0"/>
    <n v="0"/>
    <n v="27608.12"/>
    <n v="1"/>
  </r>
  <r>
    <n v="15688637"/>
    <n v="592"/>
    <x v="0"/>
    <x v="0"/>
    <x v="7"/>
    <n v="4"/>
    <n v="0"/>
    <n v="2"/>
    <x v="0"/>
    <n v="1"/>
    <n v="183569.25"/>
    <n v="0"/>
  </r>
  <r>
    <n v="15591179"/>
    <n v="702"/>
    <x v="1"/>
    <x v="1"/>
    <x v="33"/>
    <n v="2"/>
    <n v="0"/>
    <n v="2"/>
    <x v="0"/>
    <n v="1"/>
    <n v="145537.32"/>
    <n v="0"/>
  </r>
  <r>
    <n v="15677435"/>
    <n v="647"/>
    <x v="0"/>
    <x v="0"/>
    <x v="6"/>
    <n v="0"/>
    <n v="98263.46"/>
    <n v="2"/>
    <x v="0"/>
    <n v="0"/>
    <n v="164717.95000000001"/>
    <n v="0"/>
  </r>
  <r>
    <n v="15698619"/>
    <n v="593"/>
    <x v="0"/>
    <x v="1"/>
    <x v="3"/>
    <n v="9"/>
    <n v="0"/>
    <n v="2"/>
    <x v="0"/>
    <n v="1"/>
    <n v="76357.429999999993"/>
    <n v="0"/>
  </r>
  <r>
    <n v="15581036"/>
    <n v="712"/>
    <x v="2"/>
    <x v="0"/>
    <x v="20"/>
    <n v="3"/>
    <n v="109308.79"/>
    <n v="2"/>
    <x v="0"/>
    <n v="0"/>
    <n v="120158.72"/>
    <n v="1"/>
  </r>
  <r>
    <n v="15622117"/>
    <n v="625"/>
    <x v="1"/>
    <x v="0"/>
    <x v="8"/>
    <n v="8"/>
    <n v="0"/>
    <n v="2"/>
    <x v="0"/>
    <n v="0"/>
    <n v="151843.54"/>
    <n v="0"/>
  </r>
  <r>
    <n v="15599301"/>
    <n v="538"/>
    <x v="2"/>
    <x v="0"/>
    <x v="34"/>
    <n v="6"/>
    <n v="164365.44"/>
    <n v="1"/>
    <x v="1"/>
    <n v="1"/>
    <n v="5698.97"/>
    <n v="0"/>
  </r>
  <r>
    <n v="15581548"/>
    <n v="637"/>
    <x v="1"/>
    <x v="0"/>
    <x v="32"/>
    <n v="5"/>
    <n v="98800"/>
    <n v="1"/>
    <x v="0"/>
    <n v="0"/>
    <n v="122865.55"/>
    <n v="0"/>
  </r>
  <r>
    <n v="15586870"/>
    <n v="632"/>
    <x v="0"/>
    <x v="1"/>
    <x v="7"/>
    <n v="4"/>
    <n v="193125.85"/>
    <n v="1"/>
    <x v="0"/>
    <n v="1"/>
    <n v="152665.85"/>
    <n v="0"/>
  </r>
  <r>
    <n v="15735263"/>
    <n v="736"/>
    <x v="0"/>
    <x v="1"/>
    <x v="7"/>
    <n v="5"/>
    <n v="51522.75"/>
    <n v="1"/>
    <x v="1"/>
    <n v="1"/>
    <n v="192131.77"/>
    <n v="0"/>
  </r>
  <r>
    <n v="15765322"/>
    <n v="755"/>
    <x v="0"/>
    <x v="1"/>
    <x v="51"/>
    <n v="5"/>
    <n v="84284.479999999996"/>
    <n v="2"/>
    <x v="0"/>
    <n v="1"/>
    <n v="62851.6"/>
    <n v="0"/>
  </r>
  <r>
    <n v="15582944"/>
    <n v="425"/>
    <x v="1"/>
    <x v="0"/>
    <x v="2"/>
    <n v="5"/>
    <n v="0"/>
    <n v="2"/>
    <x v="0"/>
    <n v="0"/>
    <n v="140941.47"/>
    <n v="0"/>
  </r>
  <r>
    <n v="15687162"/>
    <n v="461"/>
    <x v="0"/>
    <x v="1"/>
    <x v="21"/>
    <n v="9"/>
    <n v="119889.84"/>
    <n v="1"/>
    <x v="1"/>
    <n v="0"/>
    <n v="56767.67"/>
    <n v="1"/>
  </r>
  <r>
    <n v="15644962"/>
    <n v="745"/>
    <x v="0"/>
    <x v="1"/>
    <x v="29"/>
    <n v="4"/>
    <n v="137910.45000000001"/>
    <n v="1"/>
    <x v="0"/>
    <n v="1"/>
    <n v="177235.23"/>
    <n v="0"/>
  </r>
  <r>
    <n v="15612615"/>
    <n v="616"/>
    <x v="0"/>
    <x v="0"/>
    <x v="24"/>
    <n v="6"/>
    <n v="0"/>
    <n v="2"/>
    <x v="0"/>
    <n v="0"/>
    <n v="86242.18"/>
    <n v="0"/>
  </r>
  <r>
    <n v="15813439"/>
    <n v="587"/>
    <x v="0"/>
    <x v="1"/>
    <x v="19"/>
    <n v="5"/>
    <n v="100116.82"/>
    <n v="1"/>
    <x v="0"/>
    <n v="0"/>
    <n v="34215.58"/>
    <n v="0"/>
  </r>
  <r>
    <n v="15604544"/>
    <n v="850"/>
    <x v="2"/>
    <x v="1"/>
    <x v="20"/>
    <n v="4"/>
    <n v="166082.15"/>
    <n v="2"/>
    <x v="1"/>
    <n v="1"/>
    <n v="44406.17"/>
    <n v="0"/>
  </r>
  <r>
    <n v="15761348"/>
    <n v="601"/>
    <x v="0"/>
    <x v="0"/>
    <x v="16"/>
    <n v="0"/>
    <n v="0"/>
    <n v="2"/>
    <x v="0"/>
    <n v="0"/>
    <n v="165196.65"/>
    <n v="0"/>
  </r>
  <r>
    <n v="15785078"/>
    <n v="730"/>
    <x v="1"/>
    <x v="1"/>
    <x v="28"/>
    <n v="3"/>
    <n v="0"/>
    <n v="1"/>
    <x v="0"/>
    <n v="0"/>
    <n v="34542.410000000003"/>
    <n v="0"/>
  </r>
  <r>
    <n v="15759874"/>
    <n v="532"/>
    <x v="0"/>
    <x v="1"/>
    <x v="4"/>
    <n v="3"/>
    <n v="148595.54999999999"/>
    <n v="1"/>
    <x v="0"/>
    <n v="0"/>
    <n v="74838.64"/>
    <n v="1"/>
  </r>
  <r>
    <n v="15643658"/>
    <n v="850"/>
    <x v="2"/>
    <x v="1"/>
    <x v="47"/>
    <n v="2"/>
    <n v="94078.97"/>
    <n v="2"/>
    <x v="0"/>
    <n v="0"/>
    <n v="36980.54"/>
    <n v="0"/>
  </r>
  <r>
    <n v="15713267"/>
    <n v="779"/>
    <x v="1"/>
    <x v="0"/>
    <x v="10"/>
    <n v="5"/>
    <n v="0"/>
    <n v="2"/>
    <x v="1"/>
    <n v="1"/>
    <n v="111676.63"/>
    <n v="0"/>
  </r>
  <r>
    <n v="15737782"/>
    <n v="562"/>
    <x v="0"/>
    <x v="1"/>
    <x v="6"/>
    <n v="9"/>
    <n v="0"/>
    <n v="1"/>
    <x v="0"/>
    <n v="1"/>
    <n v="25858.68"/>
    <n v="0"/>
  </r>
  <r>
    <n v="15815490"/>
    <n v="670"/>
    <x v="2"/>
    <x v="1"/>
    <x v="20"/>
    <n v="2"/>
    <n v="164948.98000000001"/>
    <n v="3"/>
    <x v="1"/>
    <n v="0"/>
    <n v="177028"/>
    <n v="1"/>
  </r>
  <r>
    <n v="15679410"/>
    <n v="729"/>
    <x v="0"/>
    <x v="0"/>
    <x v="46"/>
    <n v="4"/>
    <n v="140549.4"/>
    <n v="1"/>
    <x v="0"/>
    <n v="0"/>
    <n v="30990.16"/>
    <n v="1"/>
  </r>
  <r>
    <n v="15756241"/>
    <n v="767"/>
    <x v="0"/>
    <x v="0"/>
    <x v="4"/>
    <n v="2"/>
    <n v="152509.25"/>
    <n v="1"/>
    <x v="0"/>
    <n v="1"/>
    <n v="136915.15"/>
    <n v="0"/>
  </r>
  <r>
    <n v="15688409"/>
    <n v="742"/>
    <x v="0"/>
    <x v="0"/>
    <x v="34"/>
    <n v="2"/>
    <n v="191864.51"/>
    <n v="1"/>
    <x v="0"/>
    <n v="0"/>
    <n v="108457.99"/>
    <n v="1"/>
  </r>
  <r>
    <n v="15742272"/>
    <n v="669"/>
    <x v="0"/>
    <x v="0"/>
    <x v="4"/>
    <n v="8"/>
    <n v="96418.09"/>
    <n v="1"/>
    <x v="1"/>
    <n v="0"/>
    <n v="131609.48000000001"/>
    <n v="1"/>
  </r>
  <r>
    <n v="15717898"/>
    <n v="542"/>
    <x v="1"/>
    <x v="1"/>
    <x v="15"/>
    <n v="2"/>
    <n v="131945.94"/>
    <n v="1"/>
    <x v="1"/>
    <n v="1"/>
    <n v="159737.56"/>
    <n v="0"/>
  </r>
  <r>
    <n v="15769582"/>
    <n v="586"/>
    <x v="0"/>
    <x v="1"/>
    <x v="6"/>
    <n v="3"/>
    <n v="0"/>
    <n v="2"/>
    <x v="0"/>
    <n v="1"/>
    <n v="142238.54"/>
    <n v="0"/>
  </r>
  <r>
    <n v="15635660"/>
    <n v="612"/>
    <x v="2"/>
    <x v="1"/>
    <x v="33"/>
    <n v="9"/>
    <n v="142910.15"/>
    <n v="1"/>
    <x v="0"/>
    <n v="0"/>
    <n v="105890.55"/>
    <n v="1"/>
  </r>
  <r>
    <n v="15576723"/>
    <n v="740"/>
    <x v="0"/>
    <x v="0"/>
    <x v="24"/>
    <n v="7"/>
    <n v="0"/>
    <n v="2"/>
    <x v="0"/>
    <n v="1"/>
    <n v="194270.91"/>
    <n v="0"/>
  </r>
  <r>
    <n v="15591577"/>
    <n v="584"/>
    <x v="0"/>
    <x v="1"/>
    <x v="12"/>
    <n v="3"/>
    <n v="146311.57999999999"/>
    <n v="1"/>
    <x v="0"/>
    <n v="1"/>
    <n v="105443.47"/>
    <n v="0"/>
  </r>
  <r>
    <n v="15582325"/>
    <n v="524"/>
    <x v="0"/>
    <x v="1"/>
    <x v="37"/>
    <n v="2"/>
    <n v="87894.26"/>
    <n v="1"/>
    <x v="0"/>
    <n v="0"/>
    <n v="173899.42"/>
    <n v="1"/>
  </r>
  <r>
    <n v="15693947"/>
    <n v="614"/>
    <x v="0"/>
    <x v="0"/>
    <x v="25"/>
    <n v="5"/>
    <n v="97445.49"/>
    <n v="2"/>
    <x v="0"/>
    <n v="0"/>
    <n v="122823.34"/>
    <n v="0"/>
  </r>
  <r>
    <n v="15760446"/>
    <n v="598"/>
    <x v="0"/>
    <x v="0"/>
    <x v="55"/>
    <n v="9"/>
    <n v="0"/>
    <n v="1"/>
    <x v="1"/>
    <n v="1"/>
    <n v="13181.37"/>
    <n v="1"/>
  </r>
  <r>
    <n v="15611105"/>
    <n v="799"/>
    <x v="1"/>
    <x v="1"/>
    <x v="12"/>
    <n v="7"/>
    <n v="0"/>
    <n v="2"/>
    <x v="1"/>
    <n v="1"/>
    <n v="140780.79999999999"/>
    <n v="0"/>
  </r>
  <r>
    <n v="15630920"/>
    <n v="724"/>
    <x v="0"/>
    <x v="1"/>
    <x v="10"/>
    <n v="2"/>
    <n v="154485.74"/>
    <n v="2"/>
    <x v="1"/>
    <n v="0"/>
    <n v="78560.639999999999"/>
    <n v="0"/>
  </r>
  <r>
    <n v="15574910"/>
    <n v="601"/>
    <x v="0"/>
    <x v="1"/>
    <x v="5"/>
    <n v="2"/>
    <n v="115625.07"/>
    <n v="1"/>
    <x v="0"/>
    <n v="0"/>
    <n v="185855.21"/>
    <n v="0"/>
  </r>
  <r>
    <n v="15756472"/>
    <n v="804"/>
    <x v="0"/>
    <x v="1"/>
    <x v="11"/>
    <n v="7"/>
    <n v="108396.67"/>
    <n v="1"/>
    <x v="0"/>
    <n v="0"/>
    <n v="128276.95"/>
    <n v="0"/>
  </r>
  <r>
    <n v="15682890"/>
    <n v="745"/>
    <x v="2"/>
    <x v="1"/>
    <x v="16"/>
    <n v="5"/>
    <n v="65095.41"/>
    <n v="2"/>
    <x v="0"/>
    <n v="1"/>
    <n v="140197.42000000001"/>
    <n v="0"/>
  </r>
  <r>
    <n v="15641994"/>
    <n v="667"/>
    <x v="2"/>
    <x v="1"/>
    <x v="3"/>
    <n v="1"/>
    <n v="103018.45"/>
    <n v="1"/>
    <x v="0"/>
    <n v="0"/>
    <n v="32462.39"/>
    <n v="1"/>
  </r>
  <r>
    <n v="15733297"/>
    <n v="518"/>
    <x v="0"/>
    <x v="0"/>
    <x v="16"/>
    <n v="10"/>
    <n v="84764.79"/>
    <n v="1"/>
    <x v="0"/>
    <n v="1"/>
    <n v="162253.9"/>
    <n v="0"/>
  </r>
  <r>
    <n v="15767793"/>
    <n v="819"/>
    <x v="0"/>
    <x v="0"/>
    <x v="16"/>
    <n v="10"/>
    <n v="0"/>
    <n v="2"/>
    <x v="0"/>
    <n v="0"/>
    <n v="30498.7"/>
    <n v="0"/>
  </r>
  <r>
    <n v="15725698"/>
    <n v="520"/>
    <x v="1"/>
    <x v="0"/>
    <x v="12"/>
    <n v="4"/>
    <n v="115680.81"/>
    <n v="1"/>
    <x v="0"/>
    <n v="1"/>
    <n v="90280.7"/>
    <n v="0"/>
  </r>
  <r>
    <n v="15813532"/>
    <n v="625"/>
    <x v="0"/>
    <x v="0"/>
    <x v="2"/>
    <n v="5"/>
    <n v="0"/>
    <n v="2"/>
    <x v="0"/>
    <n v="0"/>
    <n v="32615.21"/>
    <n v="0"/>
  </r>
  <r>
    <n v="15576760"/>
    <n v="673"/>
    <x v="2"/>
    <x v="1"/>
    <x v="18"/>
    <n v="5"/>
    <n v="73088.06"/>
    <n v="2"/>
    <x v="1"/>
    <n v="0"/>
    <n v="196142.26"/>
    <n v="0"/>
  </r>
  <r>
    <n v="15732102"/>
    <n v="656"/>
    <x v="2"/>
    <x v="0"/>
    <x v="7"/>
    <n v="3"/>
    <n v="150905.03"/>
    <n v="2"/>
    <x v="0"/>
    <n v="0"/>
    <n v="16998.72"/>
    <n v="0"/>
  </r>
  <r>
    <n v="15739046"/>
    <n v="850"/>
    <x v="1"/>
    <x v="0"/>
    <x v="51"/>
    <n v="9"/>
    <n v="143054.85"/>
    <n v="1"/>
    <x v="1"/>
    <n v="1"/>
    <n v="62980.959999999999"/>
    <n v="0"/>
  </r>
  <r>
    <n v="15631927"/>
    <n v="574"/>
    <x v="1"/>
    <x v="0"/>
    <x v="34"/>
    <n v="7"/>
    <n v="0"/>
    <n v="2"/>
    <x v="1"/>
    <n v="0"/>
    <n v="185660.3"/>
    <n v="0"/>
  </r>
  <r>
    <n v="15672115"/>
    <n v="679"/>
    <x v="0"/>
    <x v="1"/>
    <x v="52"/>
    <n v="6"/>
    <n v="0"/>
    <n v="2"/>
    <x v="0"/>
    <n v="1"/>
    <n v="77331.77"/>
    <n v="0"/>
  </r>
  <r>
    <n v="15618765"/>
    <n v="530"/>
    <x v="2"/>
    <x v="0"/>
    <x v="0"/>
    <n v="0"/>
    <n v="99948.45"/>
    <n v="1"/>
    <x v="1"/>
    <n v="1"/>
    <n v="97338.62"/>
    <n v="0"/>
  </r>
  <r>
    <n v="15679148"/>
    <n v="508"/>
    <x v="0"/>
    <x v="1"/>
    <x v="4"/>
    <n v="3"/>
    <n v="115451.05"/>
    <n v="2"/>
    <x v="1"/>
    <n v="0"/>
    <n v="67234.33"/>
    <n v="0"/>
  </r>
  <r>
    <n v="15728474"/>
    <n v="558"/>
    <x v="2"/>
    <x v="1"/>
    <x v="15"/>
    <n v="4"/>
    <n v="108235.91"/>
    <n v="1"/>
    <x v="0"/>
    <n v="1"/>
    <n v="143783.28"/>
    <n v="0"/>
  </r>
  <r>
    <n v="15636999"/>
    <n v="414"/>
    <x v="0"/>
    <x v="1"/>
    <x v="16"/>
    <n v="8"/>
    <n v="0"/>
    <n v="1"/>
    <x v="1"/>
    <n v="1"/>
    <n v="77661.119999999995"/>
    <n v="1"/>
  </r>
  <r>
    <n v="15754261"/>
    <n v="648"/>
    <x v="1"/>
    <x v="1"/>
    <x v="0"/>
    <n v="2"/>
    <n v="98795.61"/>
    <n v="2"/>
    <x v="0"/>
    <n v="0"/>
    <n v="89123.99"/>
    <n v="0"/>
  </r>
  <r>
    <n v="15629150"/>
    <n v="721"/>
    <x v="0"/>
    <x v="0"/>
    <x v="24"/>
    <n v="1"/>
    <n v="0"/>
    <n v="2"/>
    <x v="0"/>
    <n v="0"/>
    <n v="70810.8"/>
    <n v="0"/>
  </r>
  <r>
    <n v="15736274"/>
    <n v="751"/>
    <x v="0"/>
    <x v="1"/>
    <x v="8"/>
    <n v="8"/>
    <n v="0"/>
    <n v="2"/>
    <x v="1"/>
    <n v="0"/>
    <n v="17550.490000000002"/>
    <n v="0"/>
  </r>
  <r>
    <n v="15627697"/>
    <n v="662"/>
    <x v="0"/>
    <x v="1"/>
    <x v="10"/>
    <n v="2"/>
    <n v="0"/>
    <n v="2"/>
    <x v="1"/>
    <n v="1"/>
    <n v="21497.27"/>
    <n v="0"/>
  </r>
  <r>
    <n v="15721585"/>
    <n v="628"/>
    <x v="2"/>
    <x v="1"/>
    <x v="6"/>
    <n v="3"/>
    <n v="113146.98"/>
    <n v="2"/>
    <x v="1"/>
    <n v="1"/>
    <n v="124749.08"/>
    <n v="0"/>
  </r>
  <r>
    <n v="15639946"/>
    <n v="597"/>
    <x v="2"/>
    <x v="0"/>
    <x v="2"/>
    <n v="8"/>
    <n v="162532.14000000001"/>
    <n v="3"/>
    <x v="0"/>
    <n v="0"/>
    <n v="36051.46"/>
    <n v="1"/>
  </r>
  <r>
    <n v="15792176"/>
    <n v="698"/>
    <x v="1"/>
    <x v="0"/>
    <x v="20"/>
    <n v="0"/>
    <n v="92053.440000000002"/>
    <n v="1"/>
    <x v="0"/>
    <n v="1"/>
    <n v="143681.82999999999"/>
    <n v="0"/>
  </r>
  <r>
    <n v="15699450"/>
    <n v="723"/>
    <x v="0"/>
    <x v="1"/>
    <x v="36"/>
    <n v="7"/>
    <n v="0"/>
    <n v="2"/>
    <x v="0"/>
    <n v="1"/>
    <n v="150694.57999999999"/>
    <n v="0"/>
  </r>
  <r>
    <n v="15729954"/>
    <n v="586"/>
    <x v="0"/>
    <x v="0"/>
    <x v="34"/>
    <n v="5"/>
    <n v="0"/>
    <n v="3"/>
    <x v="0"/>
    <n v="0"/>
    <n v="170487.4"/>
    <n v="1"/>
  </r>
  <r>
    <n v="15600103"/>
    <n v="633"/>
    <x v="2"/>
    <x v="0"/>
    <x v="6"/>
    <n v="8"/>
    <n v="104944.1"/>
    <n v="1"/>
    <x v="0"/>
    <n v="1"/>
    <n v="97684.46"/>
    <n v="0"/>
  </r>
  <r>
    <n v="15786200"/>
    <n v="564"/>
    <x v="0"/>
    <x v="1"/>
    <x v="8"/>
    <n v="4"/>
    <n v="0"/>
    <n v="2"/>
    <x v="0"/>
    <n v="0"/>
    <n v="53520.03"/>
    <n v="0"/>
  </r>
  <r>
    <n v="15797010"/>
    <n v="649"/>
    <x v="0"/>
    <x v="0"/>
    <x v="8"/>
    <n v="2"/>
    <n v="0"/>
    <n v="2"/>
    <x v="0"/>
    <n v="0"/>
    <n v="15200.61"/>
    <n v="0"/>
  </r>
  <r>
    <n v="15670172"/>
    <n v="622"/>
    <x v="0"/>
    <x v="0"/>
    <x v="33"/>
    <n v="4"/>
    <n v="107879.03999999999"/>
    <n v="1"/>
    <x v="1"/>
    <n v="1"/>
    <n v="196894.62"/>
    <n v="0"/>
  </r>
  <r>
    <n v="15627352"/>
    <n v="459"/>
    <x v="2"/>
    <x v="1"/>
    <x v="17"/>
    <n v="7"/>
    <n v="110356.42"/>
    <n v="1"/>
    <x v="0"/>
    <n v="0"/>
    <n v="4969.13"/>
    <n v="1"/>
  </r>
  <r>
    <n v="15622494"/>
    <n v="718"/>
    <x v="0"/>
    <x v="1"/>
    <x v="7"/>
    <n v="2"/>
    <n v="0"/>
    <n v="2"/>
    <x v="1"/>
    <n v="0"/>
    <n v="26229.24"/>
    <n v="0"/>
  </r>
  <r>
    <n v="15585835"/>
    <n v="655"/>
    <x v="1"/>
    <x v="0"/>
    <x v="10"/>
    <n v="4"/>
    <n v="109783.69"/>
    <n v="2"/>
    <x v="0"/>
    <n v="0"/>
    <n v="134034.32"/>
    <n v="0"/>
  </r>
  <r>
    <n v="15595071"/>
    <n v="696"/>
    <x v="0"/>
    <x v="1"/>
    <x v="32"/>
    <n v="9"/>
    <n v="149777"/>
    <n v="1"/>
    <x v="0"/>
    <n v="1"/>
    <n v="198032.93"/>
    <n v="0"/>
  </r>
  <r>
    <n v="15628203"/>
    <n v="637"/>
    <x v="0"/>
    <x v="0"/>
    <x v="16"/>
    <n v="3"/>
    <n v="104339.56"/>
    <n v="1"/>
    <x v="1"/>
    <n v="0"/>
    <n v="119882.86"/>
    <n v="0"/>
  </r>
  <r>
    <n v="15667190"/>
    <n v="630"/>
    <x v="1"/>
    <x v="0"/>
    <x v="29"/>
    <n v="1"/>
    <n v="85818.18"/>
    <n v="1"/>
    <x v="0"/>
    <n v="1"/>
    <n v="133102.29999999999"/>
    <n v="0"/>
  </r>
  <r>
    <n v="15780212"/>
    <n v="592"/>
    <x v="0"/>
    <x v="1"/>
    <x v="24"/>
    <n v="4"/>
    <n v="212692.97"/>
    <n v="1"/>
    <x v="1"/>
    <n v="0"/>
    <n v="176395.02"/>
    <n v="0"/>
  </r>
  <r>
    <n v="15766869"/>
    <n v="634"/>
    <x v="2"/>
    <x v="1"/>
    <x v="24"/>
    <n v="1"/>
    <n v="89696.84"/>
    <n v="2"/>
    <x v="0"/>
    <n v="1"/>
    <n v="193179.88"/>
    <n v="0"/>
  </r>
  <r>
    <n v="15775741"/>
    <n v="608"/>
    <x v="0"/>
    <x v="0"/>
    <x v="34"/>
    <n v="9"/>
    <n v="0"/>
    <n v="2"/>
    <x v="0"/>
    <n v="1"/>
    <n v="125062.02"/>
    <n v="0"/>
  </r>
  <r>
    <n v="15628170"/>
    <n v="565"/>
    <x v="2"/>
    <x v="0"/>
    <x v="15"/>
    <n v="9"/>
    <n v="68067.240000000005"/>
    <n v="1"/>
    <x v="0"/>
    <n v="0"/>
    <n v="143287.57999999999"/>
    <n v="0"/>
  </r>
  <r>
    <n v="15701318"/>
    <n v="763"/>
    <x v="1"/>
    <x v="1"/>
    <x v="44"/>
    <n v="9"/>
    <n v="148564.66"/>
    <n v="1"/>
    <x v="1"/>
    <n v="1"/>
    <n v="87236.4"/>
    <n v="0"/>
  </r>
  <r>
    <n v="15710928"/>
    <n v="665"/>
    <x v="0"/>
    <x v="0"/>
    <x v="30"/>
    <n v="8"/>
    <n v="136354.16"/>
    <n v="1"/>
    <x v="0"/>
    <n v="1"/>
    <n v="93769.89"/>
    <n v="0"/>
  </r>
  <r>
    <n v="15682547"/>
    <n v="649"/>
    <x v="0"/>
    <x v="1"/>
    <x v="16"/>
    <n v="1"/>
    <n v="122214"/>
    <n v="1"/>
    <x v="1"/>
    <n v="1"/>
    <n v="88965.46"/>
    <n v="0"/>
  </r>
  <r>
    <n v="15631170"/>
    <n v="695"/>
    <x v="0"/>
    <x v="1"/>
    <x v="13"/>
    <n v="3"/>
    <n v="0"/>
    <n v="2"/>
    <x v="0"/>
    <n v="1"/>
    <n v="30793.61"/>
    <n v="0"/>
  </r>
  <r>
    <n v="15648702"/>
    <n v="775"/>
    <x v="2"/>
    <x v="1"/>
    <x v="53"/>
    <n v="6"/>
    <n v="119684.88"/>
    <n v="2"/>
    <x v="0"/>
    <n v="1"/>
    <n v="74532.02"/>
    <n v="0"/>
  </r>
  <r>
    <n v="15783444"/>
    <n v="788"/>
    <x v="0"/>
    <x v="0"/>
    <x v="2"/>
    <n v="3"/>
    <n v="135139.32999999999"/>
    <n v="1"/>
    <x v="1"/>
    <n v="1"/>
    <n v="113086.08"/>
    <n v="0"/>
  </r>
  <r>
    <n v="15809178"/>
    <n v="569"/>
    <x v="2"/>
    <x v="0"/>
    <x v="0"/>
    <n v="9"/>
    <n v="146100.75"/>
    <n v="1"/>
    <x v="0"/>
    <n v="0"/>
    <n v="32574.01"/>
    <n v="1"/>
  </r>
  <r>
    <n v="15806688"/>
    <n v="726"/>
    <x v="1"/>
    <x v="0"/>
    <x v="27"/>
    <n v="8"/>
    <n v="123110.9"/>
    <n v="3"/>
    <x v="1"/>
    <n v="1"/>
    <n v="130113.78"/>
    <n v="1"/>
  </r>
  <r>
    <n v="15576824"/>
    <n v="564"/>
    <x v="2"/>
    <x v="0"/>
    <x v="4"/>
    <n v="3"/>
    <n v="111760.4"/>
    <n v="3"/>
    <x v="0"/>
    <n v="1"/>
    <n v="104722.47"/>
    <n v="1"/>
  </r>
  <r>
    <n v="15675422"/>
    <n v="544"/>
    <x v="0"/>
    <x v="0"/>
    <x v="15"/>
    <n v="9"/>
    <n v="110728.39"/>
    <n v="1"/>
    <x v="0"/>
    <n v="1"/>
    <n v="14559.62"/>
    <n v="0"/>
  </r>
  <r>
    <n v="15681550"/>
    <n v="614"/>
    <x v="0"/>
    <x v="0"/>
    <x v="1"/>
    <n v="8"/>
    <n v="121558.46"/>
    <n v="1"/>
    <x v="0"/>
    <n v="1"/>
    <n v="598.79999999999995"/>
    <n v="0"/>
  </r>
  <r>
    <n v="15812628"/>
    <n v="453"/>
    <x v="2"/>
    <x v="0"/>
    <x v="16"/>
    <n v="8"/>
    <n v="120623.21"/>
    <n v="1"/>
    <x v="0"/>
    <n v="0"/>
    <n v="129697.99"/>
    <n v="0"/>
  </r>
  <r>
    <n v="15597951"/>
    <n v="471"/>
    <x v="0"/>
    <x v="0"/>
    <x v="14"/>
    <n v="4"/>
    <n v="114713.57"/>
    <n v="1"/>
    <x v="0"/>
    <n v="1"/>
    <n v="36315.03"/>
    <n v="0"/>
  </r>
  <r>
    <n v="15807045"/>
    <n v="829"/>
    <x v="2"/>
    <x v="0"/>
    <x v="24"/>
    <n v="3"/>
    <n v="103457.76"/>
    <n v="1"/>
    <x v="1"/>
    <n v="0"/>
    <n v="1114.1199999999999"/>
    <n v="0"/>
  </r>
  <r>
    <n v="15581748"/>
    <n v="754"/>
    <x v="2"/>
    <x v="1"/>
    <x v="38"/>
    <n v="2"/>
    <n v="101134.87"/>
    <n v="2"/>
    <x v="0"/>
    <n v="1"/>
    <n v="70954.41"/>
    <n v="0"/>
  </r>
  <r>
    <n v="15770420"/>
    <n v="749"/>
    <x v="2"/>
    <x v="1"/>
    <x v="17"/>
    <n v="10"/>
    <n v="78136.36"/>
    <n v="2"/>
    <x v="0"/>
    <n v="1"/>
    <n v="73470.98"/>
    <n v="0"/>
  </r>
  <r>
    <n v="15608230"/>
    <n v="667"/>
    <x v="0"/>
    <x v="1"/>
    <x v="51"/>
    <n v="1"/>
    <n v="0"/>
    <n v="2"/>
    <x v="0"/>
    <n v="0"/>
    <n v="91573.19"/>
    <n v="0"/>
  </r>
  <r>
    <n v="15730339"/>
    <n v="670"/>
    <x v="1"/>
    <x v="1"/>
    <x v="33"/>
    <n v="3"/>
    <n v="133446.34"/>
    <n v="1"/>
    <x v="1"/>
    <n v="0"/>
    <n v="3154.95"/>
    <n v="0"/>
  </r>
  <r>
    <n v="15712584"/>
    <n v="670"/>
    <x v="0"/>
    <x v="0"/>
    <x v="19"/>
    <n v="7"/>
    <n v="0"/>
    <n v="2"/>
    <x v="0"/>
    <n v="1"/>
    <n v="88187.81"/>
    <n v="0"/>
  </r>
  <r>
    <n v="15592816"/>
    <n v="623"/>
    <x v="2"/>
    <x v="0"/>
    <x v="36"/>
    <n v="1"/>
    <n v="108076.33"/>
    <n v="1"/>
    <x v="0"/>
    <n v="0"/>
    <n v="118855.26"/>
    <n v="1"/>
  </r>
  <r>
    <n v="15641480"/>
    <n v="571"/>
    <x v="0"/>
    <x v="1"/>
    <x v="15"/>
    <n v="5"/>
    <n v="131354.25"/>
    <n v="1"/>
    <x v="0"/>
    <n v="0"/>
    <n v="125256.53"/>
    <n v="0"/>
  </r>
  <r>
    <n v="15708505"/>
    <n v="641"/>
    <x v="2"/>
    <x v="0"/>
    <x v="24"/>
    <n v="7"/>
    <n v="62974.64"/>
    <n v="2"/>
    <x v="1"/>
    <n v="1"/>
    <n v="39016.43"/>
    <n v="0"/>
  </r>
  <r>
    <n v="15791131"/>
    <n v="551"/>
    <x v="2"/>
    <x v="0"/>
    <x v="33"/>
    <n v="2"/>
    <n v="143340.44"/>
    <n v="1"/>
    <x v="0"/>
    <n v="0"/>
    <n v="145796.49"/>
    <n v="0"/>
  </r>
  <r>
    <n v="15618225"/>
    <n v="741"/>
    <x v="2"/>
    <x v="1"/>
    <x v="18"/>
    <n v="8"/>
    <n v="116993.43"/>
    <n v="2"/>
    <x v="0"/>
    <n v="0"/>
    <n v="168816.22"/>
    <n v="0"/>
  </r>
  <r>
    <n v="15644724"/>
    <n v="472"/>
    <x v="0"/>
    <x v="1"/>
    <x v="8"/>
    <n v="4"/>
    <n v="58662.92"/>
    <n v="2"/>
    <x v="1"/>
    <n v="1"/>
    <n v="73322"/>
    <n v="0"/>
  </r>
  <r>
    <n v="15662098"/>
    <n v="650"/>
    <x v="1"/>
    <x v="1"/>
    <x v="1"/>
    <n v="3"/>
    <n v="128808.65"/>
    <n v="3"/>
    <x v="1"/>
    <n v="0"/>
    <n v="113677.53"/>
    <n v="1"/>
  </r>
  <r>
    <n v="15723894"/>
    <n v="625"/>
    <x v="0"/>
    <x v="1"/>
    <x v="13"/>
    <n v="7"/>
    <n v="137555.44"/>
    <n v="1"/>
    <x v="1"/>
    <n v="0"/>
    <n v="124607.7"/>
    <n v="0"/>
  </r>
  <r>
    <n v="15787699"/>
    <n v="650"/>
    <x v="2"/>
    <x v="1"/>
    <x v="10"/>
    <n v="4"/>
    <n v="142393.10999999999"/>
    <n v="1"/>
    <x v="0"/>
    <n v="1"/>
    <n v="11276.48"/>
    <n v="0"/>
  </r>
  <r>
    <n v="15687738"/>
    <n v="535"/>
    <x v="0"/>
    <x v="0"/>
    <x v="16"/>
    <n v="8"/>
    <n v="0"/>
    <n v="2"/>
    <x v="0"/>
    <n v="0"/>
    <n v="136620.64000000001"/>
    <n v="0"/>
  </r>
  <r>
    <n v="15576126"/>
    <n v="649"/>
    <x v="0"/>
    <x v="0"/>
    <x v="1"/>
    <n v="2"/>
    <n v="125785.23"/>
    <n v="1"/>
    <x v="0"/>
    <n v="1"/>
    <n v="70523.92"/>
    <n v="0"/>
  </r>
  <r>
    <n v="15658889"/>
    <n v="689"/>
    <x v="0"/>
    <x v="1"/>
    <x v="32"/>
    <n v="4"/>
    <n v="136444.25"/>
    <n v="1"/>
    <x v="0"/>
    <n v="0"/>
    <n v="51980.25"/>
    <n v="1"/>
  </r>
  <r>
    <n v="15667046"/>
    <n v="694"/>
    <x v="1"/>
    <x v="1"/>
    <x v="16"/>
    <n v="7"/>
    <n v="121527.4"/>
    <n v="1"/>
    <x v="0"/>
    <n v="0"/>
    <n v="113481.02"/>
    <n v="0"/>
  </r>
  <r>
    <n v="15669957"/>
    <n v="655"/>
    <x v="2"/>
    <x v="1"/>
    <x v="37"/>
    <n v="9"/>
    <n v="144696.75"/>
    <n v="1"/>
    <x v="0"/>
    <n v="1"/>
    <n v="49025.79"/>
    <n v="0"/>
  </r>
  <r>
    <n v="15655794"/>
    <n v="620"/>
    <x v="0"/>
    <x v="1"/>
    <x v="18"/>
    <n v="8"/>
    <n v="0"/>
    <n v="2"/>
    <x v="0"/>
    <n v="1"/>
    <n v="145937.99"/>
    <n v="0"/>
  </r>
  <r>
    <n v="15599829"/>
    <n v="577"/>
    <x v="0"/>
    <x v="0"/>
    <x v="12"/>
    <n v="10"/>
    <n v="0"/>
    <n v="2"/>
    <x v="0"/>
    <n v="1"/>
    <n v="25161.61"/>
    <n v="0"/>
  </r>
  <r>
    <n v="15753332"/>
    <n v="401"/>
    <x v="2"/>
    <x v="1"/>
    <x v="36"/>
    <n v="8"/>
    <n v="128140.17"/>
    <n v="1"/>
    <x v="0"/>
    <n v="0"/>
    <n v="175753.55"/>
    <n v="1"/>
  </r>
  <r>
    <n v="15671124"/>
    <n v="599"/>
    <x v="0"/>
    <x v="1"/>
    <x v="11"/>
    <n v="6"/>
    <n v="120383.41"/>
    <n v="1"/>
    <x v="0"/>
    <n v="1"/>
    <n v="24903.09"/>
    <n v="0"/>
  </r>
  <r>
    <n v="15767474"/>
    <n v="481"/>
    <x v="0"/>
    <x v="0"/>
    <x v="38"/>
    <n v="9"/>
    <n v="0"/>
    <n v="3"/>
    <x v="0"/>
    <n v="1"/>
    <n v="169719.35"/>
    <n v="1"/>
  </r>
  <r>
    <n v="15720671"/>
    <n v="704"/>
    <x v="0"/>
    <x v="1"/>
    <x v="0"/>
    <n v="8"/>
    <n v="129735.3"/>
    <n v="2"/>
    <x v="0"/>
    <n v="1"/>
    <n v="179565.57"/>
    <n v="0"/>
  </r>
  <r>
    <n v="15626787"/>
    <n v="698"/>
    <x v="1"/>
    <x v="0"/>
    <x v="8"/>
    <n v="8"/>
    <n v="185078.26"/>
    <n v="1"/>
    <x v="1"/>
    <n v="0"/>
    <n v="115337.74"/>
    <n v="1"/>
  </r>
  <r>
    <n v="15774491"/>
    <n v="480"/>
    <x v="0"/>
    <x v="0"/>
    <x v="34"/>
    <n v="6"/>
    <n v="0"/>
    <n v="2"/>
    <x v="1"/>
    <n v="0"/>
    <n v="48131.92"/>
    <n v="0"/>
  </r>
  <r>
    <n v="15579647"/>
    <n v="682"/>
    <x v="0"/>
    <x v="1"/>
    <x v="0"/>
    <n v="0"/>
    <n v="0"/>
    <n v="1"/>
    <x v="0"/>
    <n v="1"/>
    <n v="160828.98000000001"/>
    <n v="0"/>
  </r>
  <r>
    <n v="15625522"/>
    <n v="700"/>
    <x v="1"/>
    <x v="1"/>
    <x v="8"/>
    <n v="7"/>
    <n v="0"/>
    <n v="2"/>
    <x v="1"/>
    <n v="1"/>
    <n v="145151.96"/>
    <n v="0"/>
  </r>
  <r>
    <n v="15765806"/>
    <n v="492"/>
    <x v="0"/>
    <x v="1"/>
    <x v="6"/>
    <n v="1"/>
    <n v="144591.96"/>
    <n v="1"/>
    <x v="0"/>
    <n v="1"/>
    <n v="196293.76000000001"/>
    <n v="0"/>
  </r>
  <r>
    <n v="15566708"/>
    <n v="444"/>
    <x v="0"/>
    <x v="0"/>
    <x v="13"/>
    <n v="4"/>
    <n v="0"/>
    <n v="2"/>
    <x v="0"/>
    <n v="0"/>
    <n v="161653.5"/>
    <n v="1"/>
  </r>
  <r>
    <n v="15668347"/>
    <n v="624"/>
    <x v="0"/>
    <x v="1"/>
    <x v="18"/>
    <n v="6"/>
    <n v="0"/>
    <n v="2"/>
    <x v="1"/>
    <n v="0"/>
    <n v="84635.64"/>
    <n v="0"/>
  </r>
  <r>
    <n v="15575214"/>
    <n v="709"/>
    <x v="0"/>
    <x v="1"/>
    <x v="24"/>
    <n v="7"/>
    <n v="0"/>
    <n v="1"/>
    <x v="0"/>
    <n v="0"/>
    <n v="159486.76"/>
    <n v="0"/>
  </r>
  <r>
    <n v="15591123"/>
    <n v="557"/>
    <x v="2"/>
    <x v="1"/>
    <x v="50"/>
    <n v="2"/>
    <n v="100194.44"/>
    <n v="1"/>
    <x v="0"/>
    <n v="1"/>
    <n v="38596.339999999997"/>
    <n v="0"/>
  </r>
  <r>
    <n v="15573280"/>
    <n v="646"/>
    <x v="2"/>
    <x v="1"/>
    <x v="5"/>
    <n v="6"/>
    <n v="145295.31"/>
    <n v="2"/>
    <x v="0"/>
    <n v="1"/>
    <n v="27814.74"/>
    <n v="0"/>
  </r>
  <r>
    <n v="15589018"/>
    <n v="719"/>
    <x v="2"/>
    <x v="1"/>
    <x v="34"/>
    <n v="3"/>
    <n v="106070.29"/>
    <n v="2"/>
    <x v="0"/>
    <n v="1"/>
    <n v="183893.31"/>
    <n v="0"/>
  </r>
  <r>
    <n v="15654495"/>
    <n v="706"/>
    <x v="2"/>
    <x v="0"/>
    <x v="40"/>
    <n v="6"/>
    <n v="120621.89"/>
    <n v="1"/>
    <x v="0"/>
    <n v="1"/>
    <n v="140803.70000000001"/>
    <n v="0"/>
  </r>
  <r>
    <n v="15597265"/>
    <n v="660"/>
    <x v="0"/>
    <x v="1"/>
    <x v="16"/>
    <n v="7"/>
    <n v="0"/>
    <n v="2"/>
    <x v="1"/>
    <n v="1"/>
    <n v="146585.53"/>
    <n v="0"/>
  </r>
  <r>
    <n v="15733876"/>
    <n v="667"/>
    <x v="0"/>
    <x v="1"/>
    <x v="18"/>
    <n v="9"/>
    <n v="0"/>
    <n v="2"/>
    <x v="0"/>
    <n v="1"/>
    <n v="40062.29"/>
    <n v="0"/>
  </r>
  <r>
    <n v="15677217"/>
    <n v="705"/>
    <x v="0"/>
    <x v="1"/>
    <x v="33"/>
    <n v="1"/>
    <n v="0"/>
    <n v="1"/>
    <x v="0"/>
    <n v="1"/>
    <n v="181300.32"/>
    <n v="0"/>
  </r>
  <r>
    <n v="15747265"/>
    <n v="598"/>
    <x v="2"/>
    <x v="0"/>
    <x v="7"/>
    <n v="10"/>
    <n v="171283.91"/>
    <n v="1"/>
    <x v="0"/>
    <n v="1"/>
    <n v="84136.12"/>
    <n v="0"/>
  </r>
  <r>
    <n v="15713379"/>
    <n v="669"/>
    <x v="0"/>
    <x v="1"/>
    <x v="28"/>
    <n v="4"/>
    <n v="0"/>
    <n v="2"/>
    <x v="0"/>
    <n v="1"/>
    <n v="197594.34"/>
    <n v="0"/>
  </r>
  <r>
    <n v="15730433"/>
    <n v="580"/>
    <x v="2"/>
    <x v="0"/>
    <x v="16"/>
    <n v="1"/>
    <n v="128218.47"/>
    <n v="1"/>
    <x v="0"/>
    <n v="0"/>
    <n v="125953.83"/>
    <n v="1"/>
  </r>
  <r>
    <n v="15693347"/>
    <n v="676"/>
    <x v="0"/>
    <x v="0"/>
    <x v="15"/>
    <n v="5"/>
    <n v="0"/>
    <n v="2"/>
    <x v="0"/>
    <n v="1"/>
    <n v="75465.41"/>
    <n v="0"/>
  </r>
  <r>
    <n v="15715465"/>
    <n v="714"/>
    <x v="2"/>
    <x v="1"/>
    <x v="34"/>
    <n v="7"/>
    <n v="77776.39"/>
    <n v="1"/>
    <x v="0"/>
    <n v="0"/>
    <n v="177737.07"/>
    <n v="0"/>
  </r>
  <r>
    <n v="15680736"/>
    <n v="597"/>
    <x v="2"/>
    <x v="0"/>
    <x v="42"/>
    <n v="6"/>
    <n v="124978.19"/>
    <n v="2"/>
    <x v="0"/>
    <n v="1"/>
    <n v="7144.46"/>
    <n v="0"/>
  </r>
  <r>
    <n v="15610765"/>
    <n v="559"/>
    <x v="0"/>
    <x v="1"/>
    <x v="6"/>
    <n v="1"/>
    <n v="0"/>
    <n v="2"/>
    <x v="1"/>
    <n v="0"/>
    <n v="155639.76"/>
    <n v="0"/>
  </r>
  <r>
    <n v="15650034"/>
    <n v="564"/>
    <x v="0"/>
    <x v="0"/>
    <x v="34"/>
    <n v="1"/>
    <n v="0"/>
    <n v="1"/>
    <x v="0"/>
    <n v="1"/>
    <n v="162428.04999999999"/>
    <n v="0"/>
  </r>
  <r>
    <n v="15782468"/>
    <n v="850"/>
    <x v="1"/>
    <x v="1"/>
    <x v="21"/>
    <n v="3"/>
    <n v="109799.55"/>
    <n v="2"/>
    <x v="0"/>
    <n v="1"/>
    <n v="12457.76"/>
    <n v="1"/>
  </r>
  <r>
    <n v="15685109"/>
    <n v="689"/>
    <x v="0"/>
    <x v="1"/>
    <x v="2"/>
    <n v="7"/>
    <n v="0"/>
    <n v="2"/>
    <x v="1"/>
    <n v="0"/>
    <n v="14917.09"/>
    <n v="0"/>
  </r>
  <r>
    <n v="15776233"/>
    <n v="758"/>
    <x v="2"/>
    <x v="0"/>
    <x v="22"/>
    <n v="8"/>
    <n v="125397.21"/>
    <n v="1"/>
    <x v="0"/>
    <n v="0"/>
    <n v="182184.09"/>
    <n v="1"/>
  </r>
  <r>
    <n v="15761141"/>
    <n v="604"/>
    <x v="1"/>
    <x v="0"/>
    <x v="60"/>
    <n v="10"/>
    <n v="0"/>
    <n v="2"/>
    <x v="0"/>
    <n v="1"/>
    <n v="129984.2"/>
    <n v="0"/>
  </r>
  <r>
    <n v="15781702"/>
    <n v="733"/>
    <x v="2"/>
    <x v="1"/>
    <x v="16"/>
    <n v="9"/>
    <n v="111347.37"/>
    <n v="2"/>
    <x v="1"/>
    <n v="1"/>
    <n v="194872.97"/>
    <n v="0"/>
  </r>
  <r>
    <n v="15790235"/>
    <n v="778"/>
    <x v="1"/>
    <x v="1"/>
    <x v="20"/>
    <n v="8"/>
    <n v="104291.41"/>
    <n v="2"/>
    <x v="0"/>
    <n v="1"/>
    <n v="117507.11"/>
    <n v="0"/>
  </r>
  <r>
    <n v="15641416"/>
    <n v="732"/>
    <x v="2"/>
    <x v="0"/>
    <x v="22"/>
    <n v="9"/>
    <n v="94867.18"/>
    <n v="2"/>
    <x v="0"/>
    <n v="1"/>
    <n v="157527.6"/>
    <n v="1"/>
  </r>
  <r>
    <n v="15775234"/>
    <n v="646"/>
    <x v="0"/>
    <x v="1"/>
    <x v="9"/>
    <n v="8"/>
    <n v="0"/>
    <n v="2"/>
    <x v="1"/>
    <n v="0"/>
    <n v="92612.88"/>
    <n v="0"/>
  </r>
  <r>
    <n v="15659475"/>
    <n v="597"/>
    <x v="0"/>
    <x v="0"/>
    <x v="19"/>
    <n v="6"/>
    <n v="135703.59"/>
    <n v="2"/>
    <x v="1"/>
    <n v="0"/>
    <n v="74850.84"/>
    <n v="0"/>
  </r>
  <r>
    <n v="15642202"/>
    <n v="821"/>
    <x v="2"/>
    <x v="0"/>
    <x v="24"/>
    <n v="5"/>
    <n v="106453.53"/>
    <n v="2"/>
    <x v="1"/>
    <n v="1"/>
    <n v="127413"/>
    <n v="0"/>
  </r>
  <r>
    <n v="15771417"/>
    <n v="640"/>
    <x v="0"/>
    <x v="1"/>
    <x v="3"/>
    <n v="7"/>
    <n v="132412.38"/>
    <n v="1"/>
    <x v="1"/>
    <n v="0"/>
    <n v="69584.3"/>
    <n v="1"/>
  </r>
  <r>
    <n v="15585100"/>
    <n v="511"/>
    <x v="2"/>
    <x v="0"/>
    <x v="20"/>
    <n v="9"/>
    <n v="124401.60000000001"/>
    <n v="1"/>
    <x v="0"/>
    <n v="0"/>
    <n v="198814.24"/>
    <n v="1"/>
  </r>
  <r>
    <n v="15700487"/>
    <n v="805"/>
    <x v="0"/>
    <x v="1"/>
    <x v="17"/>
    <n v="6"/>
    <n v="118022.06"/>
    <n v="3"/>
    <x v="0"/>
    <n v="0"/>
    <n v="162643.15"/>
    <n v="1"/>
  </r>
  <r>
    <n v="15726589"/>
    <n v="540"/>
    <x v="2"/>
    <x v="1"/>
    <x v="2"/>
    <n v="1"/>
    <n v="82531.11"/>
    <n v="1"/>
    <x v="0"/>
    <n v="0"/>
    <n v="114092.52"/>
    <n v="0"/>
  </r>
  <r>
    <n v="15747503"/>
    <n v="705"/>
    <x v="1"/>
    <x v="1"/>
    <x v="4"/>
    <n v="0"/>
    <n v="184552.12"/>
    <n v="1"/>
    <x v="0"/>
    <n v="0"/>
    <n v="68860.3"/>
    <n v="1"/>
  </r>
  <r>
    <n v="15595883"/>
    <n v="540"/>
    <x v="2"/>
    <x v="1"/>
    <x v="2"/>
    <n v="4"/>
    <n v="127278.31"/>
    <n v="1"/>
    <x v="0"/>
    <n v="1"/>
    <n v="16150.34"/>
    <n v="0"/>
  </r>
  <r>
    <n v="15663826"/>
    <n v="532"/>
    <x v="1"/>
    <x v="0"/>
    <x v="26"/>
    <n v="3"/>
    <n v="0"/>
    <n v="1"/>
    <x v="0"/>
    <n v="1"/>
    <n v="115227.02"/>
    <n v="0"/>
  </r>
  <r>
    <n v="15742820"/>
    <n v="535"/>
    <x v="0"/>
    <x v="0"/>
    <x v="13"/>
    <n v="2"/>
    <n v="0"/>
    <n v="2"/>
    <x v="1"/>
    <n v="1"/>
    <n v="170621.55"/>
    <n v="0"/>
  </r>
  <r>
    <n v="15624793"/>
    <n v="627"/>
    <x v="2"/>
    <x v="1"/>
    <x v="51"/>
    <n v="5"/>
    <n v="184244.86"/>
    <n v="1"/>
    <x v="0"/>
    <n v="0"/>
    <n v="103099.22"/>
    <n v="0"/>
  </r>
  <r>
    <n v="15597930"/>
    <n v="646"/>
    <x v="0"/>
    <x v="1"/>
    <x v="37"/>
    <n v="8"/>
    <n v="59669.43"/>
    <n v="1"/>
    <x v="1"/>
    <n v="0"/>
    <n v="172495.81"/>
    <n v="1"/>
  </r>
  <r>
    <n v="15665110"/>
    <n v="515"/>
    <x v="0"/>
    <x v="0"/>
    <x v="11"/>
    <n v="7"/>
    <n v="79543.59"/>
    <n v="1"/>
    <x v="1"/>
    <n v="1"/>
    <n v="38772.82"/>
    <n v="0"/>
  </r>
  <r>
    <n v="15770719"/>
    <n v="697"/>
    <x v="0"/>
    <x v="0"/>
    <x v="2"/>
    <n v="6"/>
    <n v="151553.19"/>
    <n v="1"/>
    <x v="0"/>
    <n v="1"/>
    <n v="44946.29"/>
    <n v="0"/>
  </r>
  <r>
    <n v="15731327"/>
    <n v="652"/>
    <x v="2"/>
    <x v="1"/>
    <x v="7"/>
    <n v="2"/>
    <n v="166527.88"/>
    <n v="2"/>
    <x v="1"/>
    <n v="1"/>
    <n v="146007.70000000001"/>
    <n v="0"/>
  </r>
  <r>
    <n v="15576044"/>
    <n v="579"/>
    <x v="2"/>
    <x v="1"/>
    <x v="34"/>
    <n v="6"/>
    <n v="150329.15"/>
    <n v="1"/>
    <x v="0"/>
    <n v="0"/>
    <n v="145558.42000000001"/>
    <n v="0"/>
  </r>
  <r>
    <n v="15775662"/>
    <n v="760"/>
    <x v="0"/>
    <x v="1"/>
    <x v="3"/>
    <n v="8"/>
    <n v="121911.59"/>
    <n v="1"/>
    <x v="0"/>
    <n v="0"/>
    <n v="193312.33"/>
    <n v="0"/>
  </r>
  <r>
    <n v="15646817"/>
    <n v="769"/>
    <x v="0"/>
    <x v="1"/>
    <x v="21"/>
    <n v="9"/>
    <n v="156773.78"/>
    <n v="2"/>
    <x v="0"/>
    <n v="0"/>
    <n v="40257.79"/>
    <n v="0"/>
  </r>
  <r>
    <n v="15596060"/>
    <n v="498"/>
    <x v="1"/>
    <x v="1"/>
    <x v="6"/>
    <n v="8"/>
    <n v="127864.26"/>
    <n v="1"/>
    <x v="0"/>
    <n v="1"/>
    <n v="46677.9"/>
    <n v="0"/>
  </r>
  <r>
    <n v="15723299"/>
    <n v="774"/>
    <x v="0"/>
    <x v="1"/>
    <x v="47"/>
    <n v="4"/>
    <n v="113709.28"/>
    <n v="1"/>
    <x v="0"/>
    <n v="1"/>
    <n v="153887.93"/>
    <n v="1"/>
  </r>
  <r>
    <n v="15636982"/>
    <n v="705"/>
    <x v="2"/>
    <x v="0"/>
    <x v="3"/>
    <n v="7"/>
    <n v="79974.55"/>
    <n v="1"/>
    <x v="0"/>
    <n v="1"/>
    <n v="103108.33"/>
    <n v="0"/>
  </r>
  <r>
    <n v="15751175"/>
    <n v="648"/>
    <x v="0"/>
    <x v="0"/>
    <x v="4"/>
    <n v="2"/>
    <n v="0"/>
    <n v="2"/>
    <x v="0"/>
    <n v="1"/>
    <n v="58652.23"/>
    <n v="0"/>
  </r>
  <r>
    <n v="15618936"/>
    <n v="688"/>
    <x v="0"/>
    <x v="0"/>
    <x v="21"/>
    <n v="5"/>
    <n v="0"/>
    <n v="1"/>
    <x v="0"/>
    <n v="0"/>
    <n v="91624.11"/>
    <n v="1"/>
  </r>
  <r>
    <n v="15787529"/>
    <n v="592"/>
    <x v="1"/>
    <x v="1"/>
    <x v="16"/>
    <n v="0"/>
    <n v="0"/>
    <n v="1"/>
    <x v="0"/>
    <n v="0"/>
    <n v="65986.48"/>
    <n v="1"/>
  </r>
  <r>
    <n v="15780128"/>
    <n v="705"/>
    <x v="0"/>
    <x v="1"/>
    <x v="19"/>
    <n v="3"/>
    <n v="144427.96"/>
    <n v="2"/>
    <x v="0"/>
    <n v="0"/>
    <n v="113845.19"/>
    <n v="0"/>
  </r>
  <r>
    <n v="15615991"/>
    <n v="654"/>
    <x v="0"/>
    <x v="1"/>
    <x v="0"/>
    <n v="7"/>
    <n v="99263.09"/>
    <n v="1"/>
    <x v="0"/>
    <n v="1"/>
    <n v="67607.899999999994"/>
    <n v="0"/>
  </r>
  <r>
    <n v="15757001"/>
    <n v="624"/>
    <x v="0"/>
    <x v="0"/>
    <x v="15"/>
    <n v="2"/>
    <n v="79368.87"/>
    <n v="2"/>
    <x v="0"/>
    <n v="1"/>
    <n v="145471.94"/>
    <n v="0"/>
  </r>
  <r>
    <n v="15595388"/>
    <n v="594"/>
    <x v="0"/>
    <x v="0"/>
    <x v="33"/>
    <n v="10"/>
    <n v="0"/>
    <n v="2"/>
    <x v="0"/>
    <n v="1"/>
    <n v="124071.71"/>
    <n v="0"/>
  </r>
  <r>
    <n v="15699550"/>
    <n v="695"/>
    <x v="1"/>
    <x v="0"/>
    <x v="10"/>
    <n v="9"/>
    <n v="0"/>
    <n v="2"/>
    <x v="0"/>
    <n v="1"/>
    <n v="67502.12"/>
    <n v="0"/>
  </r>
  <r>
    <n v="15581620"/>
    <n v="597"/>
    <x v="0"/>
    <x v="1"/>
    <x v="34"/>
    <n v="2"/>
    <n v="0"/>
    <n v="3"/>
    <x v="0"/>
    <n v="1"/>
    <n v="78707.97"/>
    <n v="0"/>
  </r>
  <r>
    <n v="15600934"/>
    <n v="758"/>
    <x v="0"/>
    <x v="0"/>
    <x v="37"/>
    <n v="7"/>
    <n v="125095.94"/>
    <n v="1"/>
    <x v="0"/>
    <n v="0"/>
    <n v="171189.83"/>
    <n v="1"/>
  </r>
  <r>
    <n v="15738672"/>
    <n v="737"/>
    <x v="2"/>
    <x v="0"/>
    <x v="20"/>
    <n v="2"/>
    <n v="162485.79999999999"/>
    <n v="2"/>
    <x v="0"/>
    <n v="0"/>
    <n v="149381.32"/>
    <n v="0"/>
  </r>
  <r>
    <n v="15721307"/>
    <n v="694"/>
    <x v="2"/>
    <x v="1"/>
    <x v="24"/>
    <n v="1"/>
    <n v="95668.82"/>
    <n v="2"/>
    <x v="0"/>
    <n v="0"/>
    <n v="100335.55"/>
    <n v="0"/>
  </r>
  <r>
    <n v="15619280"/>
    <n v="683"/>
    <x v="0"/>
    <x v="1"/>
    <x v="11"/>
    <n v="4"/>
    <n v="0"/>
    <n v="2"/>
    <x v="0"/>
    <n v="0"/>
    <n v="152698.23999999999"/>
    <n v="0"/>
  </r>
  <r>
    <n v="15768244"/>
    <n v="538"/>
    <x v="1"/>
    <x v="0"/>
    <x v="33"/>
    <n v="8"/>
    <n v="0"/>
    <n v="2"/>
    <x v="0"/>
    <n v="1"/>
    <n v="41192.949999999997"/>
    <n v="0"/>
  </r>
  <r>
    <n v="15806837"/>
    <n v="669"/>
    <x v="0"/>
    <x v="1"/>
    <x v="24"/>
    <n v="4"/>
    <n v="0"/>
    <n v="1"/>
    <x v="0"/>
    <n v="0"/>
    <n v="132540.32999999999"/>
    <n v="0"/>
  </r>
  <r>
    <n v="15643496"/>
    <n v="730"/>
    <x v="0"/>
    <x v="0"/>
    <x v="10"/>
    <n v="5"/>
    <n v="74197.38"/>
    <n v="2"/>
    <x v="0"/>
    <n v="0"/>
    <n v="96875.520000000004"/>
    <n v="0"/>
  </r>
  <r>
    <n v="15813916"/>
    <n v="622"/>
    <x v="0"/>
    <x v="0"/>
    <x v="8"/>
    <n v="1"/>
    <n v="89688.94"/>
    <n v="1"/>
    <x v="0"/>
    <n v="1"/>
    <n v="152305.47"/>
    <n v="0"/>
  </r>
  <r>
    <n v="15626385"/>
    <n v="714"/>
    <x v="1"/>
    <x v="0"/>
    <x v="19"/>
    <n v="10"/>
    <n v="103121.33"/>
    <n v="2"/>
    <x v="0"/>
    <n v="1"/>
    <n v="49672.01"/>
    <n v="0"/>
  </r>
  <r>
    <n v="15603582"/>
    <n v="569"/>
    <x v="1"/>
    <x v="0"/>
    <x v="10"/>
    <n v="3"/>
    <n v="0"/>
    <n v="1"/>
    <x v="0"/>
    <n v="0"/>
    <n v="133997.53"/>
    <n v="0"/>
  </r>
  <r>
    <n v="15764351"/>
    <n v="668"/>
    <x v="2"/>
    <x v="0"/>
    <x v="49"/>
    <n v="5"/>
    <n v="120170.07"/>
    <n v="1"/>
    <x v="1"/>
    <n v="1"/>
    <n v="50454.8"/>
    <n v="0"/>
  </r>
  <r>
    <n v="15667938"/>
    <n v="628"/>
    <x v="0"/>
    <x v="1"/>
    <x v="15"/>
    <n v="9"/>
    <n v="149136.31"/>
    <n v="2"/>
    <x v="0"/>
    <n v="1"/>
    <n v="16402.11"/>
    <n v="0"/>
  </r>
  <r>
    <n v="15576360"/>
    <n v="600"/>
    <x v="0"/>
    <x v="1"/>
    <x v="20"/>
    <n v="1"/>
    <n v="141136.79"/>
    <n v="1"/>
    <x v="0"/>
    <n v="1"/>
    <n v="67803.83"/>
    <n v="0"/>
  </r>
  <r>
    <n v="15628813"/>
    <n v="693"/>
    <x v="0"/>
    <x v="0"/>
    <x v="3"/>
    <n v="4"/>
    <n v="152341.54999999999"/>
    <n v="1"/>
    <x v="0"/>
    <n v="0"/>
    <n v="9241.7800000000007"/>
    <n v="0"/>
  </r>
  <r>
    <n v="15584190"/>
    <n v="704"/>
    <x v="0"/>
    <x v="1"/>
    <x v="18"/>
    <n v="7"/>
    <n v="120026.98"/>
    <n v="2"/>
    <x v="1"/>
    <n v="1"/>
    <n v="100601.73"/>
    <n v="0"/>
  </r>
  <r>
    <n v="15716449"/>
    <n v="527"/>
    <x v="1"/>
    <x v="1"/>
    <x v="19"/>
    <n v="9"/>
    <n v="132168.28"/>
    <n v="1"/>
    <x v="1"/>
    <n v="0"/>
    <n v="98734.15"/>
    <n v="0"/>
  </r>
  <r>
    <n v="15759913"/>
    <n v="553"/>
    <x v="2"/>
    <x v="1"/>
    <x v="3"/>
    <n v="6"/>
    <n v="85200.82"/>
    <n v="2"/>
    <x v="0"/>
    <n v="1"/>
    <n v="160574.09"/>
    <n v="0"/>
  </r>
  <r>
    <n v="15701555"/>
    <n v="575"/>
    <x v="1"/>
    <x v="1"/>
    <x v="47"/>
    <n v="1"/>
    <n v="84903.33"/>
    <n v="2"/>
    <x v="1"/>
    <n v="1"/>
    <n v="26015.8"/>
    <n v="0"/>
  </r>
  <r>
    <n v="15758482"/>
    <n v="626"/>
    <x v="0"/>
    <x v="0"/>
    <x v="15"/>
    <n v="0"/>
    <n v="0"/>
    <n v="2"/>
    <x v="1"/>
    <n v="0"/>
    <n v="187172.54"/>
    <n v="0"/>
  </r>
  <r>
    <n v="15758171"/>
    <n v="582"/>
    <x v="0"/>
    <x v="1"/>
    <x v="43"/>
    <n v="4"/>
    <n v="0"/>
    <n v="1"/>
    <x v="0"/>
    <n v="1"/>
    <n v="55763.66"/>
    <n v="0"/>
  </r>
  <r>
    <n v="15680346"/>
    <n v="683"/>
    <x v="1"/>
    <x v="1"/>
    <x v="20"/>
    <n v="8"/>
    <n v="0"/>
    <n v="1"/>
    <x v="0"/>
    <n v="0"/>
    <n v="75848.22"/>
    <n v="0"/>
  </r>
  <r>
    <n v="15649124"/>
    <n v="850"/>
    <x v="0"/>
    <x v="1"/>
    <x v="33"/>
    <n v="9"/>
    <n v="121535.18"/>
    <n v="1"/>
    <x v="1"/>
    <n v="0"/>
    <n v="40313.47"/>
    <n v="0"/>
  </r>
  <r>
    <n v="15812917"/>
    <n v="653"/>
    <x v="1"/>
    <x v="1"/>
    <x v="12"/>
    <n v="6"/>
    <n v="116662.96"/>
    <n v="2"/>
    <x v="0"/>
    <n v="1"/>
    <n v="23864.21"/>
    <n v="0"/>
  </r>
  <r>
    <n v="15768455"/>
    <n v="679"/>
    <x v="0"/>
    <x v="1"/>
    <x v="52"/>
    <n v="8"/>
    <n v="0"/>
    <n v="2"/>
    <x v="0"/>
    <n v="1"/>
    <n v="51380.9"/>
    <n v="0"/>
  </r>
  <r>
    <n v="15703059"/>
    <n v="549"/>
    <x v="2"/>
    <x v="0"/>
    <x v="23"/>
    <n v="6"/>
    <n v="124829.16"/>
    <n v="1"/>
    <x v="1"/>
    <n v="1"/>
    <n v="93551.360000000001"/>
    <n v="0"/>
  </r>
  <r>
    <n v="15646196"/>
    <n v="850"/>
    <x v="1"/>
    <x v="0"/>
    <x v="18"/>
    <n v="2"/>
    <n v="155180.56"/>
    <n v="2"/>
    <x v="1"/>
    <n v="0"/>
    <n v="169415.54"/>
    <n v="0"/>
  </r>
  <r>
    <n v="15585451"/>
    <n v="558"/>
    <x v="2"/>
    <x v="0"/>
    <x v="15"/>
    <n v="1"/>
    <n v="108262.87"/>
    <n v="1"/>
    <x v="0"/>
    <n v="1"/>
    <n v="6935.31"/>
    <n v="0"/>
  </r>
  <r>
    <n v="15714057"/>
    <n v="528"/>
    <x v="1"/>
    <x v="1"/>
    <x v="20"/>
    <n v="4"/>
    <n v="0"/>
    <n v="2"/>
    <x v="0"/>
    <n v="0"/>
    <n v="25399.7"/>
    <n v="0"/>
  </r>
  <r>
    <n v="15748473"/>
    <n v="801"/>
    <x v="0"/>
    <x v="1"/>
    <x v="16"/>
    <n v="5"/>
    <n v="0"/>
    <n v="2"/>
    <x v="0"/>
    <n v="0"/>
    <n v="66256.27"/>
    <n v="0"/>
  </r>
  <r>
    <n v="15785782"/>
    <n v="513"/>
    <x v="1"/>
    <x v="1"/>
    <x v="36"/>
    <n v="2"/>
    <n v="0"/>
    <n v="1"/>
    <x v="0"/>
    <n v="1"/>
    <n v="114709.13"/>
    <n v="1"/>
  </r>
  <r>
    <n v="15693233"/>
    <n v="666"/>
    <x v="2"/>
    <x v="1"/>
    <x v="16"/>
    <n v="6"/>
    <n v="99812.88"/>
    <n v="2"/>
    <x v="0"/>
    <n v="1"/>
    <n v="158357.97"/>
    <n v="0"/>
  </r>
  <r>
    <n v="15757521"/>
    <n v="606"/>
    <x v="0"/>
    <x v="1"/>
    <x v="12"/>
    <n v="2"/>
    <n v="132164.26"/>
    <n v="1"/>
    <x v="1"/>
    <n v="1"/>
    <n v="164815.59"/>
    <n v="0"/>
  </r>
  <r>
    <n v="15812513"/>
    <n v="599"/>
    <x v="2"/>
    <x v="1"/>
    <x v="13"/>
    <n v="10"/>
    <n v="103583.05"/>
    <n v="1"/>
    <x v="0"/>
    <n v="0"/>
    <n v="132127.69"/>
    <n v="1"/>
  </r>
  <r>
    <n v="15674950"/>
    <n v="544"/>
    <x v="2"/>
    <x v="1"/>
    <x v="2"/>
    <n v="4"/>
    <n v="142406.43"/>
    <n v="2"/>
    <x v="0"/>
    <n v="0"/>
    <n v="146637.45000000001"/>
    <n v="0"/>
  </r>
  <r>
    <n v="15678572"/>
    <n v="529"/>
    <x v="1"/>
    <x v="1"/>
    <x v="16"/>
    <n v="7"/>
    <n v="99842.5"/>
    <n v="2"/>
    <x v="0"/>
    <n v="0"/>
    <n v="90256.06"/>
    <n v="1"/>
  </r>
  <r>
    <n v="15713608"/>
    <n v="850"/>
    <x v="0"/>
    <x v="0"/>
    <x v="1"/>
    <n v="5"/>
    <n v="0"/>
    <n v="2"/>
    <x v="0"/>
    <n v="1"/>
    <n v="34827.43"/>
    <n v="0"/>
  </r>
  <r>
    <n v="15579262"/>
    <n v="497"/>
    <x v="0"/>
    <x v="1"/>
    <x v="1"/>
    <n v="9"/>
    <n v="0"/>
    <n v="1"/>
    <x v="1"/>
    <n v="0"/>
    <n v="22074.48"/>
    <n v="0"/>
  </r>
  <r>
    <n v="15610426"/>
    <n v="764"/>
    <x v="0"/>
    <x v="0"/>
    <x v="2"/>
    <n v="5"/>
    <n v="81042.42"/>
    <n v="1"/>
    <x v="1"/>
    <n v="1"/>
    <n v="109805.17"/>
    <n v="0"/>
  </r>
  <r>
    <n v="15776454"/>
    <n v="603"/>
    <x v="0"/>
    <x v="0"/>
    <x v="36"/>
    <n v="5"/>
    <n v="0"/>
    <n v="1"/>
    <x v="0"/>
    <n v="0"/>
    <n v="100478.6"/>
    <n v="1"/>
  </r>
  <r>
    <n v="15771483"/>
    <n v="609"/>
    <x v="0"/>
    <x v="1"/>
    <x v="20"/>
    <n v="6"/>
    <n v="0"/>
    <n v="2"/>
    <x v="0"/>
    <n v="1"/>
    <n v="97416.34"/>
    <n v="0"/>
  </r>
  <r>
    <n v="15648489"/>
    <n v="487"/>
    <x v="0"/>
    <x v="1"/>
    <x v="47"/>
    <n v="4"/>
    <n v="199689.49"/>
    <n v="1"/>
    <x v="0"/>
    <n v="1"/>
    <n v="24207.86"/>
    <n v="1"/>
  </r>
  <r>
    <n v="15646609"/>
    <n v="748"/>
    <x v="0"/>
    <x v="1"/>
    <x v="19"/>
    <n v="1"/>
    <n v="142645.43"/>
    <n v="1"/>
    <x v="1"/>
    <n v="0"/>
    <n v="69132.66"/>
    <n v="0"/>
  </r>
  <r>
    <n v="15693203"/>
    <n v="710"/>
    <x v="1"/>
    <x v="0"/>
    <x v="31"/>
    <n v="5"/>
    <n v="0"/>
    <n v="2"/>
    <x v="0"/>
    <n v="1"/>
    <n v="9376.89"/>
    <n v="0"/>
  </r>
  <r>
    <n v="15813067"/>
    <n v="432"/>
    <x v="2"/>
    <x v="0"/>
    <x v="13"/>
    <n v="3"/>
    <n v="110219.14"/>
    <n v="1"/>
    <x v="0"/>
    <n v="0"/>
    <n v="43046.7"/>
    <n v="1"/>
  </r>
  <r>
    <n v="15769829"/>
    <n v="534"/>
    <x v="1"/>
    <x v="1"/>
    <x v="21"/>
    <n v="3"/>
    <n v="0"/>
    <n v="2"/>
    <x v="1"/>
    <n v="1"/>
    <n v="20856.310000000001"/>
    <n v="0"/>
  </r>
  <r>
    <n v="15662434"/>
    <n v="607"/>
    <x v="0"/>
    <x v="1"/>
    <x v="11"/>
    <n v="3"/>
    <n v="0"/>
    <n v="2"/>
    <x v="1"/>
    <n v="0"/>
    <n v="187048.72"/>
    <n v="0"/>
  </r>
  <r>
    <n v="15773503"/>
    <n v="551"/>
    <x v="1"/>
    <x v="1"/>
    <x v="15"/>
    <n v="4"/>
    <n v="0"/>
    <n v="2"/>
    <x v="0"/>
    <n v="0"/>
    <n v="53420.53"/>
    <n v="0"/>
  </r>
  <r>
    <n v="15705890"/>
    <n v="674"/>
    <x v="0"/>
    <x v="1"/>
    <x v="13"/>
    <n v="7"/>
    <n v="142072.01999999999"/>
    <n v="1"/>
    <x v="0"/>
    <n v="0"/>
    <n v="37013.29"/>
    <n v="0"/>
  </r>
  <r>
    <n v="15711398"/>
    <n v="525"/>
    <x v="0"/>
    <x v="0"/>
    <x v="11"/>
    <n v="6"/>
    <n v="0"/>
    <n v="2"/>
    <x v="0"/>
    <n v="0"/>
    <n v="89566.64"/>
    <n v="0"/>
  </r>
  <r>
    <n v="15752375"/>
    <n v="645"/>
    <x v="2"/>
    <x v="1"/>
    <x v="19"/>
    <n v="8"/>
    <n v="149564.60999999999"/>
    <n v="1"/>
    <x v="1"/>
    <n v="0"/>
    <n v="149913.84"/>
    <n v="0"/>
  </r>
  <r>
    <n v="15659175"/>
    <n v="755"/>
    <x v="0"/>
    <x v="0"/>
    <x v="3"/>
    <n v="9"/>
    <n v="0"/>
    <n v="2"/>
    <x v="0"/>
    <n v="0"/>
    <n v="18066.689999999999"/>
    <n v="0"/>
  </r>
  <r>
    <n v="15597033"/>
    <n v="708"/>
    <x v="2"/>
    <x v="1"/>
    <x v="24"/>
    <n v="8"/>
    <n v="153366.13"/>
    <n v="1"/>
    <x v="0"/>
    <n v="1"/>
    <n v="26912.34"/>
    <n v="0"/>
  </r>
  <r>
    <n v="15590228"/>
    <n v="715"/>
    <x v="0"/>
    <x v="1"/>
    <x v="29"/>
    <n v="6"/>
    <n v="76467.16"/>
    <n v="1"/>
    <x v="0"/>
    <n v="1"/>
    <n v="173511.72"/>
    <n v="0"/>
  </r>
  <r>
    <n v="15631848"/>
    <n v="727"/>
    <x v="0"/>
    <x v="0"/>
    <x v="28"/>
    <n v="9"/>
    <n v="121508.28"/>
    <n v="1"/>
    <x v="0"/>
    <n v="1"/>
    <n v="146785.44"/>
    <n v="0"/>
  </r>
  <r>
    <n v="15654211"/>
    <n v="559"/>
    <x v="1"/>
    <x v="0"/>
    <x v="7"/>
    <n v="1"/>
    <n v="0"/>
    <n v="1"/>
    <x v="1"/>
    <n v="1"/>
    <n v="1050.33"/>
    <n v="0"/>
  </r>
  <r>
    <n v="15707968"/>
    <n v="545"/>
    <x v="1"/>
    <x v="1"/>
    <x v="18"/>
    <n v="8"/>
    <n v="73211.12"/>
    <n v="2"/>
    <x v="0"/>
    <n v="0"/>
    <n v="89587.34"/>
    <n v="1"/>
  </r>
  <r>
    <n v="15594084"/>
    <n v="524"/>
    <x v="0"/>
    <x v="1"/>
    <x v="32"/>
    <n v="9"/>
    <n v="0"/>
    <n v="2"/>
    <x v="0"/>
    <n v="0"/>
    <n v="74405.34"/>
    <n v="0"/>
  </r>
  <r>
    <n v="15651093"/>
    <n v="707"/>
    <x v="0"/>
    <x v="0"/>
    <x v="30"/>
    <n v="1"/>
    <n v="0"/>
    <n v="2"/>
    <x v="1"/>
    <n v="1"/>
    <n v="54409.48"/>
    <n v="0"/>
  </r>
  <r>
    <n v="15798824"/>
    <n v="671"/>
    <x v="1"/>
    <x v="1"/>
    <x v="16"/>
    <n v="0"/>
    <n v="92674.94"/>
    <n v="2"/>
    <x v="0"/>
    <n v="0"/>
    <n v="3647.57"/>
    <n v="0"/>
  </r>
  <r>
    <n v="15671591"/>
    <n v="439"/>
    <x v="1"/>
    <x v="1"/>
    <x v="37"/>
    <n v="3"/>
    <n v="96196.24"/>
    <n v="4"/>
    <x v="0"/>
    <n v="0"/>
    <n v="198874.52"/>
    <n v="1"/>
  </r>
  <r>
    <n v="15707189"/>
    <n v="667"/>
    <x v="2"/>
    <x v="0"/>
    <x v="18"/>
    <n v="1"/>
    <n v="114391.62"/>
    <n v="1"/>
    <x v="0"/>
    <n v="1"/>
    <n v="53412.54"/>
    <n v="0"/>
  </r>
  <r>
    <n v="15733581"/>
    <n v="831"/>
    <x v="2"/>
    <x v="1"/>
    <x v="15"/>
    <n v="9"/>
    <n v="80262.66"/>
    <n v="1"/>
    <x v="0"/>
    <n v="0"/>
    <n v="194867.78"/>
    <n v="0"/>
  </r>
  <r>
    <n v="15641640"/>
    <n v="545"/>
    <x v="1"/>
    <x v="0"/>
    <x v="19"/>
    <n v="7"/>
    <n v="173331.52"/>
    <n v="1"/>
    <x v="0"/>
    <n v="0"/>
    <n v="150452.88"/>
    <n v="0"/>
  </r>
  <r>
    <n v="15585284"/>
    <n v="604"/>
    <x v="1"/>
    <x v="0"/>
    <x v="12"/>
    <n v="7"/>
    <n v="147285.51999999999"/>
    <n v="1"/>
    <x v="0"/>
    <n v="1"/>
    <n v="57807.05"/>
    <n v="0"/>
  </r>
  <r>
    <n v="15617866"/>
    <n v="657"/>
    <x v="1"/>
    <x v="1"/>
    <x v="44"/>
    <n v="5"/>
    <n v="119785.47"/>
    <n v="2"/>
    <x v="0"/>
    <n v="1"/>
    <n v="107534.32"/>
    <n v="0"/>
  </r>
  <r>
    <n v="15667751"/>
    <n v="487"/>
    <x v="1"/>
    <x v="0"/>
    <x v="18"/>
    <n v="1"/>
    <n v="140137.15"/>
    <n v="1"/>
    <x v="0"/>
    <n v="0"/>
    <n v="194073.33"/>
    <n v="0"/>
  </r>
  <r>
    <n v="15669411"/>
    <n v="750"/>
    <x v="2"/>
    <x v="0"/>
    <x v="37"/>
    <n v="6"/>
    <n v="107467.56"/>
    <n v="1"/>
    <x v="0"/>
    <n v="0"/>
    <n v="126233.18"/>
    <n v="1"/>
  </r>
  <r>
    <n v="15789425"/>
    <n v="694"/>
    <x v="2"/>
    <x v="0"/>
    <x v="24"/>
    <n v="8"/>
    <n v="98218.04"/>
    <n v="2"/>
    <x v="0"/>
    <n v="0"/>
    <n v="182354.46"/>
    <n v="1"/>
  </r>
  <r>
    <n v="15570943"/>
    <n v="711"/>
    <x v="2"/>
    <x v="0"/>
    <x v="12"/>
    <n v="2"/>
    <n v="133607.75"/>
    <n v="1"/>
    <x v="0"/>
    <n v="1"/>
    <n v="120586.32"/>
    <n v="0"/>
  </r>
  <r>
    <n v="15685829"/>
    <n v="551"/>
    <x v="0"/>
    <x v="1"/>
    <x v="24"/>
    <n v="3"/>
    <n v="0"/>
    <n v="2"/>
    <x v="0"/>
    <n v="1"/>
    <n v="50578.400000000001"/>
    <n v="0"/>
  </r>
  <r>
    <n v="15721917"/>
    <n v="559"/>
    <x v="0"/>
    <x v="0"/>
    <x v="16"/>
    <n v="8"/>
    <n v="95139.41"/>
    <n v="1"/>
    <x v="0"/>
    <n v="1"/>
    <n v="86575.46"/>
    <n v="0"/>
  </r>
  <r>
    <n v="15776047"/>
    <n v="620"/>
    <x v="0"/>
    <x v="0"/>
    <x v="6"/>
    <n v="3"/>
    <n v="0"/>
    <n v="2"/>
    <x v="1"/>
    <n v="1"/>
    <n v="153392.28"/>
    <n v="0"/>
  </r>
  <r>
    <n v="15716024"/>
    <n v="660"/>
    <x v="1"/>
    <x v="1"/>
    <x v="0"/>
    <n v="5"/>
    <n v="0"/>
    <n v="2"/>
    <x v="0"/>
    <n v="0"/>
    <n v="115509.59"/>
    <n v="0"/>
  </r>
  <r>
    <n v="15675328"/>
    <n v="449"/>
    <x v="0"/>
    <x v="0"/>
    <x v="24"/>
    <n v="6"/>
    <n v="0"/>
    <n v="2"/>
    <x v="0"/>
    <n v="0"/>
    <n v="82176.479999999996"/>
    <n v="0"/>
  </r>
  <r>
    <n v="15604314"/>
    <n v="703"/>
    <x v="2"/>
    <x v="0"/>
    <x v="28"/>
    <n v="1"/>
    <n v="97331.19"/>
    <n v="1"/>
    <x v="0"/>
    <n v="0"/>
    <n v="63717.49"/>
    <n v="0"/>
  </r>
  <r>
    <n v="15658339"/>
    <n v="795"/>
    <x v="2"/>
    <x v="1"/>
    <x v="24"/>
    <n v="2"/>
    <n v="139265.63"/>
    <n v="2"/>
    <x v="0"/>
    <n v="1"/>
    <n v="198745.94"/>
    <n v="0"/>
  </r>
  <r>
    <n v="15630402"/>
    <n v="594"/>
    <x v="0"/>
    <x v="0"/>
    <x v="8"/>
    <n v="9"/>
    <n v="0"/>
    <n v="1"/>
    <x v="1"/>
    <n v="1"/>
    <n v="5719.11"/>
    <n v="0"/>
  </r>
  <r>
    <n v="15689616"/>
    <n v="586"/>
    <x v="1"/>
    <x v="1"/>
    <x v="10"/>
    <n v="5"/>
    <n v="168094.01"/>
    <n v="1"/>
    <x v="1"/>
    <n v="0"/>
    <n v="20058.61"/>
    <n v="0"/>
  </r>
  <r>
    <n v="15774224"/>
    <n v="613"/>
    <x v="2"/>
    <x v="0"/>
    <x v="33"/>
    <n v="5"/>
    <n v="131563.88"/>
    <n v="2"/>
    <x v="0"/>
    <n v="0"/>
    <n v="170638.98"/>
    <n v="0"/>
  </r>
  <r>
    <n v="15701291"/>
    <n v="601"/>
    <x v="0"/>
    <x v="1"/>
    <x v="4"/>
    <n v="3"/>
    <n v="0"/>
    <n v="2"/>
    <x v="0"/>
    <n v="0"/>
    <n v="30607.11"/>
    <n v="0"/>
  </r>
  <r>
    <n v="15719606"/>
    <n v="657"/>
    <x v="0"/>
    <x v="1"/>
    <x v="5"/>
    <n v="9"/>
    <n v="0"/>
    <n v="2"/>
    <x v="1"/>
    <n v="0"/>
    <n v="37171.46"/>
    <n v="0"/>
  </r>
  <r>
    <n v="15644119"/>
    <n v="531"/>
    <x v="0"/>
    <x v="1"/>
    <x v="8"/>
    <n v="3"/>
    <n v="0"/>
    <n v="1"/>
    <x v="0"/>
    <n v="1"/>
    <n v="42589.33"/>
    <n v="0"/>
  </r>
  <r>
    <n v="15646859"/>
    <n v="621"/>
    <x v="2"/>
    <x v="1"/>
    <x v="40"/>
    <n v="7"/>
    <n v="107363.29"/>
    <n v="1"/>
    <x v="0"/>
    <n v="1"/>
    <n v="66799.28"/>
    <n v="0"/>
  </r>
  <r>
    <n v="15606836"/>
    <n v="782"/>
    <x v="0"/>
    <x v="0"/>
    <x v="19"/>
    <n v="2"/>
    <n v="94493.03"/>
    <n v="1"/>
    <x v="1"/>
    <n v="1"/>
    <n v="101866.39"/>
    <n v="0"/>
  </r>
  <r>
    <n v="15664150"/>
    <n v="528"/>
    <x v="2"/>
    <x v="0"/>
    <x v="6"/>
    <n v="9"/>
    <n v="170214.23"/>
    <n v="2"/>
    <x v="0"/>
    <n v="0"/>
    <n v="49284"/>
    <n v="0"/>
  </r>
  <r>
    <n v="15624510"/>
    <n v="696"/>
    <x v="0"/>
    <x v="1"/>
    <x v="37"/>
    <n v="6"/>
    <n v="139781.06"/>
    <n v="1"/>
    <x v="0"/>
    <n v="0"/>
    <n v="27445.4"/>
    <n v="1"/>
  </r>
  <r>
    <n v="15810944"/>
    <n v="586"/>
    <x v="0"/>
    <x v="0"/>
    <x v="12"/>
    <n v="7"/>
    <n v="0"/>
    <n v="2"/>
    <x v="0"/>
    <n v="0"/>
    <n v="70760.69"/>
    <n v="0"/>
  </r>
  <r>
    <n v="15668575"/>
    <n v="626"/>
    <x v="1"/>
    <x v="0"/>
    <x v="28"/>
    <n v="8"/>
    <n v="148610.41"/>
    <n v="3"/>
    <x v="1"/>
    <n v="1"/>
    <n v="104502.02"/>
    <n v="1"/>
  </r>
  <r>
    <n v="15603246"/>
    <n v="498"/>
    <x v="0"/>
    <x v="1"/>
    <x v="39"/>
    <n v="2"/>
    <n v="170241.7"/>
    <n v="2"/>
    <x v="0"/>
    <n v="1"/>
    <n v="165407.96"/>
    <n v="0"/>
  </r>
  <r>
    <n v="15804002"/>
    <n v="691"/>
    <x v="0"/>
    <x v="0"/>
    <x v="19"/>
    <n v="1"/>
    <n v="128306.83"/>
    <n v="1"/>
    <x v="0"/>
    <n v="1"/>
    <n v="113580.79"/>
    <n v="0"/>
  </r>
  <r>
    <n v="15728773"/>
    <n v="568"/>
    <x v="0"/>
    <x v="0"/>
    <x v="40"/>
    <n v="7"/>
    <n v="0"/>
    <n v="2"/>
    <x v="0"/>
    <n v="1"/>
    <n v="45978.39"/>
    <n v="0"/>
  </r>
  <r>
    <n v="15598044"/>
    <n v="715"/>
    <x v="0"/>
    <x v="0"/>
    <x v="12"/>
    <n v="3"/>
    <n v="0"/>
    <n v="1"/>
    <x v="0"/>
    <n v="1"/>
    <n v="152012.35999999999"/>
    <n v="0"/>
  </r>
  <r>
    <n v="15694829"/>
    <n v="680"/>
    <x v="2"/>
    <x v="1"/>
    <x v="15"/>
    <n v="7"/>
    <n v="175454"/>
    <n v="1"/>
    <x v="1"/>
    <n v="1"/>
    <n v="77349.919999999998"/>
    <n v="0"/>
  </r>
  <r>
    <n v="15600575"/>
    <n v="802"/>
    <x v="1"/>
    <x v="1"/>
    <x v="1"/>
    <n v="6"/>
    <n v="0"/>
    <n v="2"/>
    <x v="0"/>
    <n v="0"/>
    <n v="47322.05"/>
    <n v="0"/>
  </r>
  <r>
    <n v="15727311"/>
    <n v="539"/>
    <x v="0"/>
    <x v="0"/>
    <x v="32"/>
    <n v="0"/>
    <n v="100885.93"/>
    <n v="2"/>
    <x v="0"/>
    <n v="1"/>
    <n v="38772.65"/>
    <n v="0"/>
  </r>
  <r>
    <n v="15570769"/>
    <n v="494"/>
    <x v="0"/>
    <x v="1"/>
    <x v="58"/>
    <n v="9"/>
    <n v="93320.8"/>
    <n v="1"/>
    <x v="0"/>
    <n v="1"/>
    <n v="24489.439999999999"/>
    <n v="0"/>
  </r>
  <r>
    <n v="15606274"/>
    <n v="594"/>
    <x v="2"/>
    <x v="1"/>
    <x v="16"/>
    <n v="6"/>
    <n v="63176.44"/>
    <n v="2"/>
    <x v="0"/>
    <n v="1"/>
    <n v="14466.08"/>
    <n v="0"/>
  </r>
  <r>
    <n v="15746139"/>
    <n v="596"/>
    <x v="0"/>
    <x v="1"/>
    <x v="19"/>
    <n v="2"/>
    <n v="139451.67000000001"/>
    <n v="1"/>
    <x v="1"/>
    <n v="0"/>
    <n v="63142.12"/>
    <n v="0"/>
  </r>
  <r>
    <n v="15704987"/>
    <n v="649"/>
    <x v="0"/>
    <x v="0"/>
    <x v="37"/>
    <n v="8"/>
    <n v="49113.75"/>
    <n v="1"/>
    <x v="0"/>
    <n v="0"/>
    <n v="41858.43"/>
    <n v="0"/>
  </r>
  <r>
    <n v="15628972"/>
    <n v="699"/>
    <x v="2"/>
    <x v="1"/>
    <x v="15"/>
    <n v="1"/>
    <n v="123906.22"/>
    <n v="3"/>
    <x v="0"/>
    <n v="1"/>
    <n v="127443.82"/>
    <n v="1"/>
  </r>
  <r>
    <n v="15697686"/>
    <n v="787"/>
    <x v="0"/>
    <x v="0"/>
    <x v="20"/>
    <n v="6"/>
    <n v="0"/>
    <n v="2"/>
    <x v="0"/>
    <n v="1"/>
    <n v="84151.98"/>
    <n v="0"/>
  </r>
  <r>
    <n v="15733883"/>
    <n v="604"/>
    <x v="0"/>
    <x v="1"/>
    <x v="34"/>
    <n v="7"/>
    <n v="0"/>
    <n v="2"/>
    <x v="1"/>
    <n v="0"/>
    <n v="58595.64"/>
    <n v="0"/>
  </r>
  <r>
    <n v="15617482"/>
    <n v="489"/>
    <x v="2"/>
    <x v="0"/>
    <x v="37"/>
    <n v="1"/>
    <n v="131441.51"/>
    <n v="1"/>
    <x v="0"/>
    <n v="0"/>
    <n v="37240.11"/>
    <n v="1"/>
  </r>
  <r>
    <n v="15704583"/>
    <n v="651"/>
    <x v="0"/>
    <x v="1"/>
    <x v="27"/>
    <n v="2"/>
    <n v="0"/>
    <n v="1"/>
    <x v="0"/>
    <n v="0"/>
    <n v="114522.68"/>
    <n v="1"/>
  </r>
  <r>
    <n v="15621083"/>
    <n v="698"/>
    <x v="0"/>
    <x v="1"/>
    <x v="38"/>
    <n v="6"/>
    <n v="136325.48000000001"/>
    <n v="2"/>
    <x v="0"/>
    <n v="1"/>
    <n v="72549.27"/>
    <n v="1"/>
  </r>
  <r>
    <n v="15649487"/>
    <n v="578"/>
    <x v="2"/>
    <x v="0"/>
    <x v="16"/>
    <n v="4"/>
    <n v="113150.44"/>
    <n v="2"/>
    <x v="0"/>
    <n v="0"/>
    <n v="176712.59"/>
    <n v="1"/>
  </r>
  <r>
    <n v="15736760"/>
    <n v="538"/>
    <x v="1"/>
    <x v="0"/>
    <x v="0"/>
    <n v="9"/>
    <n v="0"/>
    <n v="1"/>
    <x v="1"/>
    <n v="0"/>
    <n v="152855.96"/>
    <n v="0"/>
  </r>
  <r>
    <n v="15714658"/>
    <n v="696"/>
    <x v="0"/>
    <x v="0"/>
    <x v="19"/>
    <n v="4"/>
    <n v="0"/>
    <n v="2"/>
    <x v="0"/>
    <n v="1"/>
    <n v="73371.649999999994"/>
    <n v="0"/>
  </r>
  <r>
    <n v="15599081"/>
    <n v="507"/>
    <x v="2"/>
    <x v="0"/>
    <x v="17"/>
    <n v="8"/>
    <n v="102785.16"/>
    <n v="1"/>
    <x v="0"/>
    <n v="1"/>
    <n v="70323.679999999993"/>
    <n v="0"/>
  </r>
  <r>
    <n v="15705113"/>
    <n v="685"/>
    <x v="1"/>
    <x v="1"/>
    <x v="10"/>
    <n v="6"/>
    <n v="83264.28"/>
    <n v="1"/>
    <x v="1"/>
    <n v="0"/>
    <n v="9663.2800000000007"/>
    <n v="0"/>
  </r>
  <r>
    <n v="15631159"/>
    <n v="705"/>
    <x v="2"/>
    <x v="1"/>
    <x v="1"/>
    <n v="4"/>
    <n v="72252.639999999999"/>
    <n v="2"/>
    <x v="0"/>
    <n v="1"/>
    <n v="142514.66"/>
    <n v="0"/>
  </r>
  <r>
    <n v="15792818"/>
    <n v="499"/>
    <x v="2"/>
    <x v="0"/>
    <x v="6"/>
    <n v="6"/>
    <n v="148051.51999999999"/>
    <n v="1"/>
    <x v="0"/>
    <n v="0"/>
    <n v="118623.94"/>
    <n v="0"/>
  </r>
  <r>
    <n v="15633531"/>
    <n v="717"/>
    <x v="0"/>
    <x v="0"/>
    <x v="61"/>
    <n v="9"/>
    <n v="138489.66"/>
    <n v="1"/>
    <x v="0"/>
    <n v="1"/>
    <n v="68400.14"/>
    <n v="0"/>
  </r>
  <r>
    <n v="15744529"/>
    <n v="510"/>
    <x v="0"/>
    <x v="1"/>
    <x v="54"/>
    <n v="8"/>
    <n v="0"/>
    <n v="2"/>
    <x v="0"/>
    <n v="1"/>
    <n v="115291.86"/>
    <n v="0"/>
  </r>
  <r>
    <n v="15669656"/>
    <n v="632"/>
    <x v="0"/>
    <x v="1"/>
    <x v="15"/>
    <n v="6"/>
    <n v="111589.33"/>
    <n v="1"/>
    <x v="0"/>
    <n v="1"/>
    <n v="170382.99"/>
    <n v="0"/>
  </r>
  <r>
    <n v="15581198"/>
    <n v="668"/>
    <x v="2"/>
    <x v="0"/>
    <x v="2"/>
    <n v="0"/>
    <n v="122104.79"/>
    <n v="1"/>
    <x v="0"/>
    <n v="0"/>
    <n v="112946.67"/>
    <n v="1"/>
  </r>
  <r>
    <n v="15729054"/>
    <n v="744"/>
    <x v="2"/>
    <x v="1"/>
    <x v="15"/>
    <n v="4"/>
    <n v="96106.83"/>
    <n v="1"/>
    <x v="0"/>
    <n v="1"/>
    <n v="79812.77"/>
    <n v="0"/>
  </r>
  <r>
    <n v="15573452"/>
    <n v="663"/>
    <x v="2"/>
    <x v="1"/>
    <x v="0"/>
    <n v="7"/>
    <n v="115930.87"/>
    <n v="1"/>
    <x v="0"/>
    <n v="0"/>
    <n v="19862.78"/>
    <n v="0"/>
  </r>
  <r>
    <n v="15776733"/>
    <n v="638"/>
    <x v="2"/>
    <x v="0"/>
    <x v="24"/>
    <n v="7"/>
    <n v="124513.66"/>
    <n v="2"/>
    <x v="0"/>
    <n v="0"/>
    <n v="158610.89000000001"/>
    <n v="0"/>
  </r>
  <r>
    <n v="15724858"/>
    <n v="688"/>
    <x v="0"/>
    <x v="0"/>
    <x v="41"/>
    <n v="9"/>
    <n v="0"/>
    <n v="1"/>
    <x v="0"/>
    <n v="0"/>
    <n v="191212.63"/>
    <n v="1"/>
  </r>
  <r>
    <n v="15713144"/>
    <n v="588"/>
    <x v="1"/>
    <x v="1"/>
    <x v="17"/>
    <n v="8"/>
    <n v="0"/>
    <n v="1"/>
    <x v="0"/>
    <n v="0"/>
    <n v="61931.21"/>
    <n v="0"/>
  </r>
  <r>
    <n v="15690188"/>
    <n v="631"/>
    <x v="0"/>
    <x v="1"/>
    <x v="19"/>
    <n v="7"/>
    <n v="0"/>
    <n v="1"/>
    <x v="0"/>
    <n v="1"/>
    <n v="58043.02"/>
    <n v="1"/>
  </r>
  <r>
    <n v="15689425"/>
    <n v="687"/>
    <x v="1"/>
    <x v="1"/>
    <x v="12"/>
    <n v="8"/>
    <n v="100988.39"/>
    <n v="2"/>
    <x v="0"/>
    <n v="0"/>
    <n v="22247.27"/>
    <n v="0"/>
  </r>
  <r>
    <n v="15671766"/>
    <n v="599"/>
    <x v="0"/>
    <x v="1"/>
    <x v="4"/>
    <n v="10"/>
    <n v="118577.24"/>
    <n v="1"/>
    <x v="0"/>
    <n v="1"/>
    <n v="31448.52"/>
    <n v="0"/>
  </r>
  <r>
    <n v="15782806"/>
    <n v="718"/>
    <x v="1"/>
    <x v="1"/>
    <x v="34"/>
    <n v="6"/>
    <n v="0"/>
    <n v="2"/>
    <x v="0"/>
    <n v="0"/>
    <n v="146875.85999999999"/>
    <n v="0"/>
  </r>
  <r>
    <n v="15764419"/>
    <n v="730"/>
    <x v="0"/>
    <x v="1"/>
    <x v="7"/>
    <n v="5"/>
    <n v="0"/>
    <n v="2"/>
    <x v="0"/>
    <n v="1"/>
    <n v="116081.93"/>
    <n v="0"/>
  </r>
  <r>
    <n v="15591915"/>
    <n v="533"/>
    <x v="0"/>
    <x v="0"/>
    <x v="2"/>
    <n v="2"/>
    <n v="0"/>
    <n v="1"/>
    <x v="1"/>
    <n v="1"/>
    <n v="73669.94"/>
    <n v="1"/>
  </r>
  <r>
    <n v="15772798"/>
    <n v="711"/>
    <x v="1"/>
    <x v="0"/>
    <x v="34"/>
    <n v="5"/>
    <n v="0"/>
    <n v="2"/>
    <x v="0"/>
    <n v="1"/>
    <n v="93959.96"/>
    <n v="0"/>
  </r>
  <r>
    <n v="15792008"/>
    <n v="555"/>
    <x v="1"/>
    <x v="0"/>
    <x v="28"/>
    <n v="9"/>
    <n v="0"/>
    <n v="2"/>
    <x v="1"/>
    <n v="1"/>
    <n v="158918.03"/>
    <n v="0"/>
  </r>
  <r>
    <n v="15715541"/>
    <n v="850"/>
    <x v="0"/>
    <x v="0"/>
    <x v="0"/>
    <n v="9"/>
    <n v="113311.11"/>
    <n v="1"/>
    <x v="0"/>
    <n v="1"/>
    <n v="198193.75"/>
    <n v="0"/>
  </r>
  <r>
    <n v="15639277"/>
    <n v="678"/>
    <x v="0"/>
    <x v="0"/>
    <x v="1"/>
    <n v="9"/>
    <n v="0"/>
    <n v="1"/>
    <x v="1"/>
    <n v="0"/>
    <n v="13160.03"/>
    <n v="0"/>
  </r>
  <r>
    <n v="15798850"/>
    <n v="576"/>
    <x v="0"/>
    <x v="1"/>
    <x v="15"/>
    <n v="7"/>
    <n v="0"/>
    <n v="2"/>
    <x v="0"/>
    <n v="0"/>
    <n v="4660.91"/>
    <n v="0"/>
  </r>
  <r>
    <n v="15776348"/>
    <n v="835"/>
    <x v="2"/>
    <x v="1"/>
    <x v="43"/>
    <n v="4"/>
    <n v="124365.42"/>
    <n v="1"/>
    <x v="1"/>
    <n v="0"/>
    <n v="180197.74"/>
    <n v="1"/>
  </r>
  <r>
    <n v="15727696"/>
    <n v="592"/>
    <x v="0"/>
    <x v="1"/>
    <x v="0"/>
    <n v="1"/>
    <n v="147249.29"/>
    <n v="2"/>
    <x v="0"/>
    <n v="1"/>
    <n v="63023.02"/>
    <n v="0"/>
  </r>
  <r>
    <n v="15793813"/>
    <n v="774"/>
    <x v="0"/>
    <x v="1"/>
    <x v="18"/>
    <n v="7"/>
    <n v="103688.19"/>
    <n v="1"/>
    <x v="1"/>
    <n v="1"/>
    <n v="118971.74"/>
    <n v="0"/>
  </r>
  <r>
    <n v="15694395"/>
    <n v="620"/>
    <x v="0"/>
    <x v="0"/>
    <x v="6"/>
    <n v="1"/>
    <n v="138740.24"/>
    <n v="2"/>
    <x v="1"/>
    <n v="0"/>
    <n v="154700.60999999999"/>
    <n v="0"/>
  </r>
  <r>
    <n v="15764195"/>
    <n v="519"/>
    <x v="1"/>
    <x v="1"/>
    <x v="2"/>
    <n v="4"/>
    <n v="111900.14"/>
    <n v="1"/>
    <x v="0"/>
    <n v="1"/>
    <n v="97577.17"/>
    <n v="0"/>
  </r>
  <r>
    <n v="15744919"/>
    <n v="734"/>
    <x v="1"/>
    <x v="0"/>
    <x v="24"/>
    <n v="0"/>
    <n v="152760.24"/>
    <n v="1"/>
    <x v="0"/>
    <n v="1"/>
    <n v="48990.5"/>
    <n v="0"/>
  </r>
  <r>
    <n v="15671655"/>
    <n v="763"/>
    <x v="2"/>
    <x v="1"/>
    <x v="8"/>
    <n v="7"/>
    <n v="143966.29999999999"/>
    <n v="2"/>
    <x v="0"/>
    <n v="1"/>
    <n v="140262.96"/>
    <n v="1"/>
  </r>
  <r>
    <n v="15654901"/>
    <n v="733"/>
    <x v="0"/>
    <x v="1"/>
    <x v="21"/>
    <n v="10"/>
    <n v="141556.96"/>
    <n v="1"/>
    <x v="0"/>
    <n v="0"/>
    <n v="130189.53"/>
    <n v="0"/>
  </r>
  <r>
    <n v="15649136"/>
    <n v="650"/>
    <x v="0"/>
    <x v="0"/>
    <x v="3"/>
    <n v="6"/>
    <n v="0"/>
    <n v="2"/>
    <x v="0"/>
    <n v="1"/>
    <n v="16301.91"/>
    <n v="0"/>
  </r>
  <r>
    <n v="15775562"/>
    <n v="538"/>
    <x v="0"/>
    <x v="0"/>
    <x v="19"/>
    <n v="5"/>
    <n v="0"/>
    <n v="2"/>
    <x v="0"/>
    <n v="0"/>
    <n v="126962.41"/>
    <n v="0"/>
  </r>
  <r>
    <n v="15807481"/>
    <n v="577"/>
    <x v="0"/>
    <x v="0"/>
    <x v="17"/>
    <n v="1"/>
    <n v="0"/>
    <n v="1"/>
    <x v="0"/>
    <n v="1"/>
    <n v="158750.53"/>
    <n v="0"/>
  </r>
  <r>
    <n v="15642885"/>
    <n v="792"/>
    <x v="0"/>
    <x v="1"/>
    <x v="33"/>
    <n v="8"/>
    <n v="0"/>
    <n v="2"/>
    <x v="0"/>
    <n v="0"/>
    <n v="199644.2"/>
    <n v="0"/>
  </r>
  <r>
    <n v="15789109"/>
    <n v="686"/>
    <x v="0"/>
    <x v="0"/>
    <x v="1"/>
    <n v="10"/>
    <n v="0"/>
    <n v="1"/>
    <x v="0"/>
    <n v="1"/>
    <n v="144272.71"/>
    <n v="1"/>
  </r>
  <r>
    <n v="15814004"/>
    <n v="589"/>
    <x v="0"/>
    <x v="1"/>
    <x v="6"/>
    <n v="2"/>
    <n v="0"/>
    <n v="2"/>
    <x v="1"/>
    <n v="1"/>
    <n v="98320.27"/>
    <n v="0"/>
  </r>
  <r>
    <n v="15673619"/>
    <n v="530"/>
    <x v="0"/>
    <x v="1"/>
    <x v="11"/>
    <n v="9"/>
    <n v="162560.32000000001"/>
    <n v="1"/>
    <x v="0"/>
    <n v="0"/>
    <n v="64129.03"/>
    <n v="0"/>
  </r>
  <r>
    <n v="15595135"/>
    <n v="778"/>
    <x v="2"/>
    <x v="0"/>
    <x v="6"/>
    <n v="7"/>
    <n v="123229.46"/>
    <n v="1"/>
    <x v="0"/>
    <n v="0"/>
    <n v="181221.09"/>
    <n v="0"/>
  </r>
  <r>
    <n v="15583681"/>
    <n v="616"/>
    <x v="1"/>
    <x v="1"/>
    <x v="8"/>
    <n v="7"/>
    <n v="76665.710000000006"/>
    <n v="2"/>
    <x v="0"/>
    <n v="1"/>
    <n v="163809.07999999999"/>
    <n v="0"/>
  </r>
  <r>
    <n v="15605000"/>
    <n v="550"/>
    <x v="0"/>
    <x v="1"/>
    <x v="16"/>
    <n v="9"/>
    <n v="140278.99"/>
    <n v="3"/>
    <x v="0"/>
    <n v="1"/>
    <n v="171457.06"/>
    <n v="1"/>
  </r>
  <r>
    <n v="15718071"/>
    <n v="655"/>
    <x v="0"/>
    <x v="0"/>
    <x v="21"/>
    <n v="3"/>
    <n v="0"/>
    <n v="2"/>
    <x v="1"/>
    <n v="1"/>
    <n v="15801.02"/>
    <n v="0"/>
  </r>
  <r>
    <n v="15679760"/>
    <n v="721"/>
    <x v="0"/>
    <x v="1"/>
    <x v="17"/>
    <n v="1"/>
    <n v="115764.32"/>
    <n v="2"/>
    <x v="1"/>
    <n v="0"/>
    <n v="102950.79"/>
    <n v="0"/>
  </r>
  <r>
    <n v="15654574"/>
    <n v="499"/>
    <x v="2"/>
    <x v="1"/>
    <x v="18"/>
    <n v="5"/>
    <n v="131142.53"/>
    <n v="2"/>
    <x v="0"/>
    <n v="0"/>
    <n v="174918.46"/>
    <n v="0"/>
  </r>
  <r>
    <n v="15577178"/>
    <n v="511"/>
    <x v="0"/>
    <x v="1"/>
    <x v="13"/>
    <n v="5"/>
    <n v="68375.27"/>
    <n v="1"/>
    <x v="0"/>
    <n v="0"/>
    <n v="193160.25"/>
    <n v="1"/>
  </r>
  <r>
    <n v="15595324"/>
    <n v="579"/>
    <x v="2"/>
    <x v="0"/>
    <x v="2"/>
    <n v="5"/>
    <n v="117833.3"/>
    <n v="3"/>
    <x v="1"/>
    <n v="0"/>
    <n v="5831"/>
    <n v="1"/>
  </r>
  <r>
    <n v="15756932"/>
    <n v="696"/>
    <x v="1"/>
    <x v="0"/>
    <x v="18"/>
    <n v="7"/>
    <n v="0"/>
    <n v="2"/>
    <x v="0"/>
    <n v="1"/>
    <n v="82298.59"/>
    <n v="0"/>
  </r>
  <r>
    <n v="15726358"/>
    <n v="681"/>
    <x v="0"/>
    <x v="1"/>
    <x v="10"/>
    <n v="7"/>
    <n v="0"/>
    <n v="2"/>
    <x v="1"/>
    <n v="0"/>
    <n v="130686.59"/>
    <n v="0"/>
  </r>
  <r>
    <n v="15595228"/>
    <n v="815"/>
    <x v="0"/>
    <x v="1"/>
    <x v="13"/>
    <n v="7"/>
    <n v="0"/>
    <n v="1"/>
    <x v="1"/>
    <n v="1"/>
    <n v="52885.23"/>
    <n v="1"/>
  </r>
  <r>
    <n v="15782530"/>
    <n v="681"/>
    <x v="1"/>
    <x v="1"/>
    <x v="33"/>
    <n v="2"/>
    <n v="111093.01"/>
    <n v="1"/>
    <x v="0"/>
    <n v="0"/>
    <n v="68985.990000000005"/>
    <n v="0"/>
  </r>
  <r>
    <n v="15592877"/>
    <n v="641"/>
    <x v="1"/>
    <x v="1"/>
    <x v="0"/>
    <n v="9"/>
    <n v="132657.54999999999"/>
    <n v="1"/>
    <x v="0"/>
    <n v="0"/>
    <n v="35367.19"/>
    <n v="0"/>
  </r>
  <r>
    <n v="15651983"/>
    <n v="591"/>
    <x v="0"/>
    <x v="0"/>
    <x v="27"/>
    <n v="9"/>
    <n v="128882.49"/>
    <n v="1"/>
    <x v="0"/>
    <n v="1"/>
    <n v="196241.94"/>
    <n v="1"/>
  </r>
  <r>
    <n v="15746737"/>
    <n v="565"/>
    <x v="2"/>
    <x v="1"/>
    <x v="49"/>
    <n v="9"/>
    <n v="69129.59"/>
    <n v="1"/>
    <x v="0"/>
    <n v="1"/>
    <n v="170705.53"/>
    <n v="0"/>
  </r>
  <r>
    <n v="15774179"/>
    <n v="487"/>
    <x v="0"/>
    <x v="1"/>
    <x v="24"/>
    <n v="6"/>
    <n v="0"/>
    <n v="2"/>
    <x v="0"/>
    <n v="1"/>
    <n v="126477.41"/>
    <n v="0"/>
  </r>
  <r>
    <n v="15667265"/>
    <n v="729"/>
    <x v="0"/>
    <x v="1"/>
    <x v="2"/>
    <n v="4"/>
    <n v="121404.64"/>
    <n v="1"/>
    <x v="0"/>
    <n v="1"/>
    <n v="159618.17000000001"/>
    <n v="0"/>
  </r>
  <r>
    <n v="15655123"/>
    <n v="505"/>
    <x v="1"/>
    <x v="0"/>
    <x v="13"/>
    <n v="9"/>
    <n v="131355.29999999999"/>
    <n v="3"/>
    <x v="0"/>
    <n v="0"/>
    <n v="195395.33"/>
    <n v="1"/>
  </r>
  <r>
    <n v="15595917"/>
    <n v="580"/>
    <x v="0"/>
    <x v="0"/>
    <x v="12"/>
    <n v="1"/>
    <n v="102097.33"/>
    <n v="1"/>
    <x v="1"/>
    <n v="1"/>
    <n v="168285.85"/>
    <n v="0"/>
  </r>
  <r>
    <n v="15668385"/>
    <n v="642"/>
    <x v="0"/>
    <x v="1"/>
    <x v="20"/>
    <n v="1"/>
    <n v="154863.15"/>
    <n v="1"/>
    <x v="0"/>
    <n v="1"/>
    <n v="138052.51"/>
    <n v="0"/>
  </r>
  <r>
    <n v="15709476"/>
    <n v="850"/>
    <x v="1"/>
    <x v="0"/>
    <x v="1"/>
    <n v="3"/>
    <n v="99945.93"/>
    <n v="2"/>
    <x v="0"/>
    <n v="0"/>
    <n v="71179.31"/>
    <n v="0"/>
  </r>
  <r>
    <n v="15711218"/>
    <n v="616"/>
    <x v="2"/>
    <x v="1"/>
    <x v="2"/>
    <n v="2"/>
    <n v="121704.32000000001"/>
    <n v="2"/>
    <x v="0"/>
    <n v="0"/>
    <n v="55556.3"/>
    <n v="0"/>
  </r>
  <r>
    <n v="15798659"/>
    <n v="526"/>
    <x v="1"/>
    <x v="0"/>
    <x v="3"/>
    <n v="3"/>
    <n v="0"/>
    <n v="2"/>
    <x v="0"/>
    <n v="0"/>
    <n v="31705.19"/>
    <n v="0"/>
  </r>
  <r>
    <n v="15663939"/>
    <n v="523"/>
    <x v="2"/>
    <x v="1"/>
    <x v="12"/>
    <n v="8"/>
    <n v="138782.76"/>
    <n v="1"/>
    <x v="0"/>
    <n v="1"/>
    <n v="186118.93"/>
    <n v="0"/>
  </r>
  <r>
    <n v="15694946"/>
    <n v="663"/>
    <x v="0"/>
    <x v="1"/>
    <x v="12"/>
    <n v="9"/>
    <n v="0"/>
    <n v="2"/>
    <x v="0"/>
    <n v="1"/>
    <n v="195580.28"/>
    <n v="0"/>
  </r>
  <r>
    <n v="15631912"/>
    <n v="840"/>
    <x v="0"/>
    <x v="1"/>
    <x v="33"/>
    <n v="8"/>
    <n v="136291.71"/>
    <n v="1"/>
    <x v="0"/>
    <n v="0"/>
    <n v="54113.38"/>
    <n v="0"/>
  </r>
  <r>
    <n v="15768816"/>
    <n v="570"/>
    <x v="2"/>
    <x v="1"/>
    <x v="0"/>
    <n v="0"/>
    <n v="107856.57"/>
    <n v="2"/>
    <x v="0"/>
    <n v="0"/>
    <n v="127528.84"/>
    <n v="0"/>
  </r>
  <r>
    <n v="15682268"/>
    <n v="676"/>
    <x v="2"/>
    <x v="0"/>
    <x v="28"/>
    <n v="1"/>
    <n v="108348.66"/>
    <n v="1"/>
    <x v="1"/>
    <n v="0"/>
    <n v="60231.74"/>
    <n v="1"/>
  </r>
  <r>
    <n v="15684801"/>
    <n v="689"/>
    <x v="0"/>
    <x v="1"/>
    <x v="40"/>
    <n v="1"/>
    <n v="93871.95"/>
    <n v="3"/>
    <x v="0"/>
    <n v="0"/>
    <n v="156878.42000000001"/>
    <n v="1"/>
  </r>
  <r>
    <n v="15636428"/>
    <n v="703"/>
    <x v="1"/>
    <x v="0"/>
    <x v="13"/>
    <n v="1"/>
    <n v="0"/>
    <n v="1"/>
    <x v="0"/>
    <n v="0"/>
    <n v="182784.11"/>
    <n v="1"/>
  </r>
  <r>
    <n v="15809823"/>
    <n v="491"/>
    <x v="2"/>
    <x v="1"/>
    <x v="25"/>
    <n v="2"/>
    <n v="125860.2"/>
    <n v="1"/>
    <x v="1"/>
    <n v="0"/>
    <n v="129690.5"/>
    <n v="0"/>
  </r>
  <r>
    <n v="15699284"/>
    <n v="584"/>
    <x v="0"/>
    <x v="1"/>
    <x v="23"/>
    <n v="8"/>
    <n v="172713.44"/>
    <n v="1"/>
    <x v="0"/>
    <n v="0"/>
    <n v="113860.81"/>
    <n v="0"/>
  </r>
  <r>
    <n v="15786993"/>
    <n v="810"/>
    <x v="0"/>
    <x v="0"/>
    <x v="21"/>
    <n v="5"/>
    <n v="0"/>
    <n v="2"/>
    <x v="1"/>
    <n v="1"/>
    <n v="184524.74"/>
    <n v="0"/>
  </r>
  <r>
    <n v="15709441"/>
    <n v="745"/>
    <x v="1"/>
    <x v="0"/>
    <x v="49"/>
    <n v="8"/>
    <n v="0"/>
    <n v="1"/>
    <x v="0"/>
    <n v="1"/>
    <n v="36124.980000000003"/>
    <n v="0"/>
  </r>
  <r>
    <n v="15710257"/>
    <n v="625"/>
    <x v="0"/>
    <x v="0"/>
    <x v="2"/>
    <n v="3"/>
    <n v="130786.92"/>
    <n v="1"/>
    <x v="1"/>
    <n v="1"/>
    <n v="121316.07"/>
    <n v="0"/>
  </r>
  <r>
    <n v="15582492"/>
    <n v="535"/>
    <x v="0"/>
    <x v="0"/>
    <x v="6"/>
    <n v="2"/>
    <n v="112367.34"/>
    <n v="1"/>
    <x v="0"/>
    <n v="0"/>
    <n v="185630.76"/>
    <n v="0"/>
  </r>
  <r>
    <n v="15575694"/>
    <n v="729"/>
    <x v="1"/>
    <x v="0"/>
    <x v="13"/>
    <n v="7"/>
    <n v="91091.06"/>
    <n v="2"/>
    <x v="0"/>
    <n v="0"/>
    <n v="71133.119999999995"/>
    <n v="0"/>
  </r>
  <r>
    <n v="15756820"/>
    <n v="655"/>
    <x v="0"/>
    <x v="0"/>
    <x v="28"/>
    <n v="7"/>
    <n v="106198.5"/>
    <n v="1"/>
    <x v="1"/>
    <n v="1"/>
    <n v="32020.42"/>
    <n v="0"/>
  </r>
  <r>
    <n v="15766289"/>
    <n v="751"/>
    <x v="0"/>
    <x v="1"/>
    <x v="40"/>
    <n v="5"/>
    <n v="142669.93"/>
    <n v="2"/>
    <x v="0"/>
    <n v="0"/>
    <n v="162760.95999999999"/>
    <n v="0"/>
  </r>
  <r>
    <n v="15593014"/>
    <n v="525"/>
    <x v="0"/>
    <x v="1"/>
    <x v="19"/>
    <n v="1"/>
    <n v="112833.35"/>
    <n v="1"/>
    <x v="1"/>
    <n v="1"/>
    <n v="175178.56"/>
    <n v="0"/>
  </r>
  <r>
    <n v="15584545"/>
    <n v="532"/>
    <x v="0"/>
    <x v="0"/>
    <x v="20"/>
    <n v="5"/>
    <n v="0"/>
    <n v="2"/>
    <x v="1"/>
    <n v="1"/>
    <n v="177099.71"/>
    <n v="0"/>
  </r>
  <r>
    <n v="15675949"/>
    <n v="696"/>
    <x v="1"/>
    <x v="0"/>
    <x v="3"/>
    <n v="4"/>
    <n v="0"/>
    <n v="2"/>
    <x v="0"/>
    <n v="1"/>
    <n v="66406.37"/>
    <n v="0"/>
  </r>
  <r>
    <n v="15672091"/>
    <n v="786"/>
    <x v="2"/>
    <x v="0"/>
    <x v="15"/>
    <n v="2"/>
    <n v="104336.43"/>
    <n v="2"/>
    <x v="1"/>
    <n v="0"/>
    <n v="59559.81"/>
    <n v="0"/>
  </r>
  <r>
    <n v="15801658"/>
    <n v="580"/>
    <x v="0"/>
    <x v="1"/>
    <x v="30"/>
    <n v="6"/>
    <n v="104305.74"/>
    <n v="1"/>
    <x v="1"/>
    <n v="1"/>
    <n v="175750.21"/>
    <n v="0"/>
  </r>
  <r>
    <n v="15706185"/>
    <n v="596"/>
    <x v="2"/>
    <x v="1"/>
    <x v="40"/>
    <n v="5"/>
    <n v="140187.1"/>
    <n v="2"/>
    <x v="0"/>
    <n v="1"/>
    <n v="174311.3"/>
    <n v="0"/>
  </r>
  <r>
    <n v="15789863"/>
    <n v="683"/>
    <x v="0"/>
    <x v="1"/>
    <x v="2"/>
    <n v="4"/>
    <n v="0"/>
    <n v="2"/>
    <x v="0"/>
    <n v="0"/>
    <n v="171716.81"/>
    <n v="0"/>
  </r>
  <r>
    <n v="15720943"/>
    <n v="747"/>
    <x v="0"/>
    <x v="0"/>
    <x v="13"/>
    <n v="1"/>
    <n v="114959.12"/>
    <n v="1"/>
    <x v="0"/>
    <n v="0"/>
    <n v="189362.39"/>
    <n v="1"/>
  </r>
  <r>
    <n v="15697997"/>
    <n v="602"/>
    <x v="0"/>
    <x v="1"/>
    <x v="19"/>
    <n v="5"/>
    <n v="164704.38"/>
    <n v="1"/>
    <x v="1"/>
    <n v="1"/>
    <n v="180716.1"/>
    <n v="1"/>
  </r>
  <r>
    <n v="15665416"/>
    <n v="779"/>
    <x v="0"/>
    <x v="1"/>
    <x v="46"/>
    <n v="10"/>
    <n v="119096.55"/>
    <n v="1"/>
    <x v="1"/>
    <n v="1"/>
    <n v="116977.89"/>
    <n v="0"/>
  </r>
  <r>
    <n v="15660200"/>
    <n v="551"/>
    <x v="0"/>
    <x v="1"/>
    <x v="8"/>
    <n v="1"/>
    <n v="0"/>
    <n v="2"/>
    <x v="0"/>
    <n v="1"/>
    <n v="185105.44"/>
    <n v="0"/>
  </r>
  <r>
    <n v="15619653"/>
    <n v="666"/>
    <x v="0"/>
    <x v="1"/>
    <x v="40"/>
    <n v="2"/>
    <n v="0"/>
    <n v="1"/>
    <x v="0"/>
    <n v="0"/>
    <n v="35046.97"/>
    <n v="1"/>
  </r>
  <r>
    <n v="15773447"/>
    <n v="526"/>
    <x v="1"/>
    <x v="1"/>
    <x v="33"/>
    <n v="8"/>
    <n v="0"/>
    <n v="1"/>
    <x v="0"/>
    <n v="0"/>
    <n v="36251"/>
    <n v="0"/>
  </r>
  <r>
    <n v="15739160"/>
    <n v="849"/>
    <x v="0"/>
    <x v="0"/>
    <x v="1"/>
    <n v="9"/>
    <n v="115465.28"/>
    <n v="1"/>
    <x v="0"/>
    <n v="0"/>
    <n v="103174.5"/>
    <n v="0"/>
  </r>
  <r>
    <n v="15689237"/>
    <n v="471"/>
    <x v="0"/>
    <x v="0"/>
    <x v="7"/>
    <n v="4"/>
    <n v="0"/>
    <n v="2"/>
    <x v="0"/>
    <n v="0"/>
    <n v="122642.09"/>
    <n v="0"/>
  </r>
  <r>
    <n v="15679297"/>
    <n v="628"/>
    <x v="1"/>
    <x v="1"/>
    <x v="3"/>
    <n v="3"/>
    <n v="184926.61"/>
    <n v="1"/>
    <x v="0"/>
    <n v="0"/>
    <n v="122937.57"/>
    <n v="0"/>
  </r>
  <r>
    <n v="15591433"/>
    <n v="674"/>
    <x v="2"/>
    <x v="1"/>
    <x v="3"/>
    <n v="8"/>
    <n v="85957.88"/>
    <n v="2"/>
    <x v="0"/>
    <n v="0"/>
    <n v="8757.39"/>
    <n v="0"/>
  </r>
  <r>
    <n v="15642725"/>
    <n v="797"/>
    <x v="0"/>
    <x v="1"/>
    <x v="15"/>
    <n v="10"/>
    <n v="114084.6"/>
    <n v="1"/>
    <x v="1"/>
    <n v="1"/>
    <n v="125782.29"/>
    <n v="0"/>
  </r>
  <r>
    <n v="15701962"/>
    <n v="590"/>
    <x v="1"/>
    <x v="0"/>
    <x v="6"/>
    <n v="2"/>
    <n v="166930.76"/>
    <n v="2"/>
    <x v="0"/>
    <n v="0"/>
    <n v="122487.73"/>
    <n v="0"/>
  </r>
  <r>
    <n v="15811613"/>
    <n v="588"/>
    <x v="0"/>
    <x v="0"/>
    <x v="7"/>
    <n v="8"/>
    <n v="0"/>
    <n v="1"/>
    <x v="0"/>
    <n v="0"/>
    <n v="20066.38"/>
    <n v="0"/>
  </r>
  <r>
    <n v="15741049"/>
    <n v="577"/>
    <x v="0"/>
    <x v="1"/>
    <x v="6"/>
    <n v="7"/>
    <n v="0"/>
    <n v="2"/>
    <x v="0"/>
    <n v="1"/>
    <n v="55473.15"/>
    <n v="0"/>
  </r>
  <r>
    <n v="15724423"/>
    <n v="571"/>
    <x v="0"/>
    <x v="0"/>
    <x v="16"/>
    <n v="6"/>
    <n v="107193.82"/>
    <n v="2"/>
    <x v="1"/>
    <n v="0"/>
    <n v="38962.94"/>
    <n v="0"/>
  </r>
  <r>
    <n v="15574305"/>
    <n v="680"/>
    <x v="0"/>
    <x v="1"/>
    <x v="18"/>
    <n v="3"/>
    <n v="116275.12"/>
    <n v="1"/>
    <x v="0"/>
    <n v="1"/>
    <n v="63795.8"/>
    <n v="0"/>
  </r>
  <r>
    <n v="15678168"/>
    <n v="648"/>
    <x v="1"/>
    <x v="0"/>
    <x v="7"/>
    <n v="7"/>
    <n v="0"/>
    <n v="2"/>
    <x v="0"/>
    <n v="1"/>
    <n v="163060.43"/>
    <n v="0"/>
  </r>
  <r>
    <n v="15697020"/>
    <n v="618"/>
    <x v="0"/>
    <x v="1"/>
    <x v="2"/>
    <n v="2"/>
    <n v="91068.56"/>
    <n v="1"/>
    <x v="0"/>
    <n v="0"/>
    <n v="26578.69"/>
    <n v="0"/>
  </r>
  <r>
    <n v="15610801"/>
    <n v="648"/>
    <x v="2"/>
    <x v="1"/>
    <x v="1"/>
    <n v="5"/>
    <n v="123049.21"/>
    <n v="1"/>
    <x v="1"/>
    <n v="1"/>
    <n v="5066.76"/>
    <n v="0"/>
  </r>
  <r>
    <n v="15745232"/>
    <n v="759"/>
    <x v="0"/>
    <x v="0"/>
    <x v="2"/>
    <n v="6"/>
    <n v="0"/>
    <n v="2"/>
    <x v="0"/>
    <n v="1"/>
    <n v="140497.67000000001"/>
    <n v="0"/>
  </r>
  <r>
    <n v="15722758"/>
    <n v="585"/>
    <x v="0"/>
    <x v="1"/>
    <x v="20"/>
    <n v="7"/>
    <n v="0"/>
    <n v="2"/>
    <x v="1"/>
    <n v="0"/>
    <n v="146156.98000000001"/>
    <n v="0"/>
  </r>
  <r>
    <n v="15792102"/>
    <n v="774"/>
    <x v="0"/>
    <x v="0"/>
    <x v="0"/>
    <n v="3"/>
    <n v="137781.65"/>
    <n v="1"/>
    <x v="1"/>
    <n v="0"/>
    <n v="199316.19"/>
    <n v="0"/>
  </r>
  <r>
    <n v="15675185"/>
    <n v="697"/>
    <x v="2"/>
    <x v="0"/>
    <x v="36"/>
    <n v="2"/>
    <n v="108128.96000000001"/>
    <n v="2"/>
    <x v="0"/>
    <n v="1"/>
    <n v="103944.37"/>
    <n v="0"/>
  </r>
  <r>
    <n v="15801247"/>
    <n v="605"/>
    <x v="1"/>
    <x v="1"/>
    <x v="2"/>
    <n v="10"/>
    <n v="105317.73"/>
    <n v="2"/>
    <x v="0"/>
    <n v="0"/>
    <n v="138021.35999999999"/>
    <n v="0"/>
  </r>
  <r>
    <n v="15725660"/>
    <n v="676"/>
    <x v="0"/>
    <x v="1"/>
    <x v="43"/>
    <n v="1"/>
    <n v="80569.73"/>
    <n v="1"/>
    <x v="1"/>
    <n v="0"/>
    <n v="68621.98"/>
    <n v="0"/>
  </r>
  <r>
    <n v="15638963"/>
    <n v="678"/>
    <x v="0"/>
    <x v="0"/>
    <x v="32"/>
    <n v="4"/>
    <n v="174852.89"/>
    <n v="1"/>
    <x v="0"/>
    <n v="1"/>
    <n v="28149.06"/>
    <n v="0"/>
  </r>
  <r>
    <n v="15800061"/>
    <n v="495"/>
    <x v="1"/>
    <x v="0"/>
    <x v="13"/>
    <n v="3"/>
    <n v="89158.94"/>
    <n v="3"/>
    <x v="0"/>
    <n v="0"/>
    <n v="135169.76"/>
    <n v="1"/>
  </r>
  <r>
    <n v="15578006"/>
    <n v="787"/>
    <x v="0"/>
    <x v="0"/>
    <x v="64"/>
    <n v="10"/>
    <n v="0"/>
    <n v="2"/>
    <x v="0"/>
    <n v="1"/>
    <n v="116537.96"/>
    <n v="0"/>
  </r>
  <r>
    <n v="15668504"/>
    <n v="770"/>
    <x v="0"/>
    <x v="1"/>
    <x v="18"/>
    <n v="2"/>
    <n v="89800.14"/>
    <n v="1"/>
    <x v="0"/>
    <n v="1"/>
    <n v="105922.69"/>
    <n v="0"/>
  </r>
  <r>
    <n v="15687491"/>
    <n v="817"/>
    <x v="2"/>
    <x v="1"/>
    <x v="13"/>
    <n v="9"/>
    <n v="101207.75"/>
    <n v="1"/>
    <x v="1"/>
    <n v="0"/>
    <n v="88211.12"/>
    <n v="1"/>
  </r>
  <r>
    <n v="15610403"/>
    <n v="659"/>
    <x v="0"/>
    <x v="1"/>
    <x v="3"/>
    <n v="1"/>
    <n v="106086.42"/>
    <n v="2"/>
    <x v="0"/>
    <n v="0"/>
    <n v="26900.63"/>
    <n v="0"/>
  </r>
  <r>
    <n v="15741094"/>
    <n v="693"/>
    <x v="0"/>
    <x v="1"/>
    <x v="29"/>
    <n v="1"/>
    <n v="0"/>
    <n v="2"/>
    <x v="0"/>
    <n v="1"/>
    <n v="3494.02"/>
    <n v="0"/>
  </r>
  <r>
    <n v="15807909"/>
    <n v="744"/>
    <x v="0"/>
    <x v="1"/>
    <x v="40"/>
    <n v="9"/>
    <n v="0"/>
    <n v="2"/>
    <x v="0"/>
    <n v="0"/>
    <n v="113163.17"/>
    <n v="0"/>
  </r>
  <r>
    <n v="15666141"/>
    <n v="829"/>
    <x v="1"/>
    <x v="0"/>
    <x v="28"/>
    <n v="8"/>
    <n v="101440.36"/>
    <n v="2"/>
    <x v="0"/>
    <n v="1"/>
    <n v="19324.5"/>
    <n v="0"/>
  </r>
  <r>
    <n v="15617134"/>
    <n v="716"/>
    <x v="0"/>
    <x v="1"/>
    <x v="16"/>
    <n v="4"/>
    <n v="0"/>
    <n v="2"/>
    <x v="0"/>
    <n v="0"/>
    <n v="189678.7"/>
    <n v="0"/>
  </r>
  <r>
    <n v="15783029"/>
    <n v="671"/>
    <x v="0"/>
    <x v="1"/>
    <x v="10"/>
    <n v="7"/>
    <n v="106603.74"/>
    <n v="2"/>
    <x v="0"/>
    <n v="1"/>
    <n v="26387.71"/>
    <n v="0"/>
  </r>
  <r>
    <n v="15622833"/>
    <n v="835"/>
    <x v="2"/>
    <x v="0"/>
    <x v="6"/>
    <n v="10"/>
    <n v="130420.2"/>
    <n v="2"/>
    <x v="1"/>
    <n v="0"/>
    <n v="106276.55"/>
    <n v="0"/>
  </r>
  <r>
    <n v="15746422"/>
    <n v="636"/>
    <x v="0"/>
    <x v="0"/>
    <x v="16"/>
    <n v="1"/>
    <n v="0"/>
    <n v="1"/>
    <x v="0"/>
    <n v="0"/>
    <n v="45015.38"/>
    <n v="0"/>
  </r>
  <r>
    <n v="15750839"/>
    <n v="649"/>
    <x v="1"/>
    <x v="1"/>
    <x v="6"/>
    <n v="2"/>
    <n v="45022.23"/>
    <n v="1"/>
    <x v="0"/>
    <n v="1"/>
    <n v="173495.77"/>
    <n v="0"/>
  </r>
  <r>
    <n v="15749130"/>
    <n v="621"/>
    <x v="2"/>
    <x v="1"/>
    <x v="7"/>
    <n v="1"/>
    <n v="74298.429999999993"/>
    <n v="1"/>
    <x v="0"/>
    <n v="1"/>
    <n v="52581.96"/>
    <n v="0"/>
  </r>
  <r>
    <n v="15779862"/>
    <n v="658"/>
    <x v="2"/>
    <x v="0"/>
    <x v="8"/>
    <n v="3"/>
    <n v="133003.03"/>
    <n v="1"/>
    <x v="1"/>
    <n v="1"/>
    <n v="146339.26999999999"/>
    <n v="1"/>
  </r>
  <r>
    <n v="15767871"/>
    <n v="784"/>
    <x v="1"/>
    <x v="1"/>
    <x v="36"/>
    <n v="7"/>
    <n v="0"/>
    <n v="2"/>
    <x v="0"/>
    <n v="1"/>
    <n v="182609.97"/>
    <n v="0"/>
  </r>
  <r>
    <n v="15679651"/>
    <n v="783"/>
    <x v="1"/>
    <x v="0"/>
    <x v="24"/>
    <n v="1"/>
    <n v="136689.66"/>
    <n v="1"/>
    <x v="0"/>
    <n v="0"/>
    <n v="197890.65"/>
    <n v="0"/>
  </r>
  <r>
    <n v="15576219"/>
    <n v="615"/>
    <x v="0"/>
    <x v="1"/>
    <x v="15"/>
    <n v="4"/>
    <n v="0"/>
    <n v="2"/>
    <x v="0"/>
    <n v="1"/>
    <n v="6225.63"/>
    <n v="0"/>
  </r>
  <r>
    <n v="15699247"/>
    <n v="791"/>
    <x v="0"/>
    <x v="0"/>
    <x v="4"/>
    <n v="5"/>
    <n v="0"/>
    <n v="2"/>
    <x v="0"/>
    <n v="1"/>
    <n v="123977.86"/>
    <n v="1"/>
  </r>
  <r>
    <n v="15619087"/>
    <n v="762"/>
    <x v="0"/>
    <x v="1"/>
    <x v="47"/>
    <n v="1"/>
    <n v="102520.37"/>
    <n v="1"/>
    <x v="0"/>
    <n v="1"/>
    <n v="170195.4"/>
    <n v="0"/>
  </r>
  <r>
    <n v="15605327"/>
    <n v="607"/>
    <x v="0"/>
    <x v="1"/>
    <x v="12"/>
    <n v="2"/>
    <n v="0"/>
    <n v="2"/>
    <x v="0"/>
    <n v="1"/>
    <n v="114190.3"/>
    <n v="0"/>
  </r>
  <r>
    <n v="15610140"/>
    <n v="601"/>
    <x v="0"/>
    <x v="0"/>
    <x v="10"/>
    <n v="5"/>
    <n v="0"/>
    <n v="2"/>
    <x v="0"/>
    <n v="0"/>
    <n v="27022.57"/>
    <n v="0"/>
  </r>
  <r>
    <n v="15791174"/>
    <n v="540"/>
    <x v="1"/>
    <x v="1"/>
    <x v="44"/>
    <n v="1"/>
    <n v="88382.01"/>
    <n v="1"/>
    <x v="1"/>
    <n v="1"/>
    <n v="59457"/>
    <n v="0"/>
  </r>
  <r>
    <n v="15602373"/>
    <n v="812"/>
    <x v="0"/>
    <x v="1"/>
    <x v="4"/>
    <n v="4"/>
    <n v="115049.15"/>
    <n v="2"/>
    <x v="0"/>
    <n v="0"/>
    <n v="165038.41"/>
    <n v="0"/>
  </r>
  <r>
    <n v="15762605"/>
    <n v="685"/>
    <x v="0"/>
    <x v="1"/>
    <x v="14"/>
    <n v="1"/>
    <n v="104796.54"/>
    <n v="1"/>
    <x v="0"/>
    <n v="1"/>
    <n v="154181.41"/>
    <n v="0"/>
  </r>
  <r>
    <n v="15598840"/>
    <n v="680"/>
    <x v="0"/>
    <x v="1"/>
    <x v="19"/>
    <n v="1"/>
    <n v="123082.08"/>
    <n v="1"/>
    <x v="0"/>
    <n v="0"/>
    <n v="134960.98000000001"/>
    <n v="0"/>
  </r>
  <r>
    <n v="15744279"/>
    <n v="680"/>
    <x v="1"/>
    <x v="0"/>
    <x v="14"/>
    <n v="8"/>
    <n v="0"/>
    <n v="2"/>
    <x v="0"/>
    <n v="1"/>
    <n v="65708.5"/>
    <n v="0"/>
  </r>
  <r>
    <n v="15670619"/>
    <n v="631"/>
    <x v="0"/>
    <x v="0"/>
    <x v="19"/>
    <n v="8"/>
    <n v="0"/>
    <n v="2"/>
    <x v="1"/>
    <n v="0"/>
    <n v="117374.22"/>
    <n v="0"/>
  </r>
  <r>
    <n v="15599533"/>
    <n v="569"/>
    <x v="0"/>
    <x v="0"/>
    <x v="3"/>
    <n v="7"/>
    <n v="0"/>
    <n v="2"/>
    <x v="0"/>
    <n v="1"/>
    <n v="77703.19"/>
    <n v="0"/>
  </r>
  <r>
    <n v="15757837"/>
    <n v="584"/>
    <x v="2"/>
    <x v="1"/>
    <x v="19"/>
    <n v="3"/>
    <n v="88311.48"/>
    <n v="2"/>
    <x v="0"/>
    <n v="1"/>
    <n v="177651.38"/>
    <n v="0"/>
  </r>
  <r>
    <n v="15697574"/>
    <n v="582"/>
    <x v="0"/>
    <x v="0"/>
    <x v="20"/>
    <n v="9"/>
    <n v="0"/>
    <n v="3"/>
    <x v="0"/>
    <n v="1"/>
    <n v="60954.45"/>
    <n v="0"/>
  </r>
  <r>
    <n v="15578738"/>
    <n v="609"/>
    <x v="0"/>
    <x v="1"/>
    <x v="15"/>
    <n v="7"/>
    <n v="71872.19"/>
    <n v="1"/>
    <x v="0"/>
    <n v="1"/>
    <n v="151924.9"/>
    <n v="0"/>
  </r>
  <r>
    <n v="15762228"/>
    <n v="506"/>
    <x v="1"/>
    <x v="1"/>
    <x v="12"/>
    <n v="6"/>
    <n v="110046.93"/>
    <n v="2"/>
    <x v="0"/>
    <n v="0"/>
    <n v="26318.73"/>
    <n v="0"/>
  </r>
  <r>
    <n v="15614827"/>
    <n v="503"/>
    <x v="0"/>
    <x v="1"/>
    <x v="0"/>
    <n v="8"/>
    <n v="104430.08"/>
    <n v="1"/>
    <x v="0"/>
    <n v="1"/>
    <n v="147557.71"/>
    <n v="0"/>
  </r>
  <r>
    <n v="15789815"/>
    <n v="503"/>
    <x v="0"/>
    <x v="0"/>
    <x v="34"/>
    <n v="5"/>
    <n v="0"/>
    <n v="2"/>
    <x v="0"/>
    <n v="0"/>
    <n v="125918.17"/>
    <n v="0"/>
  </r>
  <r>
    <n v="15579781"/>
    <n v="806"/>
    <x v="2"/>
    <x v="1"/>
    <x v="8"/>
    <n v="10"/>
    <n v="138653.51"/>
    <n v="1"/>
    <x v="0"/>
    <n v="0"/>
    <n v="190803.37"/>
    <n v="0"/>
  </r>
  <r>
    <n v="15587013"/>
    <n v="653"/>
    <x v="0"/>
    <x v="0"/>
    <x v="8"/>
    <n v="7"/>
    <n v="102575.03999999999"/>
    <n v="1"/>
    <x v="0"/>
    <n v="1"/>
    <n v="11043.54"/>
    <n v="0"/>
  </r>
  <r>
    <n v="15570932"/>
    <n v="666"/>
    <x v="0"/>
    <x v="1"/>
    <x v="3"/>
    <n v="7"/>
    <n v="137780.74"/>
    <n v="2"/>
    <x v="0"/>
    <n v="1"/>
    <n v="119100.05"/>
    <n v="1"/>
  </r>
  <r>
    <n v="15794661"/>
    <n v="674"/>
    <x v="1"/>
    <x v="1"/>
    <x v="15"/>
    <n v="2"/>
    <n v="0"/>
    <n v="2"/>
    <x v="0"/>
    <n v="0"/>
    <n v="140579.17000000001"/>
    <n v="0"/>
  </r>
  <r>
    <n v="15581654"/>
    <n v="798"/>
    <x v="0"/>
    <x v="1"/>
    <x v="15"/>
    <n v="7"/>
    <n v="0"/>
    <n v="2"/>
    <x v="1"/>
    <n v="1"/>
    <n v="37731.949999999997"/>
    <n v="0"/>
  </r>
  <r>
    <n v="15644296"/>
    <n v="740"/>
    <x v="0"/>
    <x v="0"/>
    <x v="33"/>
    <n v="8"/>
    <n v="105209.54"/>
    <n v="1"/>
    <x v="0"/>
    <n v="0"/>
    <n v="1852.58"/>
    <n v="0"/>
  </r>
  <r>
    <n v="15614420"/>
    <n v="531"/>
    <x v="2"/>
    <x v="0"/>
    <x v="15"/>
    <n v="0"/>
    <n v="109570.21"/>
    <n v="2"/>
    <x v="0"/>
    <n v="1"/>
    <n v="172049.84"/>
    <n v="0"/>
  </r>
  <r>
    <n v="15609653"/>
    <n v="614"/>
    <x v="2"/>
    <x v="0"/>
    <x v="4"/>
    <n v="6"/>
    <n v="118715.86"/>
    <n v="1"/>
    <x v="0"/>
    <n v="0"/>
    <n v="133591.10999999999"/>
    <n v="1"/>
  </r>
  <r>
    <n v="15594577"/>
    <n v="556"/>
    <x v="0"/>
    <x v="1"/>
    <x v="12"/>
    <n v="10"/>
    <n v="0"/>
    <n v="2"/>
    <x v="0"/>
    <n v="1"/>
    <n v="192751.18"/>
    <n v="0"/>
  </r>
  <r>
    <n v="15584114"/>
    <n v="678"/>
    <x v="2"/>
    <x v="0"/>
    <x v="3"/>
    <n v="2"/>
    <n v="153393.18"/>
    <n v="2"/>
    <x v="0"/>
    <n v="1"/>
    <n v="193828.27"/>
    <n v="0"/>
  </r>
  <r>
    <n v="15673367"/>
    <n v="587"/>
    <x v="2"/>
    <x v="1"/>
    <x v="19"/>
    <n v="6"/>
    <n v="132603.35999999999"/>
    <n v="1"/>
    <x v="0"/>
    <n v="0"/>
    <n v="55775.72"/>
    <n v="0"/>
  </r>
  <r>
    <n v="15685576"/>
    <n v="527"/>
    <x v="1"/>
    <x v="0"/>
    <x v="18"/>
    <n v="6"/>
    <n v="0"/>
    <n v="2"/>
    <x v="0"/>
    <n v="1"/>
    <n v="102280.29"/>
    <n v="0"/>
  </r>
  <r>
    <n v="15774727"/>
    <n v="757"/>
    <x v="2"/>
    <x v="0"/>
    <x v="10"/>
    <n v="1"/>
    <n v="129398.01"/>
    <n v="2"/>
    <x v="1"/>
    <n v="0"/>
    <n v="44965.440000000002"/>
    <n v="0"/>
  </r>
  <r>
    <n v="15694288"/>
    <n v="468"/>
    <x v="1"/>
    <x v="1"/>
    <x v="34"/>
    <n v="3"/>
    <n v="0"/>
    <n v="2"/>
    <x v="0"/>
    <n v="0"/>
    <n v="170661.02"/>
    <n v="0"/>
  </r>
  <r>
    <n v="15603319"/>
    <n v="693"/>
    <x v="0"/>
    <x v="1"/>
    <x v="6"/>
    <n v="2"/>
    <n v="151352.74"/>
    <n v="1"/>
    <x v="1"/>
    <n v="0"/>
    <n v="197145.89"/>
    <n v="0"/>
  </r>
  <r>
    <n v="15759066"/>
    <n v="483"/>
    <x v="0"/>
    <x v="0"/>
    <x v="4"/>
    <n v="5"/>
    <n v="136836.49"/>
    <n v="1"/>
    <x v="0"/>
    <n v="0"/>
    <n v="192359.9"/>
    <n v="1"/>
  </r>
  <r>
    <n v="15814816"/>
    <n v="466"/>
    <x v="0"/>
    <x v="1"/>
    <x v="20"/>
    <n v="4"/>
    <n v="91592.06"/>
    <n v="1"/>
    <x v="0"/>
    <n v="0"/>
    <n v="141210.18"/>
    <n v="1"/>
  </r>
  <r>
    <n v="15724402"/>
    <n v="770"/>
    <x v="0"/>
    <x v="0"/>
    <x v="33"/>
    <n v="8"/>
    <n v="0"/>
    <n v="2"/>
    <x v="0"/>
    <n v="0"/>
    <n v="100557.03"/>
    <n v="0"/>
  </r>
  <r>
    <n v="15571059"/>
    <n v="734"/>
    <x v="0"/>
    <x v="0"/>
    <x v="41"/>
    <n v="3"/>
    <n v="0"/>
    <n v="1"/>
    <x v="0"/>
    <n v="0"/>
    <n v="130805.54"/>
    <n v="1"/>
  </r>
  <r>
    <n v="15674206"/>
    <n v="716"/>
    <x v="0"/>
    <x v="0"/>
    <x v="32"/>
    <n v="8"/>
    <n v="0"/>
    <n v="2"/>
    <x v="0"/>
    <n v="1"/>
    <n v="92606.98"/>
    <n v="0"/>
  </r>
  <r>
    <n v="15715160"/>
    <n v="439"/>
    <x v="0"/>
    <x v="1"/>
    <x v="18"/>
    <n v="2"/>
    <n v="165536.28"/>
    <n v="2"/>
    <x v="0"/>
    <n v="1"/>
    <n v="123956.83"/>
    <n v="0"/>
  </r>
  <r>
    <n v="15730448"/>
    <n v="538"/>
    <x v="2"/>
    <x v="1"/>
    <x v="11"/>
    <n v="5"/>
    <n v="62482.95"/>
    <n v="1"/>
    <x v="0"/>
    <n v="1"/>
    <n v="102758.43"/>
    <n v="0"/>
  </r>
  <r>
    <n v="15662067"/>
    <n v="743"/>
    <x v="0"/>
    <x v="1"/>
    <x v="20"/>
    <n v="8"/>
    <n v="68155.59"/>
    <n v="1"/>
    <x v="0"/>
    <n v="0"/>
    <n v="94876.65"/>
    <n v="0"/>
  </r>
  <r>
    <n v="15779581"/>
    <n v="734"/>
    <x v="1"/>
    <x v="0"/>
    <x v="3"/>
    <n v="3"/>
    <n v="55853.33"/>
    <n v="2"/>
    <x v="1"/>
    <n v="1"/>
    <n v="94811.85"/>
    <n v="1"/>
  </r>
  <r>
    <n v="15662901"/>
    <n v="656"/>
    <x v="0"/>
    <x v="1"/>
    <x v="24"/>
    <n v="2"/>
    <n v="0"/>
    <n v="2"/>
    <x v="1"/>
    <n v="1"/>
    <n v="67840.81"/>
    <n v="0"/>
  </r>
  <r>
    <n v="15689751"/>
    <n v="666"/>
    <x v="0"/>
    <x v="0"/>
    <x v="8"/>
    <n v="2"/>
    <n v="79589.429999999993"/>
    <n v="1"/>
    <x v="1"/>
    <n v="0"/>
    <n v="4050.57"/>
    <n v="0"/>
  </r>
  <r>
    <n v="15667742"/>
    <n v="627"/>
    <x v="1"/>
    <x v="1"/>
    <x v="1"/>
    <n v="5"/>
    <n v="100880.76"/>
    <n v="1"/>
    <x v="1"/>
    <n v="1"/>
    <n v="134665.25"/>
    <n v="0"/>
  </r>
  <r>
    <n v="15738448"/>
    <n v="480"/>
    <x v="2"/>
    <x v="0"/>
    <x v="11"/>
    <n v="3"/>
    <n v="174330.35"/>
    <n v="2"/>
    <x v="1"/>
    <n v="0"/>
    <n v="181647.13"/>
    <n v="0"/>
  </r>
  <r>
    <n v="15680243"/>
    <n v="792"/>
    <x v="0"/>
    <x v="1"/>
    <x v="25"/>
    <n v="7"/>
    <n v="143390.51"/>
    <n v="1"/>
    <x v="0"/>
    <n v="0"/>
    <n v="33282.839999999997"/>
    <n v="0"/>
  </r>
  <r>
    <n v="15745083"/>
    <n v="613"/>
    <x v="2"/>
    <x v="1"/>
    <x v="49"/>
    <n v="8"/>
    <n v="91415.76"/>
    <n v="1"/>
    <x v="1"/>
    <n v="0"/>
    <n v="27965"/>
    <n v="1"/>
  </r>
  <r>
    <n v="15708228"/>
    <n v="476"/>
    <x v="2"/>
    <x v="1"/>
    <x v="33"/>
    <n v="3"/>
    <n v="134366.42000000001"/>
    <n v="1"/>
    <x v="0"/>
    <n v="0"/>
    <n v="68343.53"/>
    <n v="0"/>
  </r>
  <r>
    <n v="15628523"/>
    <n v="539"/>
    <x v="0"/>
    <x v="0"/>
    <x v="9"/>
    <n v="3"/>
    <n v="0"/>
    <n v="2"/>
    <x v="0"/>
    <n v="1"/>
    <n v="198161.07"/>
    <n v="0"/>
  </r>
  <r>
    <n v="15708196"/>
    <n v="696"/>
    <x v="1"/>
    <x v="1"/>
    <x v="52"/>
    <n v="8"/>
    <n v="88786.81"/>
    <n v="1"/>
    <x v="0"/>
    <n v="1"/>
    <n v="196858.4"/>
    <n v="0"/>
  </r>
  <r>
    <n v="15735549"/>
    <n v="810"/>
    <x v="2"/>
    <x v="1"/>
    <x v="12"/>
    <n v="3"/>
    <n v="96814.46"/>
    <n v="2"/>
    <x v="0"/>
    <n v="1"/>
    <n v="120511.03"/>
    <n v="0"/>
  </r>
  <r>
    <n v="15809347"/>
    <n v="763"/>
    <x v="2"/>
    <x v="1"/>
    <x v="15"/>
    <n v="9"/>
    <n v="160680.41"/>
    <n v="1"/>
    <x v="0"/>
    <n v="0"/>
    <n v="30886.35"/>
    <n v="0"/>
  </r>
  <r>
    <n v="15660866"/>
    <n v="640"/>
    <x v="0"/>
    <x v="0"/>
    <x v="6"/>
    <n v="3"/>
    <n v="0"/>
    <n v="2"/>
    <x v="0"/>
    <n v="0"/>
    <n v="2743.69"/>
    <n v="0"/>
  </r>
  <r>
    <n v="15766609"/>
    <n v="655"/>
    <x v="0"/>
    <x v="0"/>
    <x v="40"/>
    <n v="10"/>
    <n v="0"/>
    <n v="2"/>
    <x v="0"/>
    <n v="0"/>
    <n v="167778.62"/>
    <n v="0"/>
  </r>
  <r>
    <n v="15654230"/>
    <n v="526"/>
    <x v="2"/>
    <x v="1"/>
    <x v="8"/>
    <n v="5"/>
    <n v="145537.21"/>
    <n v="1"/>
    <x v="0"/>
    <n v="0"/>
    <n v="132404.64000000001"/>
    <n v="0"/>
  </r>
  <r>
    <n v="15794566"/>
    <n v="678"/>
    <x v="0"/>
    <x v="0"/>
    <x v="34"/>
    <n v="4"/>
    <n v="0"/>
    <n v="2"/>
    <x v="0"/>
    <n v="1"/>
    <n v="144423.17000000001"/>
    <n v="1"/>
  </r>
  <r>
    <n v="15800890"/>
    <n v="554"/>
    <x v="0"/>
    <x v="0"/>
    <x v="13"/>
    <n v="6"/>
    <n v="0"/>
    <n v="2"/>
    <x v="0"/>
    <n v="1"/>
    <n v="181204.5"/>
    <n v="0"/>
  </r>
  <r>
    <n v="15697424"/>
    <n v="597"/>
    <x v="1"/>
    <x v="0"/>
    <x v="33"/>
    <n v="2"/>
    <n v="119370.11"/>
    <n v="1"/>
    <x v="0"/>
    <n v="1"/>
    <n v="182726.22"/>
    <n v="1"/>
  </r>
  <r>
    <n v="15724536"/>
    <n v="560"/>
    <x v="1"/>
    <x v="0"/>
    <x v="34"/>
    <n v="1"/>
    <n v="0"/>
    <n v="2"/>
    <x v="0"/>
    <n v="1"/>
    <n v="120880.72"/>
    <n v="0"/>
  </r>
  <r>
    <n v="15735878"/>
    <n v="850"/>
    <x v="2"/>
    <x v="0"/>
    <x v="40"/>
    <n v="10"/>
    <n v="134381.51999999999"/>
    <n v="1"/>
    <x v="1"/>
    <n v="0"/>
    <n v="26812.89"/>
    <n v="1"/>
  </r>
  <r>
    <n v="15707596"/>
    <n v="546"/>
    <x v="2"/>
    <x v="0"/>
    <x v="59"/>
    <n v="8"/>
    <n v="114888.74"/>
    <n v="2"/>
    <x v="0"/>
    <n v="1"/>
    <n v="66732.63"/>
    <n v="1"/>
  </r>
  <r>
    <n v="15657163"/>
    <n v="623"/>
    <x v="2"/>
    <x v="1"/>
    <x v="0"/>
    <n v="1"/>
    <n v="149332.48000000001"/>
    <n v="2"/>
    <x v="0"/>
    <n v="0"/>
    <n v="100834.22"/>
    <n v="0"/>
  </r>
  <r>
    <n v="15622478"/>
    <n v="698"/>
    <x v="0"/>
    <x v="0"/>
    <x v="20"/>
    <n v="7"/>
    <n v="105061.74"/>
    <n v="3"/>
    <x v="0"/>
    <n v="0"/>
    <n v="107815.31"/>
    <n v="1"/>
  </r>
  <r>
    <n v="15779529"/>
    <n v="620"/>
    <x v="0"/>
    <x v="1"/>
    <x v="15"/>
    <n v="7"/>
    <n v="0"/>
    <n v="2"/>
    <x v="0"/>
    <n v="1"/>
    <n v="34665.79"/>
    <n v="0"/>
  </r>
  <r>
    <n v="15636023"/>
    <n v="619"/>
    <x v="0"/>
    <x v="0"/>
    <x v="20"/>
    <n v="10"/>
    <n v="0"/>
    <n v="1"/>
    <x v="0"/>
    <n v="1"/>
    <n v="147093.84"/>
    <n v="1"/>
  </r>
  <r>
    <n v="15582066"/>
    <n v="561"/>
    <x v="0"/>
    <x v="1"/>
    <x v="29"/>
    <n v="4"/>
    <n v="0"/>
    <n v="1"/>
    <x v="0"/>
    <n v="1"/>
    <n v="36942.35"/>
    <n v="0"/>
  </r>
  <r>
    <n v="15666675"/>
    <n v="753"/>
    <x v="0"/>
    <x v="0"/>
    <x v="2"/>
    <n v="7"/>
    <n v="155062.79999999999"/>
    <n v="1"/>
    <x v="0"/>
    <n v="1"/>
    <n v="16460.77"/>
    <n v="0"/>
  </r>
  <r>
    <n v="15732987"/>
    <n v="721"/>
    <x v="1"/>
    <x v="1"/>
    <x v="3"/>
    <n v="3"/>
    <n v="88798.34"/>
    <n v="1"/>
    <x v="1"/>
    <n v="0"/>
    <n v="45610.63"/>
    <n v="0"/>
  </r>
  <r>
    <n v="15789432"/>
    <n v="451"/>
    <x v="0"/>
    <x v="1"/>
    <x v="19"/>
    <n v="6"/>
    <n v="0"/>
    <n v="2"/>
    <x v="0"/>
    <n v="0"/>
    <n v="184954.11"/>
    <n v="0"/>
  </r>
  <r>
    <n v="15663161"/>
    <n v="680"/>
    <x v="2"/>
    <x v="0"/>
    <x v="21"/>
    <n v="5"/>
    <n v="143139.87"/>
    <n v="1"/>
    <x v="1"/>
    <n v="0"/>
    <n v="47795.43"/>
    <n v="1"/>
  </r>
  <r>
    <n v="15694879"/>
    <n v="590"/>
    <x v="1"/>
    <x v="0"/>
    <x v="51"/>
    <n v="7"/>
    <n v="0"/>
    <n v="2"/>
    <x v="0"/>
    <n v="0"/>
    <n v="196789.9"/>
    <n v="0"/>
  </r>
  <r>
    <n v="15593715"/>
    <n v="634"/>
    <x v="2"/>
    <x v="1"/>
    <x v="7"/>
    <n v="3"/>
    <n v="107027.52"/>
    <n v="1"/>
    <x v="0"/>
    <n v="0"/>
    <n v="173425.68"/>
    <n v="0"/>
  </r>
  <r>
    <n v="15575002"/>
    <n v="676"/>
    <x v="0"/>
    <x v="1"/>
    <x v="6"/>
    <n v="4"/>
    <n v="140720.93"/>
    <n v="1"/>
    <x v="0"/>
    <n v="0"/>
    <n v="36221.18"/>
    <n v="0"/>
  </r>
  <r>
    <n v="15622171"/>
    <n v="642"/>
    <x v="0"/>
    <x v="1"/>
    <x v="33"/>
    <n v="8"/>
    <n v="80964.570000000007"/>
    <n v="2"/>
    <x v="0"/>
    <n v="0"/>
    <n v="174738.2"/>
    <n v="0"/>
  </r>
  <r>
    <n v="15795224"/>
    <n v="760"/>
    <x v="0"/>
    <x v="1"/>
    <x v="2"/>
    <n v="6"/>
    <n v="178585.46"/>
    <n v="1"/>
    <x v="0"/>
    <n v="0"/>
    <n v="67131.3"/>
    <n v="1"/>
  </r>
  <r>
    <n v="15685346"/>
    <n v="736"/>
    <x v="1"/>
    <x v="0"/>
    <x v="28"/>
    <n v="4"/>
    <n v="135889.13"/>
    <n v="1"/>
    <x v="0"/>
    <n v="1"/>
    <n v="165692.03"/>
    <n v="0"/>
  </r>
  <r>
    <n v="15691808"/>
    <n v="656"/>
    <x v="0"/>
    <x v="1"/>
    <x v="3"/>
    <n v="7"/>
    <n v="134919.85"/>
    <n v="1"/>
    <x v="0"/>
    <n v="0"/>
    <n v="194691.95"/>
    <n v="0"/>
  </r>
  <r>
    <n v="15721007"/>
    <n v="776"/>
    <x v="2"/>
    <x v="1"/>
    <x v="19"/>
    <n v="8"/>
    <n v="115130.34"/>
    <n v="1"/>
    <x v="1"/>
    <n v="0"/>
    <n v="129525.5"/>
    <n v="1"/>
  </r>
  <r>
    <n v="15794253"/>
    <n v="832"/>
    <x v="1"/>
    <x v="0"/>
    <x v="10"/>
    <n v="6"/>
    <n v="138190.13"/>
    <n v="2"/>
    <x v="1"/>
    <n v="1"/>
    <n v="146511.20000000001"/>
    <n v="0"/>
  </r>
  <r>
    <n v="15694453"/>
    <n v="631"/>
    <x v="2"/>
    <x v="1"/>
    <x v="24"/>
    <n v="9"/>
    <n v="131519.49"/>
    <n v="2"/>
    <x v="0"/>
    <n v="1"/>
    <n v="51752.18"/>
    <n v="0"/>
  </r>
  <r>
    <n v="15813113"/>
    <n v="795"/>
    <x v="1"/>
    <x v="0"/>
    <x v="27"/>
    <n v="5"/>
    <n v="0"/>
    <n v="1"/>
    <x v="0"/>
    <n v="0"/>
    <n v="35418.69"/>
    <n v="1"/>
  </r>
  <r>
    <n v="15614187"/>
    <n v="648"/>
    <x v="2"/>
    <x v="0"/>
    <x v="2"/>
    <n v="3"/>
    <n v="126935.98"/>
    <n v="2"/>
    <x v="1"/>
    <n v="1"/>
    <n v="57995.74"/>
    <n v="0"/>
  </r>
  <r>
    <n v="15619407"/>
    <n v="615"/>
    <x v="0"/>
    <x v="1"/>
    <x v="2"/>
    <n v="4"/>
    <n v="133707.09"/>
    <n v="1"/>
    <x v="0"/>
    <n v="1"/>
    <n v="108152.75"/>
    <n v="0"/>
  </r>
  <r>
    <n v="15646227"/>
    <n v="682"/>
    <x v="0"/>
    <x v="0"/>
    <x v="7"/>
    <n v="1"/>
    <n v="97893.2"/>
    <n v="1"/>
    <x v="0"/>
    <n v="0"/>
    <n v="166144.98000000001"/>
    <n v="0"/>
  </r>
  <r>
    <n v="15660541"/>
    <n v="694"/>
    <x v="0"/>
    <x v="1"/>
    <x v="10"/>
    <n v="5"/>
    <n v="127900.03"/>
    <n v="1"/>
    <x v="0"/>
    <n v="0"/>
    <n v="101737.8"/>
    <n v="0"/>
  </r>
  <r>
    <n v="15753874"/>
    <n v="694"/>
    <x v="0"/>
    <x v="1"/>
    <x v="24"/>
    <n v="10"/>
    <n v="143835.47"/>
    <n v="1"/>
    <x v="1"/>
    <n v="1"/>
    <n v="33326.71"/>
    <n v="0"/>
  </r>
  <r>
    <n v="15617877"/>
    <n v="607"/>
    <x v="0"/>
    <x v="1"/>
    <x v="4"/>
    <n v="0"/>
    <n v="0"/>
    <n v="2"/>
    <x v="0"/>
    <n v="1"/>
    <n v="81140.09"/>
    <n v="0"/>
  </r>
  <r>
    <n v="15772073"/>
    <n v="664"/>
    <x v="0"/>
    <x v="1"/>
    <x v="36"/>
    <n v="10"/>
    <n v="0"/>
    <n v="1"/>
    <x v="0"/>
    <n v="0"/>
    <n v="140173.17000000001"/>
    <n v="1"/>
  </r>
  <r>
    <n v="15701537"/>
    <n v="756"/>
    <x v="0"/>
    <x v="1"/>
    <x v="52"/>
    <n v="2"/>
    <n v="0"/>
    <n v="1"/>
    <x v="0"/>
    <n v="1"/>
    <n v="166513.49"/>
    <n v="1"/>
  </r>
  <r>
    <n v="15736228"/>
    <n v="645"/>
    <x v="0"/>
    <x v="0"/>
    <x v="20"/>
    <n v="3"/>
    <n v="129596.77"/>
    <n v="1"/>
    <x v="0"/>
    <n v="1"/>
    <n v="103232.6"/>
    <n v="0"/>
  </r>
  <r>
    <n v="15780572"/>
    <n v="653"/>
    <x v="1"/>
    <x v="1"/>
    <x v="33"/>
    <n v="4"/>
    <n v="0"/>
    <n v="2"/>
    <x v="0"/>
    <n v="0"/>
    <n v="120736.04"/>
    <n v="0"/>
  </r>
  <r>
    <n v="15769596"/>
    <n v="710"/>
    <x v="2"/>
    <x v="0"/>
    <x v="9"/>
    <n v="2"/>
    <n v="110407.44"/>
    <n v="2"/>
    <x v="1"/>
    <n v="0"/>
    <n v="15832.43"/>
    <n v="1"/>
  </r>
  <r>
    <n v="15586996"/>
    <n v="697"/>
    <x v="0"/>
    <x v="0"/>
    <x v="61"/>
    <n v="7"/>
    <n v="0"/>
    <n v="2"/>
    <x v="1"/>
    <n v="1"/>
    <n v="188772.45"/>
    <n v="0"/>
  </r>
  <r>
    <n v="15722061"/>
    <n v="619"/>
    <x v="2"/>
    <x v="0"/>
    <x v="1"/>
    <n v="8"/>
    <n v="142015.76"/>
    <n v="2"/>
    <x v="0"/>
    <n v="0"/>
    <n v="114323.66"/>
    <n v="0"/>
  </r>
  <r>
    <n v="15638003"/>
    <n v="648"/>
    <x v="1"/>
    <x v="1"/>
    <x v="30"/>
    <n v="1"/>
    <n v="81370.070000000007"/>
    <n v="1"/>
    <x v="1"/>
    <n v="1"/>
    <n v="181534.04"/>
    <n v="0"/>
  </r>
  <r>
    <n v="15775590"/>
    <n v="482"/>
    <x v="2"/>
    <x v="0"/>
    <x v="36"/>
    <n v="2"/>
    <n v="69329.47"/>
    <n v="1"/>
    <x v="1"/>
    <n v="0"/>
    <n v="102640.52"/>
    <n v="1"/>
  </r>
  <r>
    <n v="15730688"/>
    <n v="548"/>
    <x v="0"/>
    <x v="0"/>
    <x v="34"/>
    <n v="8"/>
    <n v="116755.5"/>
    <n v="2"/>
    <x v="0"/>
    <n v="1"/>
    <n v="158585.17000000001"/>
    <n v="1"/>
  </r>
  <r>
    <n v="15753102"/>
    <n v="752"/>
    <x v="1"/>
    <x v="1"/>
    <x v="4"/>
    <n v="6"/>
    <n v="83870.33"/>
    <n v="1"/>
    <x v="0"/>
    <n v="0"/>
    <n v="178722.24"/>
    <n v="0"/>
  </r>
  <r>
    <n v="15810075"/>
    <n v="648"/>
    <x v="0"/>
    <x v="0"/>
    <x v="2"/>
    <n v="6"/>
    <n v="130694.89"/>
    <n v="2"/>
    <x v="0"/>
    <n v="1"/>
    <n v="153955.38"/>
    <n v="1"/>
  </r>
  <r>
    <n v="15723373"/>
    <n v="643"/>
    <x v="1"/>
    <x v="0"/>
    <x v="10"/>
    <n v="8"/>
    <n v="117451.47"/>
    <n v="1"/>
    <x v="0"/>
    <n v="0"/>
    <n v="65374.86"/>
    <n v="0"/>
  </r>
  <r>
    <n v="15795298"/>
    <n v="573"/>
    <x v="2"/>
    <x v="0"/>
    <x v="12"/>
    <n v="9"/>
    <n v="206868.78"/>
    <n v="2"/>
    <x v="1"/>
    <n v="1"/>
    <n v="102986.15"/>
    <n v="0"/>
  </r>
  <r>
    <n v="15584320"/>
    <n v="686"/>
    <x v="0"/>
    <x v="0"/>
    <x v="2"/>
    <n v="3"/>
    <n v="111695.62"/>
    <n v="1"/>
    <x v="1"/>
    <n v="0"/>
    <n v="136643.84"/>
    <n v="0"/>
  </r>
  <r>
    <n v="15724161"/>
    <n v="644"/>
    <x v="0"/>
    <x v="0"/>
    <x v="20"/>
    <n v="9"/>
    <n v="137285.26"/>
    <n v="4"/>
    <x v="0"/>
    <n v="0"/>
    <n v="77063.63"/>
    <n v="1"/>
  </r>
  <r>
    <n v="15750056"/>
    <n v="702"/>
    <x v="0"/>
    <x v="0"/>
    <x v="6"/>
    <n v="6"/>
    <n v="149218.39000000001"/>
    <n v="1"/>
    <x v="0"/>
    <n v="1"/>
    <n v="9633.01"/>
    <n v="0"/>
  </r>
  <r>
    <n v="15609637"/>
    <n v="652"/>
    <x v="0"/>
    <x v="1"/>
    <x v="21"/>
    <n v="7"/>
    <n v="0"/>
    <n v="2"/>
    <x v="1"/>
    <n v="1"/>
    <n v="43496.36"/>
    <n v="0"/>
  </r>
  <r>
    <n v="15794493"/>
    <n v="641"/>
    <x v="1"/>
    <x v="1"/>
    <x v="15"/>
    <n v="7"/>
    <n v="0"/>
    <n v="2"/>
    <x v="0"/>
    <n v="1"/>
    <n v="24267.279999999999"/>
    <n v="0"/>
  </r>
  <r>
    <n v="15569641"/>
    <n v="692"/>
    <x v="2"/>
    <x v="0"/>
    <x v="1"/>
    <n v="8"/>
    <n v="130701.29"/>
    <n v="1"/>
    <x v="0"/>
    <n v="0"/>
    <n v="59354.239999999998"/>
    <n v="1"/>
  </r>
  <r>
    <n v="15815236"/>
    <n v="574"/>
    <x v="1"/>
    <x v="1"/>
    <x v="10"/>
    <n v="5"/>
    <n v="0"/>
    <n v="2"/>
    <x v="1"/>
    <n v="0"/>
    <n v="28269.86"/>
    <n v="0"/>
  </r>
  <r>
    <n v="15811177"/>
    <n v="643"/>
    <x v="0"/>
    <x v="0"/>
    <x v="8"/>
    <n v="3"/>
    <n v="167949.48"/>
    <n v="1"/>
    <x v="0"/>
    <n v="0"/>
    <n v="143162.34"/>
    <n v="0"/>
  </r>
  <r>
    <n v="15680587"/>
    <n v="834"/>
    <x v="0"/>
    <x v="1"/>
    <x v="51"/>
    <n v="4"/>
    <n v="131254.81"/>
    <n v="1"/>
    <x v="0"/>
    <n v="0"/>
    <n v="20199.3"/>
    <n v="0"/>
  </r>
  <r>
    <n v="15672821"/>
    <n v="591"/>
    <x v="0"/>
    <x v="1"/>
    <x v="34"/>
    <n v="5"/>
    <n v="0"/>
    <n v="2"/>
    <x v="0"/>
    <n v="1"/>
    <n v="48606.92"/>
    <n v="0"/>
  </r>
  <r>
    <n v="15767681"/>
    <n v="470"/>
    <x v="1"/>
    <x v="1"/>
    <x v="10"/>
    <n v="9"/>
    <n v="0"/>
    <n v="2"/>
    <x v="1"/>
    <n v="1"/>
    <n v="89013.67"/>
    <n v="0"/>
  </r>
  <r>
    <n v="15600379"/>
    <n v="608"/>
    <x v="1"/>
    <x v="1"/>
    <x v="10"/>
    <n v="7"/>
    <n v="86656.13"/>
    <n v="1"/>
    <x v="1"/>
    <n v="1"/>
    <n v="59890.29"/>
    <n v="0"/>
  </r>
  <r>
    <n v="15801336"/>
    <n v="649"/>
    <x v="2"/>
    <x v="0"/>
    <x v="24"/>
    <n v="8"/>
    <n v="114737.26"/>
    <n v="1"/>
    <x v="0"/>
    <n v="1"/>
    <n v="106655.88"/>
    <n v="1"/>
  </r>
  <r>
    <n v="15721592"/>
    <n v="665"/>
    <x v="0"/>
    <x v="0"/>
    <x v="16"/>
    <n v="5"/>
    <n v="0"/>
    <n v="2"/>
    <x v="0"/>
    <n v="0"/>
    <n v="156439.56"/>
    <n v="0"/>
  </r>
  <r>
    <n v="15581282"/>
    <n v="651"/>
    <x v="0"/>
    <x v="0"/>
    <x v="2"/>
    <n v="6"/>
    <n v="0"/>
    <n v="1"/>
    <x v="0"/>
    <n v="0"/>
    <n v="24176.44"/>
    <n v="0"/>
  </r>
  <r>
    <n v="15746203"/>
    <n v="555"/>
    <x v="2"/>
    <x v="1"/>
    <x v="46"/>
    <n v="4"/>
    <n v="119817.33"/>
    <n v="1"/>
    <x v="1"/>
    <n v="1"/>
    <n v="43507.1"/>
    <n v="1"/>
  </r>
  <r>
    <n v="15583137"/>
    <n v="637"/>
    <x v="0"/>
    <x v="0"/>
    <x v="36"/>
    <n v="7"/>
    <n v="130806.99"/>
    <n v="2"/>
    <x v="0"/>
    <n v="1"/>
    <n v="132005.85"/>
    <n v="1"/>
  </r>
  <r>
    <n v="15680752"/>
    <n v="675"/>
    <x v="0"/>
    <x v="0"/>
    <x v="23"/>
    <n v="0"/>
    <n v="0"/>
    <n v="1"/>
    <x v="0"/>
    <n v="1"/>
    <n v="80496.710000000006"/>
    <n v="1"/>
  </r>
  <r>
    <n v="15688172"/>
    <n v="677"/>
    <x v="1"/>
    <x v="1"/>
    <x v="20"/>
    <n v="5"/>
    <n v="0"/>
    <n v="2"/>
    <x v="0"/>
    <n v="0"/>
    <n v="88947.56"/>
    <n v="0"/>
  </r>
  <r>
    <n v="15791373"/>
    <n v="850"/>
    <x v="2"/>
    <x v="0"/>
    <x v="12"/>
    <n v="2"/>
    <n v="80931.75"/>
    <n v="1"/>
    <x v="1"/>
    <n v="0"/>
    <n v="12639.67"/>
    <n v="1"/>
  </r>
  <r>
    <n v="15589449"/>
    <n v="815"/>
    <x v="0"/>
    <x v="0"/>
    <x v="27"/>
    <n v="3"/>
    <n v="0"/>
    <n v="3"/>
    <x v="0"/>
    <n v="1"/>
    <n v="94248.16"/>
    <n v="1"/>
  </r>
  <r>
    <n v="15692819"/>
    <n v="665"/>
    <x v="2"/>
    <x v="1"/>
    <x v="15"/>
    <n v="1"/>
    <n v="132178.67000000001"/>
    <n v="1"/>
    <x v="1"/>
    <n v="0"/>
    <n v="11865.76"/>
    <n v="0"/>
  </r>
  <r>
    <n v="15727467"/>
    <n v="485"/>
    <x v="0"/>
    <x v="0"/>
    <x v="7"/>
    <n v="3"/>
    <n v="0"/>
    <n v="2"/>
    <x v="0"/>
    <n v="0"/>
    <n v="141449.85999999999"/>
    <n v="0"/>
  </r>
  <r>
    <n v="15734312"/>
    <n v="577"/>
    <x v="1"/>
    <x v="1"/>
    <x v="3"/>
    <n v="6"/>
    <n v="0"/>
    <n v="2"/>
    <x v="0"/>
    <n v="1"/>
    <n v="149457.81"/>
    <n v="0"/>
  </r>
  <r>
    <n v="15764604"/>
    <n v="586"/>
    <x v="0"/>
    <x v="0"/>
    <x v="12"/>
    <n v="7"/>
    <n v="164769.01999999999"/>
    <n v="3"/>
    <x v="0"/>
    <n v="0"/>
    <n v="119814.25"/>
    <n v="1"/>
  </r>
  <r>
    <n v="15613014"/>
    <n v="722"/>
    <x v="2"/>
    <x v="1"/>
    <x v="6"/>
    <n v="1"/>
    <n v="107233.85"/>
    <n v="2"/>
    <x v="0"/>
    <n v="0"/>
    <n v="24924.92"/>
    <n v="0"/>
  </r>
  <r>
    <n v="15759684"/>
    <n v="528"/>
    <x v="0"/>
    <x v="0"/>
    <x v="7"/>
    <n v="7"/>
    <n v="176227.07"/>
    <n v="2"/>
    <x v="1"/>
    <n v="1"/>
    <n v="139481.53"/>
    <n v="0"/>
  </r>
  <r>
    <n v="15609669"/>
    <n v="542"/>
    <x v="0"/>
    <x v="0"/>
    <x v="2"/>
    <n v="4"/>
    <n v="109949.39"/>
    <n v="2"/>
    <x v="0"/>
    <n v="1"/>
    <n v="41268.65"/>
    <n v="0"/>
  </r>
  <r>
    <n v="15685536"/>
    <n v="552"/>
    <x v="0"/>
    <x v="0"/>
    <x v="10"/>
    <n v="5"/>
    <n v="0"/>
    <n v="2"/>
    <x v="0"/>
    <n v="1"/>
    <n v="1351.41"/>
    <n v="0"/>
  </r>
  <r>
    <n v="15750447"/>
    <n v="678"/>
    <x v="0"/>
    <x v="0"/>
    <x v="52"/>
    <n v="10"/>
    <n v="117738.81"/>
    <n v="1"/>
    <x v="0"/>
    <n v="0"/>
    <n v="147489.76"/>
    <n v="1"/>
  </r>
  <r>
    <n v="15663249"/>
    <n v="575"/>
    <x v="1"/>
    <x v="0"/>
    <x v="24"/>
    <n v="9"/>
    <n v="133292.45000000001"/>
    <n v="1"/>
    <x v="0"/>
    <n v="0"/>
    <n v="111175.09"/>
    <n v="0"/>
  </r>
  <r>
    <n v="15638646"/>
    <n v="669"/>
    <x v="0"/>
    <x v="0"/>
    <x v="3"/>
    <n v="1"/>
    <n v="160474.59"/>
    <n v="1"/>
    <x v="0"/>
    <n v="1"/>
    <n v="95963.14"/>
    <n v="0"/>
  </r>
  <r>
    <n v="15734161"/>
    <n v="636"/>
    <x v="0"/>
    <x v="1"/>
    <x v="3"/>
    <n v="6"/>
    <n v="0"/>
    <n v="2"/>
    <x v="0"/>
    <n v="0"/>
    <n v="43128.95"/>
    <n v="0"/>
  </r>
  <r>
    <n v="15631070"/>
    <n v="667"/>
    <x v="2"/>
    <x v="1"/>
    <x v="30"/>
    <n v="9"/>
    <n v="154393.43"/>
    <n v="1"/>
    <x v="0"/>
    <n v="1"/>
    <n v="137674.96"/>
    <n v="1"/>
  </r>
  <r>
    <n v="15761950"/>
    <n v="652"/>
    <x v="2"/>
    <x v="0"/>
    <x v="13"/>
    <n v="9"/>
    <n v="110827.49"/>
    <n v="1"/>
    <x v="0"/>
    <n v="1"/>
    <n v="153383.54"/>
    <n v="1"/>
  </r>
  <r>
    <n v="15649668"/>
    <n v="637"/>
    <x v="2"/>
    <x v="0"/>
    <x v="18"/>
    <n v="10"/>
    <n v="145750.45000000001"/>
    <n v="2"/>
    <x v="0"/>
    <n v="1"/>
    <n v="96660.76"/>
    <n v="0"/>
  </r>
  <r>
    <n v="15713912"/>
    <n v="516"/>
    <x v="1"/>
    <x v="0"/>
    <x v="13"/>
    <n v="8"/>
    <n v="109044.3"/>
    <n v="1"/>
    <x v="1"/>
    <n v="1"/>
    <n v="115818.16"/>
    <n v="0"/>
  </r>
  <r>
    <n v="15586757"/>
    <n v="801"/>
    <x v="0"/>
    <x v="0"/>
    <x v="15"/>
    <n v="4"/>
    <n v="75170.539999999994"/>
    <n v="1"/>
    <x v="0"/>
    <n v="1"/>
    <n v="37898.5"/>
    <n v="0"/>
  </r>
  <r>
    <n v="15596522"/>
    <n v="692"/>
    <x v="0"/>
    <x v="0"/>
    <x v="0"/>
    <n v="2"/>
    <n v="0"/>
    <n v="2"/>
    <x v="0"/>
    <n v="0"/>
    <n v="145222.93"/>
    <n v="0"/>
  </r>
  <r>
    <n v="15625395"/>
    <n v="585"/>
    <x v="0"/>
    <x v="0"/>
    <x v="34"/>
    <n v="6"/>
    <n v="105795.9"/>
    <n v="1"/>
    <x v="0"/>
    <n v="1"/>
    <n v="41219.089999999997"/>
    <n v="0"/>
  </r>
  <r>
    <n v="15760570"/>
    <n v="590"/>
    <x v="0"/>
    <x v="1"/>
    <x v="15"/>
    <n v="5"/>
    <n v="0"/>
    <n v="2"/>
    <x v="0"/>
    <n v="0"/>
    <n v="59249.83"/>
    <n v="0"/>
  </r>
  <r>
    <n v="15566689"/>
    <n v="554"/>
    <x v="1"/>
    <x v="1"/>
    <x v="26"/>
    <n v="8"/>
    <n v="0"/>
    <n v="2"/>
    <x v="0"/>
    <n v="1"/>
    <n v="116747.62"/>
    <n v="0"/>
  </r>
  <r>
    <n v="15725794"/>
    <n v="659"/>
    <x v="0"/>
    <x v="0"/>
    <x v="23"/>
    <n v="1"/>
    <n v="0"/>
    <n v="1"/>
    <x v="0"/>
    <n v="0"/>
    <n v="116249.72"/>
    <n v="1"/>
  </r>
  <r>
    <n v="15673539"/>
    <n v="690"/>
    <x v="0"/>
    <x v="0"/>
    <x v="28"/>
    <n v="3"/>
    <n v="118097.87"/>
    <n v="1"/>
    <x v="0"/>
    <n v="0"/>
    <n v="61257.83"/>
    <n v="0"/>
  </r>
  <r>
    <n v="15705298"/>
    <n v="697"/>
    <x v="2"/>
    <x v="1"/>
    <x v="6"/>
    <n v="0"/>
    <n v="172693.54"/>
    <n v="1"/>
    <x v="1"/>
    <n v="0"/>
    <n v="141798.98000000001"/>
    <n v="0"/>
  </r>
  <r>
    <n v="15675791"/>
    <n v="610"/>
    <x v="0"/>
    <x v="1"/>
    <x v="18"/>
    <n v="4"/>
    <n v="129440.3"/>
    <n v="2"/>
    <x v="0"/>
    <n v="0"/>
    <n v="102638.35"/>
    <n v="0"/>
  </r>
  <r>
    <n v="15747043"/>
    <n v="599"/>
    <x v="1"/>
    <x v="1"/>
    <x v="18"/>
    <n v="4"/>
    <n v="0"/>
    <n v="2"/>
    <x v="1"/>
    <n v="0"/>
    <n v="13210.56"/>
    <n v="0"/>
  </r>
  <r>
    <n v="15736397"/>
    <n v="544"/>
    <x v="0"/>
    <x v="1"/>
    <x v="51"/>
    <n v="1"/>
    <n v="96471.2"/>
    <n v="1"/>
    <x v="0"/>
    <n v="0"/>
    <n v="35550.97"/>
    <n v="0"/>
  </r>
  <r>
    <n v="15678201"/>
    <n v="548"/>
    <x v="0"/>
    <x v="0"/>
    <x v="17"/>
    <n v="1"/>
    <n v="0"/>
    <n v="1"/>
    <x v="0"/>
    <n v="1"/>
    <n v="104469.06"/>
    <n v="1"/>
  </r>
  <r>
    <n v="15720745"/>
    <n v="635"/>
    <x v="1"/>
    <x v="1"/>
    <x v="9"/>
    <n v="4"/>
    <n v="140197.18"/>
    <n v="1"/>
    <x v="0"/>
    <n v="1"/>
    <n v="142935.82999999999"/>
    <n v="0"/>
  </r>
  <r>
    <n v="15637593"/>
    <n v="722"/>
    <x v="0"/>
    <x v="1"/>
    <x v="43"/>
    <n v="6"/>
    <n v="0"/>
    <n v="2"/>
    <x v="0"/>
    <n v="0"/>
    <n v="195486.28"/>
    <n v="0"/>
  </r>
  <r>
    <n v="15598070"/>
    <n v="564"/>
    <x v="0"/>
    <x v="0"/>
    <x v="19"/>
    <n v="4"/>
    <n v="135946.26"/>
    <n v="1"/>
    <x v="0"/>
    <n v="0"/>
    <n v="63170"/>
    <n v="0"/>
  </r>
  <r>
    <n v="15787550"/>
    <n v="719"/>
    <x v="0"/>
    <x v="1"/>
    <x v="58"/>
    <n v="3"/>
    <n v="0"/>
    <n v="2"/>
    <x v="0"/>
    <n v="1"/>
    <n v="58320.06"/>
    <n v="0"/>
  </r>
  <r>
    <n v="15603942"/>
    <n v="547"/>
    <x v="2"/>
    <x v="1"/>
    <x v="5"/>
    <n v="3"/>
    <n v="81290.02"/>
    <n v="3"/>
    <x v="1"/>
    <n v="1"/>
    <n v="177747.03"/>
    <n v="1"/>
  </r>
  <r>
    <n v="15733973"/>
    <n v="850"/>
    <x v="0"/>
    <x v="0"/>
    <x v="0"/>
    <n v="8"/>
    <n v="0"/>
    <n v="1"/>
    <x v="0"/>
    <n v="0"/>
    <n v="19632.64"/>
    <n v="1"/>
  </r>
  <r>
    <n v="15596761"/>
    <n v="515"/>
    <x v="2"/>
    <x v="1"/>
    <x v="52"/>
    <n v="9"/>
    <n v="113715.36"/>
    <n v="1"/>
    <x v="0"/>
    <n v="0"/>
    <n v="18424.240000000002"/>
    <n v="1"/>
  </r>
  <r>
    <n v="15652400"/>
    <n v="667"/>
    <x v="1"/>
    <x v="1"/>
    <x v="27"/>
    <n v="2"/>
    <n v="168883.08"/>
    <n v="1"/>
    <x v="1"/>
    <n v="1"/>
    <n v="18897.78"/>
    <n v="0"/>
  </r>
  <r>
    <n v="15717893"/>
    <n v="607"/>
    <x v="2"/>
    <x v="1"/>
    <x v="18"/>
    <n v="8"/>
    <n v="143421.74"/>
    <n v="1"/>
    <x v="0"/>
    <n v="0"/>
    <n v="97879.02"/>
    <n v="0"/>
  </r>
  <r>
    <n v="15622585"/>
    <n v="525"/>
    <x v="0"/>
    <x v="1"/>
    <x v="28"/>
    <n v="7"/>
    <n v="153644.39000000001"/>
    <n v="1"/>
    <x v="0"/>
    <n v="1"/>
    <n v="63197.88"/>
    <n v="0"/>
  </r>
  <r>
    <n v="15733964"/>
    <n v="606"/>
    <x v="1"/>
    <x v="0"/>
    <x v="47"/>
    <n v="1"/>
    <n v="109330.06"/>
    <n v="1"/>
    <x v="0"/>
    <n v="1"/>
    <n v="75860.009999999995"/>
    <n v="0"/>
  </r>
  <r>
    <n v="15753861"/>
    <n v="686"/>
    <x v="2"/>
    <x v="0"/>
    <x v="7"/>
    <n v="1"/>
    <n v="115095.88"/>
    <n v="2"/>
    <x v="1"/>
    <n v="0"/>
    <n v="78622.460000000006"/>
    <n v="0"/>
  </r>
  <r>
    <n v="15747097"/>
    <n v="611"/>
    <x v="0"/>
    <x v="1"/>
    <x v="12"/>
    <n v="10"/>
    <n v="0"/>
    <n v="1"/>
    <x v="0"/>
    <n v="1"/>
    <n v="23598.23"/>
    <n v="1"/>
  </r>
  <r>
    <n v="15594762"/>
    <n v="827"/>
    <x v="1"/>
    <x v="1"/>
    <x v="17"/>
    <n v="1"/>
    <n v="183276.32"/>
    <n v="1"/>
    <x v="0"/>
    <n v="1"/>
    <n v="13460.27"/>
    <n v="0"/>
  </r>
  <r>
    <n v="15667417"/>
    <n v="572"/>
    <x v="0"/>
    <x v="1"/>
    <x v="19"/>
    <n v="9"/>
    <n v="68193.72"/>
    <n v="1"/>
    <x v="0"/>
    <n v="0"/>
    <n v="19998.310000000001"/>
    <n v="0"/>
  </r>
  <r>
    <n v="15684861"/>
    <n v="726"/>
    <x v="0"/>
    <x v="0"/>
    <x v="15"/>
    <n v="8"/>
    <n v="0"/>
    <n v="2"/>
    <x v="1"/>
    <n v="0"/>
    <n v="185075.63"/>
    <n v="0"/>
  </r>
  <r>
    <n v="15742204"/>
    <n v="579"/>
    <x v="2"/>
    <x v="1"/>
    <x v="8"/>
    <n v="6"/>
    <n v="139729.54"/>
    <n v="1"/>
    <x v="1"/>
    <n v="1"/>
    <n v="135815.38"/>
    <n v="0"/>
  </r>
  <r>
    <n v="15623502"/>
    <n v="598"/>
    <x v="1"/>
    <x v="0"/>
    <x v="27"/>
    <n v="4"/>
    <n v="98365.33"/>
    <n v="1"/>
    <x v="0"/>
    <n v="1"/>
    <n v="44251.33"/>
    <n v="0"/>
  </r>
  <r>
    <n v="15774872"/>
    <n v="663"/>
    <x v="0"/>
    <x v="1"/>
    <x v="18"/>
    <n v="10"/>
    <n v="0"/>
    <n v="2"/>
    <x v="0"/>
    <n v="0"/>
    <n v="136349.54999999999"/>
    <n v="0"/>
  </r>
  <r>
    <n v="15611191"/>
    <n v="505"/>
    <x v="2"/>
    <x v="0"/>
    <x v="24"/>
    <n v="10"/>
    <n v="122453.97"/>
    <n v="2"/>
    <x v="0"/>
    <n v="1"/>
    <n v="52693.99"/>
    <n v="0"/>
  </r>
  <r>
    <n v="15674331"/>
    <n v="576"/>
    <x v="2"/>
    <x v="1"/>
    <x v="33"/>
    <n v="7"/>
    <n v="132174.41"/>
    <n v="2"/>
    <x v="1"/>
    <n v="0"/>
    <n v="93767.03"/>
    <n v="0"/>
  </r>
  <r>
    <n v="15619465"/>
    <n v="555"/>
    <x v="1"/>
    <x v="0"/>
    <x v="9"/>
    <n v="2"/>
    <n v="0"/>
    <n v="2"/>
    <x v="1"/>
    <n v="1"/>
    <n v="197866.55"/>
    <n v="0"/>
  </r>
  <r>
    <n v="15575247"/>
    <n v="524"/>
    <x v="0"/>
    <x v="1"/>
    <x v="33"/>
    <n v="1"/>
    <n v="0"/>
    <n v="2"/>
    <x v="0"/>
    <n v="0"/>
    <n v="126812.85"/>
    <n v="0"/>
  </r>
  <r>
    <n v="15695679"/>
    <n v="776"/>
    <x v="1"/>
    <x v="1"/>
    <x v="2"/>
    <n v="2"/>
    <n v="104349.45"/>
    <n v="1"/>
    <x v="1"/>
    <n v="0"/>
    <n v="79503.05"/>
    <n v="0"/>
  </r>
  <r>
    <n v="15713463"/>
    <n v="645"/>
    <x v="2"/>
    <x v="0"/>
    <x v="1"/>
    <n v="2"/>
    <n v="138881.04"/>
    <n v="1"/>
    <x v="0"/>
    <n v="0"/>
    <n v="129936.53"/>
    <n v="1"/>
  </r>
  <r>
    <n v="15785170"/>
    <n v="850"/>
    <x v="2"/>
    <x v="0"/>
    <x v="15"/>
    <n v="0"/>
    <n v="116968.91"/>
    <n v="1"/>
    <x v="1"/>
    <n v="0"/>
    <n v="175094.62"/>
    <n v="0"/>
  </r>
  <r>
    <n v="15796351"/>
    <n v="603"/>
    <x v="2"/>
    <x v="1"/>
    <x v="12"/>
    <n v="1"/>
    <n v="105346.03"/>
    <n v="2"/>
    <x v="0"/>
    <n v="1"/>
    <n v="130379.5"/>
    <n v="0"/>
  </r>
  <r>
    <n v="15639576"/>
    <n v="691"/>
    <x v="0"/>
    <x v="1"/>
    <x v="28"/>
    <n v="9"/>
    <n v="136623.19"/>
    <n v="1"/>
    <x v="0"/>
    <n v="0"/>
    <n v="153228"/>
    <n v="0"/>
  </r>
  <r>
    <n v="15693264"/>
    <n v="583"/>
    <x v="0"/>
    <x v="0"/>
    <x v="6"/>
    <n v="10"/>
    <n v="0"/>
    <n v="2"/>
    <x v="0"/>
    <n v="1"/>
    <n v="111285.85"/>
    <n v="0"/>
  </r>
  <r>
    <n v="15589715"/>
    <n v="584"/>
    <x v="0"/>
    <x v="0"/>
    <x v="26"/>
    <n v="5"/>
    <n v="0"/>
    <n v="1"/>
    <x v="0"/>
    <n v="0"/>
    <n v="49553.38"/>
    <n v="1"/>
  </r>
  <r>
    <n v="15769902"/>
    <n v="679"/>
    <x v="0"/>
    <x v="0"/>
    <x v="19"/>
    <n v="6"/>
    <n v="0"/>
    <n v="2"/>
    <x v="0"/>
    <n v="1"/>
    <n v="98015.85"/>
    <n v="0"/>
  </r>
  <r>
    <n v="15587177"/>
    <n v="646"/>
    <x v="0"/>
    <x v="1"/>
    <x v="18"/>
    <n v="6"/>
    <n v="124445.52"/>
    <n v="1"/>
    <x v="0"/>
    <n v="0"/>
    <n v="88481.32"/>
    <n v="0"/>
  </r>
  <r>
    <n v="15814553"/>
    <n v="559"/>
    <x v="0"/>
    <x v="0"/>
    <x v="10"/>
    <n v="5"/>
    <n v="68999.66"/>
    <n v="2"/>
    <x v="0"/>
    <n v="1"/>
    <n v="66879.27"/>
    <n v="0"/>
  </r>
  <r>
    <n v="15601550"/>
    <n v="595"/>
    <x v="1"/>
    <x v="1"/>
    <x v="18"/>
    <n v="6"/>
    <n v="85768.42"/>
    <n v="1"/>
    <x v="0"/>
    <n v="1"/>
    <n v="24802.77"/>
    <n v="0"/>
  </r>
  <r>
    <n v="15664907"/>
    <n v="527"/>
    <x v="0"/>
    <x v="1"/>
    <x v="40"/>
    <n v="1"/>
    <n v="0"/>
    <n v="1"/>
    <x v="0"/>
    <n v="0"/>
    <n v="21312.16"/>
    <n v="1"/>
  </r>
  <r>
    <n v="15612465"/>
    <n v="684"/>
    <x v="1"/>
    <x v="1"/>
    <x v="10"/>
    <n v="9"/>
    <n v="100628"/>
    <n v="2"/>
    <x v="0"/>
    <n v="1"/>
    <n v="190263.78"/>
    <n v="0"/>
  </r>
  <r>
    <n v="15810800"/>
    <n v="673"/>
    <x v="1"/>
    <x v="0"/>
    <x v="15"/>
    <n v="0"/>
    <n v="0"/>
    <n v="1"/>
    <x v="0"/>
    <n v="1"/>
    <n v="72873.33"/>
    <n v="0"/>
  </r>
  <r>
    <n v="15665760"/>
    <n v="802"/>
    <x v="1"/>
    <x v="1"/>
    <x v="16"/>
    <n v="7"/>
    <n v="0"/>
    <n v="2"/>
    <x v="1"/>
    <n v="1"/>
    <n v="57764.65"/>
    <n v="0"/>
  </r>
  <r>
    <n v="15588080"/>
    <n v="675"/>
    <x v="0"/>
    <x v="1"/>
    <x v="41"/>
    <n v="6"/>
    <n v="0"/>
    <n v="1"/>
    <x v="0"/>
    <n v="0"/>
    <n v="110273.84"/>
    <n v="1"/>
  </r>
  <r>
    <n v="15776844"/>
    <n v="762"/>
    <x v="1"/>
    <x v="0"/>
    <x v="25"/>
    <n v="6"/>
    <n v="0"/>
    <n v="2"/>
    <x v="0"/>
    <n v="0"/>
    <n v="55500.17"/>
    <n v="0"/>
  </r>
  <r>
    <n v="15717560"/>
    <n v="580"/>
    <x v="0"/>
    <x v="1"/>
    <x v="5"/>
    <n v="0"/>
    <n v="125647.36"/>
    <n v="1"/>
    <x v="0"/>
    <n v="0"/>
    <n v="57541.08"/>
    <n v="1"/>
  </r>
  <r>
    <n v="15629739"/>
    <n v="621"/>
    <x v="2"/>
    <x v="0"/>
    <x v="8"/>
    <n v="8"/>
    <n v="100375.39"/>
    <n v="1"/>
    <x v="0"/>
    <n v="1"/>
    <n v="90384.26"/>
    <n v="0"/>
  </r>
  <r>
    <n v="15729908"/>
    <n v="411"/>
    <x v="0"/>
    <x v="0"/>
    <x v="18"/>
    <n v="10"/>
    <n v="0"/>
    <n v="1"/>
    <x v="1"/>
    <n v="0"/>
    <n v="120694.35"/>
    <n v="0"/>
  </r>
  <r>
    <n v="15716781"/>
    <n v="815"/>
    <x v="0"/>
    <x v="1"/>
    <x v="9"/>
    <n v="7"/>
    <n v="171922.72"/>
    <n v="1"/>
    <x v="1"/>
    <n v="1"/>
    <n v="178028.96"/>
    <n v="0"/>
  </r>
  <r>
    <n v="15646936"/>
    <n v="631"/>
    <x v="2"/>
    <x v="0"/>
    <x v="15"/>
    <n v="2"/>
    <n v="146810.99"/>
    <n v="2"/>
    <x v="0"/>
    <n v="1"/>
    <n v="180990.29"/>
    <n v="0"/>
  </r>
  <r>
    <n v="15768151"/>
    <n v="514"/>
    <x v="2"/>
    <x v="0"/>
    <x v="13"/>
    <n v="3"/>
    <n v="109032.23"/>
    <n v="1"/>
    <x v="1"/>
    <n v="1"/>
    <n v="155407.21"/>
    <n v="1"/>
  </r>
  <r>
    <n v="15579212"/>
    <n v="638"/>
    <x v="0"/>
    <x v="1"/>
    <x v="38"/>
    <n v="6"/>
    <n v="0"/>
    <n v="1"/>
    <x v="0"/>
    <n v="0"/>
    <n v="33676.480000000003"/>
    <n v="1"/>
  </r>
  <r>
    <n v="15721835"/>
    <n v="791"/>
    <x v="1"/>
    <x v="1"/>
    <x v="11"/>
    <n v="7"/>
    <n v="0"/>
    <n v="1"/>
    <x v="0"/>
    <n v="0"/>
    <n v="89666.28"/>
    <n v="0"/>
  </r>
  <r>
    <n v="15800515"/>
    <n v="516"/>
    <x v="0"/>
    <x v="1"/>
    <x v="12"/>
    <n v="5"/>
    <n v="128653.59"/>
    <n v="1"/>
    <x v="0"/>
    <n v="0"/>
    <n v="127558.26"/>
    <n v="0"/>
  </r>
  <r>
    <n v="15591279"/>
    <n v="734"/>
    <x v="0"/>
    <x v="1"/>
    <x v="24"/>
    <n v="3"/>
    <n v="80387.81"/>
    <n v="1"/>
    <x v="1"/>
    <n v="1"/>
    <n v="77272.62"/>
    <n v="0"/>
  </r>
  <r>
    <n v="15587419"/>
    <n v="611"/>
    <x v="0"/>
    <x v="1"/>
    <x v="14"/>
    <n v="8"/>
    <n v="0"/>
    <n v="2"/>
    <x v="1"/>
    <n v="1"/>
    <n v="107665.68"/>
    <n v="1"/>
  </r>
  <r>
    <n v="15750335"/>
    <n v="850"/>
    <x v="2"/>
    <x v="1"/>
    <x v="3"/>
    <n v="0"/>
    <n v="108508.82"/>
    <n v="3"/>
    <x v="0"/>
    <n v="0"/>
    <n v="184044.79999999999"/>
    <n v="1"/>
  </r>
  <r>
    <n v="15699619"/>
    <n v="641"/>
    <x v="0"/>
    <x v="1"/>
    <x v="8"/>
    <n v="10"/>
    <n v="155978.17000000001"/>
    <n v="1"/>
    <x v="0"/>
    <n v="0"/>
    <n v="91510.71"/>
    <n v="0"/>
  </r>
  <r>
    <n v="15606472"/>
    <n v="585"/>
    <x v="0"/>
    <x v="0"/>
    <x v="16"/>
    <n v="5"/>
    <n v="0"/>
    <n v="1"/>
    <x v="0"/>
    <n v="1"/>
    <n v="87363.56"/>
    <n v="0"/>
  </r>
  <r>
    <n v="15778368"/>
    <n v="552"/>
    <x v="2"/>
    <x v="1"/>
    <x v="5"/>
    <n v="4"/>
    <n v="121175.56"/>
    <n v="1"/>
    <x v="0"/>
    <n v="0"/>
    <n v="117505.07"/>
    <n v="1"/>
  </r>
  <r>
    <n v="15671387"/>
    <n v="507"/>
    <x v="0"/>
    <x v="0"/>
    <x v="6"/>
    <n v="4"/>
    <n v="89349.47"/>
    <n v="2"/>
    <x v="1"/>
    <n v="0"/>
    <n v="180626.68"/>
    <n v="0"/>
  </r>
  <r>
    <n v="15573926"/>
    <n v="735"/>
    <x v="1"/>
    <x v="1"/>
    <x v="16"/>
    <n v="7"/>
    <n v="86131.71"/>
    <n v="2"/>
    <x v="1"/>
    <n v="0"/>
    <n v="93478.96"/>
    <n v="0"/>
  </r>
  <r>
    <n v="15709183"/>
    <n v="707"/>
    <x v="0"/>
    <x v="0"/>
    <x v="14"/>
    <n v="3"/>
    <n v="102346.86"/>
    <n v="1"/>
    <x v="0"/>
    <n v="1"/>
    <n v="114672.64"/>
    <n v="0"/>
  </r>
  <r>
    <n v="15577514"/>
    <n v="698"/>
    <x v="2"/>
    <x v="0"/>
    <x v="18"/>
    <n v="7"/>
    <n v="121263.62"/>
    <n v="1"/>
    <x v="0"/>
    <n v="1"/>
    <n v="13387.88"/>
    <n v="0"/>
  </r>
  <r>
    <n v="15778830"/>
    <n v="841"/>
    <x v="0"/>
    <x v="1"/>
    <x v="8"/>
    <n v="2"/>
    <n v="0"/>
    <n v="2"/>
    <x v="0"/>
    <n v="0"/>
    <n v="173240.52"/>
    <n v="0"/>
  </r>
  <r>
    <n v="15768072"/>
    <n v="688"/>
    <x v="1"/>
    <x v="0"/>
    <x v="19"/>
    <n v="2"/>
    <n v="0"/>
    <n v="1"/>
    <x v="1"/>
    <n v="0"/>
    <n v="27557.18"/>
    <n v="1"/>
  </r>
  <r>
    <n v="15768293"/>
    <n v="614"/>
    <x v="0"/>
    <x v="1"/>
    <x v="21"/>
    <n v="3"/>
    <n v="0"/>
    <n v="2"/>
    <x v="0"/>
    <n v="1"/>
    <n v="5552.37"/>
    <n v="0"/>
  </r>
  <r>
    <n v="15654456"/>
    <n v="511"/>
    <x v="2"/>
    <x v="1"/>
    <x v="36"/>
    <n v="6"/>
    <n v="149726.07999999999"/>
    <n v="1"/>
    <x v="1"/>
    <n v="0"/>
    <n v="88307.87"/>
    <n v="1"/>
  </r>
  <r>
    <n v="15807525"/>
    <n v="447"/>
    <x v="0"/>
    <x v="1"/>
    <x v="3"/>
    <n v="2"/>
    <n v="0"/>
    <n v="2"/>
    <x v="0"/>
    <n v="0"/>
    <n v="33879.26"/>
    <n v="1"/>
  </r>
  <r>
    <n v="15574372"/>
    <n v="738"/>
    <x v="0"/>
    <x v="1"/>
    <x v="12"/>
    <n v="5"/>
    <n v="161274.04999999999"/>
    <n v="2"/>
    <x v="0"/>
    <n v="0"/>
    <n v="181429.87"/>
    <n v="0"/>
  </r>
  <r>
    <n v="15671249"/>
    <n v="422"/>
    <x v="0"/>
    <x v="0"/>
    <x v="19"/>
    <n v="2"/>
    <n v="0"/>
    <n v="2"/>
    <x v="0"/>
    <n v="0"/>
    <n v="102655.31"/>
    <n v="0"/>
  </r>
  <r>
    <n v="15779744"/>
    <n v="537"/>
    <x v="1"/>
    <x v="1"/>
    <x v="33"/>
    <n v="1"/>
    <n v="103138.17"/>
    <n v="1"/>
    <x v="0"/>
    <n v="1"/>
    <n v="96555.42"/>
    <n v="0"/>
  </r>
  <r>
    <n v="15624755"/>
    <n v="707"/>
    <x v="2"/>
    <x v="0"/>
    <x v="20"/>
    <n v="3"/>
    <n v="109628.44"/>
    <n v="1"/>
    <x v="0"/>
    <n v="0"/>
    <n v="189366.03"/>
    <n v="0"/>
  </r>
  <r>
    <n v="15611430"/>
    <n v="690"/>
    <x v="0"/>
    <x v="1"/>
    <x v="41"/>
    <n v="5"/>
    <n v="0"/>
    <n v="1"/>
    <x v="0"/>
    <n v="0"/>
    <n v="12847.61"/>
    <n v="1"/>
  </r>
  <r>
    <n v="15774744"/>
    <n v="664"/>
    <x v="2"/>
    <x v="1"/>
    <x v="19"/>
    <n v="7"/>
    <n v="97286.16"/>
    <n v="2"/>
    <x v="0"/>
    <n v="0"/>
    <n v="143433.32999999999"/>
    <n v="0"/>
  </r>
  <r>
    <n v="15629885"/>
    <n v="850"/>
    <x v="0"/>
    <x v="0"/>
    <x v="19"/>
    <n v="7"/>
    <n v="118004.26"/>
    <n v="1"/>
    <x v="0"/>
    <n v="0"/>
    <n v="183983.82"/>
    <n v="0"/>
  </r>
  <r>
    <n v="15708791"/>
    <n v="584"/>
    <x v="1"/>
    <x v="1"/>
    <x v="15"/>
    <n v="9"/>
    <n v="85534.83"/>
    <n v="1"/>
    <x v="1"/>
    <n v="0"/>
    <n v="169137.24"/>
    <n v="0"/>
  </r>
  <r>
    <n v="15793890"/>
    <n v="728"/>
    <x v="0"/>
    <x v="0"/>
    <x v="49"/>
    <n v="4"/>
    <n v="0"/>
    <n v="1"/>
    <x v="0"/>
    <n v="1"/>
    <n v="163365.85"/>
    <n v="1"/>
  </r>
  <r>
    <n v="15646091"/>
    <n v="560"/>
    <x v="1"/>
    <x v="0"/>
    <x v="3"/>
    <n v="4"/>
    <n v="95140.44"/>
    <n v="2"/>
    <x v="0"/>
    <n v="0"/>
    <n v="123181.44"/>
    <n v="1"/>
  </r>
  <r>
    <n v="15596984"/>
    <n v="629"/>
    <x v="0"/>
    <x v="0"/>
    <x v="8"/>
    <n v="6"/>
    <n v="0"/>
    <n v="1"/>
    <x v="0"/>
    <n v="1"/>
    <n v="16447.599999999999"/>
    <n v="1"/>
  </r>
  <r>
    <n v="15800215"/>
    <n v="658"/>
    <x v="0"/>
    <x v="1"/>
    <x v="11"/>
    <n v="3"/>
    <n v="0"/>
    <n v="2"/>
    <x v="1"/>
    <n v="1"/>
    <n v="173948.4"/>
    <n v="0"/>
  </r>
  <r>
    <n v="15577806"/>
    <n v="794"/>
    <x v="2"/>
    <x v="0"/>
    <x v="41"/>
    <n v="1"/>
    <n v="75900.84"/>
    <n v="1"/>
    <x v="0"/>
    <n v="1"/>
    <n v="192154.66"/>
    <n v="0"/>
  </r>
  <r>
    <n v="15749381"/>
    <n v="790"/>
    <x v="0"/>
    <x v="0"/>
    <x v="1"/>
    <n v="2"/>
    <n v="126619.27"/>
    <n v="1"/>
    <x v="0"/>
    <n v="0"/>
    <n v="198224.38"/>
    <n v="0"/>
  </r>
  <r>
    <n v="15683758"/>
    <n v="640"/>
    <x v="0"/>
    <x v="1"/>
    <x v="4"/>
    <n v="7"/>
    <n v="111833.47"/>
    <n v="1"/>
    <x v="0"/>
    <n v="0"/>
    <n v="67202.740000000005"/>
    <n v="0"/>
  </r>
  <r>
    <n v="15670615"/>
    <n v="652"/>
    <x v="1"/>
    <x v="1"/>
    <x v="24"/>
    <n v="7"/>
    <n v="0"/>
    <n v="2"/>
    <x v="0"/>
    <n v="0"/>
    <n v="68789.929999999993"/>
    <n v="0"/>
  </r>
  <r>
    <n v="15715622"/>
    <n v="583"/>
    <x v="0"/>
    <x v="0"/>
    <x v="38"/>
    <n v="3"/>
    <n v="238387.56"/>
    <n v="1"/>
    <x v="1"/>
    <n v="1"/>
    <n v="147964.99"/>
    <n v="1"/>
  </r>
  <r>
    <n v="15707634"/>
    <n v="775"/>
    <x v="0"/>
    <x v="0"/>
    <x v="15"/>
    <n v="2"/>
    <n v="108698.96"/>
    <n v="2"/>
    <x v="0"/>
    <n v="1"/>
    <n v="161069.73000000001"/>
    <n v="0"/>
  </r>
  <r>
    <n v="15806901"/>
    <n v="584"/>
    <x v="0"/>
    <x v="0"/>
    <x v="2"/>
    <n v="2"/>
    <n v="112687.69"/>
    <n v="1"/>
    <x v="0"/>
    <n v="1"/>
    <n v="127749.61"/>
    <n v="0"/>
  </r>
  <r>
    <n v="15775335"/>
    <n v="635"/>
    <x v="2"/>
    <x v="0"/>
    <x v="36"/>
    <n v="4"/>
    <n v="81556.89"/>
    <n v="2"/>
    <x v="0"/>
    <n v="0"/>
    <n v="191914.37"/>
    <n v="0"/>
  </r>
  <r>
    <n v="15724150"/>
    <n v="814"/>
    <x v="0"/>
    <x v="1"/>
    <x v="36"/>
    <n v="9"/>
    <n v="136596.85"/>
    <n v="1"/>
    <x v="0"/>
    <n v="1"/>
    <n v="185791.9"/>
    <n v="0"/>
  </r>
  <r>
    <n v="15627220"/>
    <n v="735"/>
    <x v="2"/>
    <x v="0"/>
    <x v="3"/>
    <n v="9"/>
    <n v="98807.45"/>
    <n v="1"/>
    <x v="1"/>
    <n v="0"/>
    <n v="184570.04"/>
    <n v="1"/>
  </r>
  <r>
    <n v="15672330"/>
    <n v="678"/>
    <x v="0"/>
    <x v="0"/>
    <x v="8"/>
    <n v="1"/>
    <n v="0"/>
    <n v="2"/>
    <x v="1"/>
    <n v="1"/>
    <n v="130446.65"/>
    <n v="0"/>
  </r>
  <r>
    <n v="15668521"/>
    <n v="693"/>
    <x v="0"/>
    <x v="1"/>
    <x v="24"/>
    <n v="1"/>
    <n v="0"/>
    <n v="2"/>
    <x v="0"/>
    <n v="1"/>
    <n v="82867.55"/>
    <n v="0"/>
  </r>
  <r>
    <n v="15807837"/>
    <n v="640"/>
    <x v="0"/>
    <x v="0"/>
    <x v="33"/>
    <n v="6"/>
    <n v="107499.7"/>
    <n v="1"/>
    <x v="0"/>
    <n v="1"/>
    <n v="187632.22"/>
    <n v="0"/>
  </r>
  <r>
    <n v="15592570"/>
    <n v="773"/>
    <x v="1"/>
    <x v="0"/>
    <x v="51"/>
    <n v="8"/>
    <n v="0"/>
    <n v="2"/>
    <x v="0"/>
    <n v="0"/>
    <n v="56759.79"/>
    <n v="0"/>
  </r>
  <r>
    <n v="15748589"/>
    <n v="736"/>
    <x v="0"/>
    <x v="0"/>
    <x v="33"/>
    <n v="9"/>
    <n v="0"/>
    <n v="2"/>
    <x v="0"/>
    <n v="0"/>
    <n v="34180.33"/>
    <n v="0"/>
  </r>
  <r>
    <n v="15635893"/>
    <n v="693"/>
    <x v="0"/>
    <x v="0"/>
    <x v="34"/>
    <n v="8"/>
    <n v="0"/>
    <n v="2"/>
    <x v="0"/>
    <n v="1"/>
    <n v="158545.25"/>
    <n v="0"/>
  </r>
  <r>
    <n v="15757632"/>
    <n v="496"/>
    <x v="0"/>
    <x v="0"/>
    <x v="1"/>
    <n v="1"/>
    <n v="176024.05"/>
    <n v="2"/>
    <x v="0"/>
    <n v="0"/>
    <n v="182337.98"/>
    <n v="0"/>
  </r>
  <r>
    <n v="15691863"/>
    <n v="751"/>
    <x v="0"/>
    <x v="0"/>
    <x v="2"/>
    <n v="3"/>
    <n v="0"/>
    <n v="2"/>
    <x v="0"/>
    <n v="1"/>
    <n v="84175.34"/>
    <n v="0"/>
  </r>
  <r>
    <n v="15706071"/>
    <n v="528"/>
    <x v="2"/>
    <x v="1"/>
    <x v="2"/>
    <n v="0"/>
    <n v="127631.62"/>
    <n v="1"/>
    <x v="1"/>
    <n v="1"/>
    <n v="22197.8"/>
    <n v="1"/>
  </r>
  <r>
    <n v="15654296"/>
    <n v="754"/>
    <x v="1"/>
    <x v="0"/>
    <x v="25"/>
    <n v="9"/>
    <n v="0"/>
    <n v="1"/>
    <x v="0"/>
    <n v="0"/>
    <n v="189641.11"/>
    <n v="0"/>
  </r>
  <r>
    <n v="15755018"/>
    <n v="568"/>
    <x v="2"/>
    <x v="0"/>
    <x v="28"/>
    <n v="10"/>
    <n v="109819.16"/>
    <n v="2"/>
    <x v="0"/>
    <n v="0"/>
    <n v="154491.39000000001"/>
    <n v="0"/>
  </r>
  <r>
    <n v="15594041"/>
    <n v="592"/>
    <x v="1"/>
    <x v="0"/>
    <x v="1"/>
    <n v="2"/>
    <n v="138734.94"/>
    <n v="1"/>
    <x v="0"/>
    <n v="0"/>
    <n v="90020.74"/>
    <n v="0"/>
  </r>
  <r>
    <n v="15670587"/>
    <n v="558"/>
    <x v="2"/>
    <x v="1"/>
    <x v="11"/>
    <n v="10"/>
    <n v="111363.1"/>
    <n v="2"/>
    <x v="0"/>
    <n v="0"/>
    <n v="197264.35"/>
    <n v="0"/>
  </r>
  <r>
    <n v="15724527"/>
    <n v="825"/>
    <x v="0"/>
    <x v="1"/>
    <x v="10"/>
    <n v="9"/>
    <n v="0"/>
    <n v="2"/>
    <x v="0"/>
    <n v="1"/>
    <n v="31933.06"/>
    <n v="0"/>
  </r>
  <r>
    <n v="15801904"/>
    <n v="677"/>
    <x v="2"/>
    <x v="1"/>
    <x v="34"/>
    <n v="0"/>
    <n v="143988"/>
    <n v="2"/>
    <x v="0"/>
    <n v="0"/>
    <n v="8755.69"/>
    <n v="1"/>
  </r>
  <r>
    <n v="15658195"/>
    <n v="653"/>
    <x v="0"/>
    <x v="1"/>
    <x v="10"/>
    <n v="5"/>
    <n v="118838.75"/>
    <n v="1"/>
    <x v="0"/>
    <n v="1"/>
    <n v="52820.13"/>
    <n v="0"/>
  </r>
  <r>
    <n v="15630113"/>
    <n v="593"/>
    <x v="1"/>
    <x v="1"/>
    <x v="12"/>
    <n v="4"/>
    <n v="161637.75"/>
    <n v="1"/>
    <x v="0"/>
    <n v="1"/>
    <n v="20008.46"/>
    <n v="0"/>
  </r>
  <r>
    <n v="15784320"/>
    <n v="632"/>
    <x v="0"/>
    <x v="0"/>
    <x v="4"/>
    <n v="3"/>
    <n v="133793.89000000001"/>
    <n v="1"/>
    <x v="0"/>
    <n v="1"/>
    <n v="34607.14"/>
    <n v="1"/>
  </r>
  <r>
    <n v="15676513"/>
    <n v="601"/>
    <x v="2"/>
    <x v="1"/>
    <x v="12"/>
    <n v="8"/>
    <n v="71553.83"/>
    <n v="1"/>
    <x v="0"/>
    <n v="0"/>
    <n v="177384.45"/>
    <n v="0"/>
  </r>
  <r>
    <n v="15574072"/>
    <n v="786"/>
    <x v="0"/>
    <x v="0"/>
    <x v="46"/>
    <n v="8"/>
    <n v="0"/>
    <n v="1"/>
    <x v="0"/>
    <n v="1"/>
    <n v="165702.64000000001"/>
    <n v="0"/>
  </r>
  <r>
    <n v="15633854"/>
    <n v="654"/>
    <x v="0"/>
    <x v="0"/>
    <x v="20"/>
    <n v="3"/>
    <n v="0"/>
    <n v="2"/>
    <x v="0"/>
    <n v="0"/>
    <n v="167889.1"/>
    <n v="0"/>
  </r>
  <r>
    <n v="15618566"/>
    <n v="572"/>
    <x v="0"/>
    <x v="0"/>
    <x v="16"/>
    <n v="7"/>
    <n v="0"/>
    <n v="2"/>
    <x v="0"/>
    <n v="1"/>
    <n v="133122.62"/>
    <n v="0"/>
  </r>
  <r>
    <n v="15733014"/>
    <n v="813"/>
    <x v="0"/>
    <x v="0"/>
    <x v="46"/>
    <n v="10"/>
    <n v="64667.95"/>
    <n v="2"/>
    <x v="1"/>
    <n v="1"/>
    <n v="140454.14000000001"/>
    <n v="0"/>
  </r>
  <r>
    <n v="15753343"/>
    <n v="523"/>
    <x v="0"/>
    <x v="0"/>
    <x v="34"/>
    <n v="2"/>
    <n v="121164.11"/>
    <n v="1"/>
    <x v="0"/>
    <n v="1"/>
    <n v="59938.81"/>
    <n v="0"/>
  </r>
  <r>
    <n v="15746076"/>
    <n v="506"/>
    <x v="1"/>
    <x v="1"/>
    <x v="5"/>
    <n v="3"/>
    <n v="0"/>
    <n v="2"/>
    <x v="0"/>
    <n v="0"/>
    <n v="12016.79"/>
    <n v="0"/>
  </r>
  <r>
    <n v="15608226"/>
    <n v="513"/>
    <x v="1"/>
    <x v="1"/>
    <x v="42"/>
    <n v="3"/>
    <n v="98903.06"/>
    <n v="1"/>
    <x v="0"/>
    <n v="1"/>
    <n v="81251.240000000005"/>
    <n v="0"/>
  </r>
  <r>
    <n v="15605684"/>
    <n v="664"/>
    <x v="0"/>
    <x v="0"/>
    <x v="8"/>
    <n v="7"/>
    <n v="104158.84"/>
    <n v="1"/>
    <x v="0"/>
    <n v="0"/>
    <n v="134169.85"/>
    <n v="0"/>
  </r>
  <r>
    <n v="15638988"/>
    <n v="684"/>
    <x v="0"/>
    <x v="1"/>
    <x v="41"/>
    <n v="6"/>
    <n v="0"/>
    <n v="2"/>
    <x v="0"/>
    <n v="1"/>
    <n v="94888.6"/>
    <n v="0"/>
  </r>
  <r>
    <n v="15628767"/>
    <n v="608"/>
    <x v="1"/>
    <x v="0"/>
    <x v="54"/>
    <n v="3"/>
    <n v="139529.93"/>
    <n v="2"/>
    <x v="0"/>
    <n v="1"/>
    <n v="175696.16"/>
    <n v="1"/>
  </r>
  <r>
    <n v="15737977"/>
    <n v="527"/>
    <x v="0"/>
    <x v="0"/>
    <x v="11"/>
    <n v="6"/>
    <n v="0"/>
    <n v="2"/>
    <x v="1"/>
    <n v="1"/>
    <n v="96758.58"/>
    <n v="0"/>
  </r>
  <r>
    <n v="15758116"/>
    <n v="666"/>
    <x v="0"/>
    <x v="1"/>
    <x v="47"/>
    <n v="5"/>
    <n v="64646.7"/>
    <n v="1"/>
    <x v="0"/>
    <n v="0"/>
    <n v="128019.48"/>
    <n v="1"/>
  </r>
  <r>
    <n v="15575119"/>
    <n v="779"/>
    <x v="0"/>
    <x v="1"/>
    <x v="60"/>
    <n v="3"/>
    <n v="0"/>
    <n v="2"/>
    <x v="0"/>
    <n v="1"/>
    <n v="146895.35999999999"/>
    <n v="1"/>
  </r>
  <r>
    <n v="15625126"/>
    <n v="629"/>
    <x v="0"/>
    <x v="0"/>
    <x v="20"/>
    <n v="6"/>
    <n v="0"/>
    <n v="2"/>
    <x v="0"/>
    <n v="1"/>
    <n v="139356.29999999999"/>
    <n v="0"/>
  </r>
  <r>
    <n v="15567114"/>
    <n v="430"/>
    <x v="0"/>
    <x v="1"/>
    <x v="12"/>
    <n v="1"/>
    <n v="118894.22"/>
    <n v="1"/>
    <x v="1"/>
    <n v="0"/>
    <n v="2923.61"/>
    <n v="0"/>
  </r>
  <r>
    <n v="15672242"/>
    <n v="712"/>
    <x v="0"/>
    <x v="1"/>
    <x v="9"/>
    <n v="2"/>
    <n v="0"/>
    <n v="1"/>
    <x v="1"/>
    <n v="1"/>
    <n v="121232.51"/>
    <n v="0"/>
  </r>
  <r>
    <n v="15681327"/>
    <n v="682"/>
    <x v="0"/>
    <x v="1"/>
    <x v="33"/>
    <n v="9"/>
    <n v="0"/>
    <n v="2"/>
    <x v="0"/>
    <n v="1"/>
    <n v="2053.42"/>
    <n v="0"/>
  </r>
  <r>
    <n v="15802585"/>
    <n v="634"/>
    <x v="0"/>
    <x v="0"/>
    <x v="1"/>
    <n v="8"/>
    <n v="68213.990000000005"/>
    <n v="1"/>
    <x v="0"/>
    <n v="1"/>
    <n v="6382.46"/>
    <n v="0"/>
  </r>
  <r>
    <n v="15740630"/>
    <n v="487"/>
    <x v="1"/>
    <x v="0"/>
    <x v="8"/>
    <n v="1"/>
    <n v="0"/>
    <n v="2"/>
    <x v="0"/>
    <n v="0"/>
    <n v="158750.13"/>
    <n v="0"/>
  </r>
  <r>
    <n v="15815420"/>
    <n v="808"/>
    <x v="1"/>
    <x v="1"/>
    <x v="40"/>
    <n v="8"/>
    <n v="139196"/>
    <n v="1"/>
    <x v="1"/>
    <n v="1"/>
    <n v="74028.36"/>
    <n v="0"/>
  </r>
  <r>
    <n v="15711468"/>
    <n v="527"/>
    <x v="0"/>
    <x v="0"/>
    <x v="15"/>
    <n v="7"/>
    <n v="0"/>
    <n v="2"/>
    <x v="0"/>
    <n v="1"/>
    <n v="44099.75"/>
    <n v="0"/>
  </r>
  <r>
    <n v="15799626"/>
    <n v="637"/>
    <x v="2"/>
    <x v="1"/>
    <x v="5"/>
    <n v="4"/>
    <n v="126345.55"/>
    <n v="1"/>
    <x v="1"/>
    <n v="1"/>
    <n v="17323"/>
    <n v="1"/>
  </r>
  <r>
    <n v="15659325"/>
    <n v="802"/>
    <x v="1"/>
    <x v="1"/>
    <x v="20"/>
    <n v="5"/>
    <n v="0"/>
    <n v="2"/>
    <x v="0"/>
    <n v="1"/>
    <n v="175043.69"/>
    <n v="0"/>
  </r>
  <r>
    <n v="15651352"/>
    <n v="529"/>
    <x v="0"/>
    <x v="0"/>
    <x v="16"/>
    <n v="2"/>
    <n v="0"/>
    <n v="1"/>
    <x v="0"/>
    <n v="0"/>
    <n v="146388.85"/>
    <n v="1"/>
  </r>
  <r>
    <n v="15684925"/>
    <n v="850"/>
    <x v="0"/>
    <x v="0"/>
    <x v="3"/>
    <n v="3"/>
    <n v="0"/>
    <n v="2"/>
    <x v="1"/>
    <n v="0"/>
    <n v="2465.8000000000002"/>
    <n v="0"/>
  </r>
  <r>
    <n v="15657439"/>
    <n v="738"/>
    <x v="0"/>
    <x v="1"/>
    <x v="56"/>
    <n v="4"/>
    <n v="0"/>
    <n v="2"/>
    <x v="0"/>
    <n v="1"/>
    <n v="47799.15"/>
    <n v="0"/>
  </r>
  <r>
    <n v="15574122"/>
    <n v="817"/>
    <x v="0"/>
    <x v="1"/>
    <x v="10"/>
    <n v="5"/>
    <n v="129278.43"/>
    <n v="1"/>
    <x v="1"/>
    <n v="0"/>
    <n v="165562.84"/>
    <n v="0"/>
  </r>
  <r>
    <n v="15720508"/>
    <n v="735"/>
    <x v="0"/>
    <x v="1"/>
    <x v="8"/>
    <n v="3"/>
    <n v="119558.35"/>
    <n v="1"/>
    <x v="1"/>
    <n v="0"/>
    <n v="72927.679999999993"/>
    <n v="0"/>
  </r>
  <r>
    <n v="15599078"/>
    <n v="619"/>
    <x v="2"/>
    <x v="0"/>
    <x v="1"/>
    <n v="5"/>
    <n v="92467.58"/>
    <n v="1"/>
    <x v="0"/>
    <n v="0"/>
    <n v="38270.47"/>
    <n v="0"/>
  </r>
  <r>
    <n v="15702300"/>
    <n v="671"/>
    <x v="0"/>
    <x v="1"/>
    <x v="7"/>
    <n v="5"/>
    <n v="0"/>
    <n v="2"/>
    <x v="1"/>
    <n v="0"/>
    <n v="120893.07"/>
    <n v="0"/>
  </r>
  <r>
    <n v="15660735"/>
    <n v="581"/>
    <x v="1"/>
    <x v="0"/>
    <x v="8"/>
    <n v="6"/>
    <n v="0"/>
    <n v="2"/>
    <x v="0"/>
    <n v="0"/>
    <n v="188377.21"/>
    <n v="0"/>
  </r>
  <r>
    <n v="15671390"/>
    <n v="690"/>
    <x v="1"/>
    <x v="1"/>
    <x v="18"/>
    <n v="10"/>
    <n v="0"/>
    <n v="2"/>
    <x v="0"/>
    <n v="0"/>
    <n v="55902.93"/>
    <n v="0"/>
  </r>
  <r>
    <n v="15647385"/>
    <n v="579"/>
    <x v="1"/>
    <x v="1"/>
    <x v="27"/>
    <n v="4"/>
    <n v="99340.83"/>
    <n v="1"/>
    <x v="1"/>
    <n v="0"/>
    <n v="4523.74"/>
    <n v="1"/>
  </r>
  <r>
    <n v="15739223"/>
    <n v="688"/>
    <x v="1"/>
    <x v="0"/>
    <x v="9"/>
    <n v="3"/>
    <n v="0"/>
    <n v="2"/>
    <x v="0"/>
    <n v="1"/>
    <n v="102195.16"/>
    <n v="0"/>
  </r>
  <r>
    <n v="15631305"/>
    <n v="599"/>
    <x v="1"/>
    <x v="0"/>
    <x v="34"/>
    <n v="4"/>
    <n v="126833.79"/>
    <n v="2"/>
    <x v="0"/>
    <n v="0"/>
    <n v="60843.09"/>
    <n v="1"/>
  </r>
  <r>
    <n v="15809263"/>
    <n v="729"/>
    <x v="2"/>
    <x v="1"/>
    <x v="6"/>
    <n v="5"/>
    <n v="109676.52"/>
    <n v="1"/>
    <x v="0"/>
    <n v="1"/>
    <n v="25548.47"/>
    <n v="0"/>
  </r>
  <r>
    <n v="15640866"/>
    <n v="718"/>
    <x v="0"/>
    <x v="0"/>
    <x v="6"/>
    <n v="3"/>
    <n v="0"/>
    <n v="1"/>
    <x v="1"/>
    <n v="1"/>
    <n v="134462.29"/>
    <n v="0"/>
  </r>
  <r>
    <n v="15775663"/>
    <n v="712"/>
    <x v="2"/>
    <x v="1"/>
    <x v="47"/>
    <n v="6"/>
    <n v="134729.99"/>
    <n v="2"/>
    <x v="0"/>
    <n v="1"/>
    <n v="132702.64000000001"/>
    <n v="0"/>
  </r>
  <r>
    <n v="15631800"/>
    <n v="474"/>
    <x v="0"/>
    <x v="1"/>
    <x v="24"/>
    <n v="3"/>
    <n v="98431.37"/>
    <n v="1"/>
    <x v="1"/>
    <n v="0"/>
    <n v="75698.44"/>
    <n v="0"/>
  </r>
  <r>
    <n v="15654292"/>
    <n v="565"/>
    <x v="2"/>
    <x v="1"/>
    <x v="19"/>
    <n v="8"/>
    <n v="130368.31"/>
    <n v="2"/>
    <x v="0"/>
    <n v="0"/>
    <n v="105642.43"/>
    <n v="0"/>
  </r>
  <r>
    <n v="15648320"/>
    <n v="658"/>
    <x v="0"/>
    <x v="0"/>
    <x v="8"/>
    <n v="7"/>
    <n v="123974.96"/>
    <n v="1"/>
    <x v="0"/>
    <n v="0"/>
    <n v="102153.75"/>
    <n v="0"/>
  </r>
  <r>
    <n v="15726747"/>
    <n v="714"/>
    <x v="0"/>
    <x v="1"/>
    <x v="54"/>
    <n v="4"/>
    <n v="138082.16"/>
    <n v="1"/>
    <x v="1"/>
    <n v="1"/>
    <n v="166677.54"/>
    <n v="0"/>
  </r>
  <r>
    <n v="15694510"/>
    <n v="725"/>
    <x v="0"/>
    <x v="1"/>
    <x v="13"/>
    <n v="1"/>
    <n v="129855.32"/>
    <n v="1"/>
    <x v="1"/>
    <n v="0"/>
    <n v="24218.65"/>
    <n v="0"/>
  </r>
  <r>
    <n v="15572291"/>
    <n v="825"/>
    <x v="0"/>
    <x v="1"/>
    <x v="20"/>
    <n v="6"/>
    <n v="132308.22"/>
    <n v="1"/>
    <x v="1"/>
    <n v="0"/>
    <n v="117122.5"/>
    <n v="0"/>
  </r>
  <r>
    <n v="15603465"/>
    <n v="665"/>
    <x v="2"/>
    <x v="0"/>
    <x v="13"/>
    <n v="5"/>
    <n v="155447.65"/>
    <n v="2"/>
    <x v="0"/>
    <n v="0"/>
    <n v="51871.95"/>
    <n v="1"/>
  </r>
  <r>
    <n v="15685628"/>
    <n v="670"/>
    <x v="1"/>
    <x v="1"/>
    <x v="12"/>
    <n v="2"/>
    <n v="124268.64"/>
    <n v="2"/>
    <x v="1"/>
    <n v="1"/>
    <n v="84321.03"/>
    <n v="0"/>
  </r>
  <r>
    <n v="15792729"/>
    <n v="474"/>
    <x v="2"/>
    <x v="0"/>
    <x v="10"/>
    <n v="9"/>
    <n v="176311.36"/>
    <n v="1"/>
    <x v="0"/>
    <n v="0"/>
    <n v="160213.26999999999"/>
    <n v="0"/>
  </r>
  <r>
    <n v="15767414"/>
    <n v="591"/>
    <x v="0"/>
    <x v="1"/>
    <x v="20"/>
    <n v="2"/>
    <n v="99886.42"/>
    <n v="2"/>
    <x v="0"/>
    <n v="1"/>
    <n v="88695.19"/>
    <n v="0"/>
  </r>
  <r>
    <n v="15568044"/>
    <n v="508"/>
    <x v="0"/>
    <x v="0"/>
    <x v="8"/>
    <n v="7"/>
    <n v="0"/>
    <n v="2"/>
    <x v="0"/>
    <n v="1"/>
    <n v="6123.15"/>
    <n v="0"/>
  </r>
  <r>
    <n v="15751333"/>
    <n v="695"/>
    <x v="0"/>
    <x v="0"/>
    <x v="18"/>
    <n v="2"/>
    <n v="0"/>
    <n v="2"/>
    <x v="1"/>
    <n v="1"/>
    <n v="167749.54"/>
    <n v="0"/>
  </r>
  <r>
    <n v="15623062"/>
    <n v="660"/>
    <x v="2"/>
    <x v="1"/>
    <x v="9"/>
    <n v="5"/>
    <n v="85089.3"/>
    <n v="1"/>
    <x v="0"/>
    <n v="1"/>
    <n v="71638"/>
    <n v="0"/>
  </r>
  <r>
    <n v="15713621"/>
    <n v="687"/>
    <x v="2"/>
    <x v="1"/>
    <x v="1"/>
    <n v="10"/>
    <n v="134318.21"/>
    <n v="2"/>
    <x v="0"/>
    <n v="1"/>
    <n v="198064.52"/>
    <n v="0"/>
  </r>
  <r>
    <n v="15670668"/>
    <n v="658"/>
    <x v="2"/>
    <x v="1"/>
    <x v="6"/>
    <n v="5"/>
    <n v="75395.53"/>
    <n v="2"/>
    <x v="1"/>
    <n v="1"/>
    <n v="54914.92"/>
    <n v="0"/>
  </r>
  <r>
    <n v="15750638"/>
    <n v="705"/>
    <x v="2"/>
    <x v="0"/>
    <x v="19"/>
    <n v="5"/>
    <n v="116765.7"/>
    <n v="1"/>
    <x v="1"/>
    <n v="0"/>
    <n v="190659.17"/>
    <n v="1"/>
  </r>
  <r>
    <n v="15747878"/>
    <n v="739"/>
    <x v="1"/>
    <x v="1"/>
    <x v="52"/>
    <n v="4"/>
    <n v="0"/>
    <n v="1"/>
    <x v="0"/>
    <n v="1"/>
    <n v="51637.67"/>
    <n v="0"/>
  </r>
  <r>
    <n v="15726796"/>
    <n v="844"/>
    <x v="0"/>
    <x v="1"/>
    <x v="16"/>
    <n v="7"/>
    <n v="111501.66"/>
    <n v="1"/>
    <x v="0"/>
    <n v="1"/>
    <n v="119333.38"/>
    <n v="0"/>
  </r>
  <r>
    <n v="15754952"/>
    <n v="602"/>
    <x v="2"/>
    <x v="0"/>
    <x v="36"/>
    <n v="7"/>
    <n v="76595.08"/>
    <n v="2"/>
    <x v="1"/>
    <n v="0"/>
    <n v="127095.14"/>
    <n v="0"/>
  </r>
  <r>
    <n v="15652192"/>
    <n v="759"/>
    <x v="0"/>
    <x v="0"/>
    <x v="19"/>
    <n v="9"/>
    <n v="160541.35999999999"/>
    <n v="2"/>
    <x v="1"/>
    <n v="0"/>
    <n v="93541.14"/>
    <n v="0"/>
  </r>
  <r>
    <n v="15681924"/>
    <n v="747"/>
    <x v="2"/>
    <x v="1"/>
    <x v="16"/>
    <n v="2"/>
    <n v="129728.6"/>
    <n v="1"/>
    <x v="0"/>
    <n v="0"/>
    <n v="89289.54"/>
    <n v="0"/>
  </r>
  <r>
    <n v="15763544"/>
    <n v="673"/>
    <x v="0"/>
    <x v="1"/>
    <x v="40"/>
    <n v="1"/>
    <n v="0"/>
    <n v="2"/>
    <x v="1"/>
    <n v="0"/>
    <n v="108762.16"/>
    <n v="0"/>
  </r>
  <r>
    <n v="15764431"/>
    <n v="671"/>
    <x v="1"/>
    <x v="0"/>
    <x v="10"/>
    <n v="5"/>
    <n v="130929.02"/>
    <n v="4"/>
    <x v="0"/>
    <n v="1"/>
    <n v="28238.25"/>
    <n v="1"/>
  </r>
  <r>
    <n v="15684010"/>
    <n v="640"/>
    <x v="2"/>
    <x v="0"/>
    <x v="59"/>
    <n v="2"/>
    <n v="116800.25"/>
    <n v="1"/>
    <x v="0"/>
    <n v="1"/>
    <n v="34130.43"/>
    <n v="0"/>
  </r>
  <r>
    <n v="15648881"/>
    <n v="581"/>
    <x v="2"/>
    <x v="1"/>
    <x v="20"/>
    <n v="0"/>
    <n v="101016.53"/>
    <n v="1"/>
    <x v="1"/>
    <n v="1"/>
    <n v="7926.35"/>
    <n v="1"/>
  </r>
  <r>
    <n v="15733303"/>
    <n v="630"/>
    <x v="0"/>
    <x v="1"/>
    <x v="44"/>
    <n v="5"/>
    <n v="0"/>
    <n v="2"/>
    <x v="0"/>
    <n v="1"/>
    <n v="27330.27"/>
    <n v="0"/>
  </r>
  <r>
    <n v="15643294"/>
    <n v="703"/>
    <x v="0"/>
    <x v="0"/>
    <x v="19"/>
    <n v="8"/>
    <n v="190566.65"/>
    <n v="1"/>
    <x v="0"/>
    <n v="1"/>
    <n v="79997.14"/>
    <n v="0"/>
  </r>
  <r>
    <n v="15749905"/>
    <n v="698"/>
    <x v="1"/>
    <x v="0"/>
    <x v="40"/>
    <n v="6"/>
    <n v="0"/>
    <n v="1"/>
    <x v="0"/>
    <n v="0"/>
    <n v="50213.81"/>
    <n v="1"/>
  </r>
  <r>
    <n v="15625175"/>
    <n v="742"/>
    <x v="2"/>
    <x v="0"/>
    <x v="3"/>
    <n v="6"/>
    <n v="97067.69"/>
    <n v="1"/>
    <x v="1"/>
    <n v="1"/>
    <n v="60920.03"/>
    <n v="1"/>
  </r>
  <r>
    <n v="15643967"/>
    <n v="652"/>
    <x v="0"/>
    <x v="0"/>
    <x v="24"/>
    <n v="4"/>
    <n v="92208.54"/>
    <n v="1"/>
    <x v="1"/>
    <n v="1"/>
    <n v="197699.8"/>
    <n v="1"/>
  </r>
  <r>
    <n v="15578251"/>
    <n v="644"/>
    <x v="0"/>
    <x v="1"/>
    <x v="24"/>
    <n v="2"/>
    <n v="186347.97"/>
    <n v="2"/>
    <x v="0"/>
    <n v="0"/>
    <n v="92809.73"/>
    <n v="0"/>
  </r>
  <r>
    <n v="15772573"/>
    <n v="735"/>
    <x v="1"/>
    <x v="1"/>
    <x v="30"/>
    <n v="2"/>
    <n v="103176.62"/>
    <n v="1"/>
    <x v="1"/>
    <n v="1"/>
    <n v="163516.16"/>
    <n v="0"/>
  </r>
  <r>
    <n v="15733234"/>
    <n v="777"/>
    <x v="0"/>
    <x v="0"/>
    <x v="14"/>
    <n v="4"/>
    <n v="0"/>
    <n v="1"/>
    <x v="0"/>
    <n v="1"/>
    <n v="62449.07"/>
    <n v="1"/>
  </r>
  <r>
    <n v="15721582"/>
    <n v="644"/>
    <x v="2"/>
    <x v="0"/>
    <x v="20"/>
    <n v="4"/>
    <n v="77270.080000000002"/>
    <n v="2"/>
    <x v="0"/>
    <n v="1"/>
    <n v="115800.1"/>
    <n v="1"/>
  </r>
  <r>
    <n v="15628219"/>
    <n v="665"/>
    <x v="2"/>
    <x v="0"/>
    <x v="24"/>
    <n v="3"/>
    <n v="111911.63"/>
    <n v="1"/>
    <x v="0"/>
    <n v="1"/>
    <n v="110359.67999999999"/>
    <n v="1"/>
  </r>
  <r>
    <n v="15571302"/>
    <n v="529"/>
    <x v="2"/>
    <x v="1"/>
    <x v="42"/>
    <n v="5"/>
    <n v="94216.05"/>
    <n v="1"/>
    <x v="0"/>
    <n v="1"/>
    <n v="78695.679999999993"/>
    <n v="0"/>
  </r>
  <r>
    <n v="15637178"/>
    <n v="803"/>
    <x v="1"/>
    <x v="0"/>
    <x v="13"/>
    <n v="7"/>
    <n v="0"/>
    <n v="2"/>
    <x v="0"/>
    <n v="1"/>
    <n v="128378.04"/>
    <n v="0"/>
  </r>
  <r>
    <n v="15601184"/>
    <n v="604"/>
    <x v="1"/>
    <x v="0"/>
    <x v="28"/>
    <n v="3"/>
    <n v="0"/>
    <n v="2"/>
    <x v="0"/>
    <n v="0"/>
    <n v="155248.62"/>
    <n v="0"/>
  </r>
  <r>
    <n v="15629511"/>
    <n v="738"/>
    <x v="0"/>
    <x v="1"/>
    <x v="23"/>
    <n v="6"/>
    <n v="106770.82"/>
    <n v="1"/>
    <x v="0"/>
    <n v="0"/>
    <n v="123499.27"/>
    <n v="0"/>
  </r>
  <r>
    <n v="15570629"/>
    <n v="655"/>
    <x v="2"/>
    <x v="0"/>
    <x v="42"/>
    <n v="5"/>
    <n v="138089.97"/>
    <n v="2"/>
    <x v="0"/>
    <n v="1"/>
    <n v="99920.41"/>
    <n v="0"/>
  </r>
  <r>
    <n v="15665766"/>
    <n v="698"/>
    <x v="2"/>
    <x v="1"/>
    <x v="2"/>
    <n v="9"/>
    <n v="133191.19"/>
    <n v="2"/>
    <x v="1"/>
    <n v="1"/>
    <n v="53289.49"/>
    <n v="0"/>
  </r>
  <r>
    <n v="15693732"/>
    <n v="775"/>
    <x v="0"/>
    <x v="0"/>
    <x v="26"/>
    <n v="9"/>
    <n v="0"/>
    <n v="2"/>
    <x v="0"/>
    <n v="1"/>
    <n v="67622.34"/>
    <n v="0"/>
  </r>
  <r>
    <n v="15765982"/>
    <n v="735"/>
    <x v="0"/>
    <x v="1"/>
    <x v="1"/>
    <n v="7"/>
    <n v="74135.850000000006"/>
    <n v="1"/>
    <x v="0"/>
    <n v="1"/>
    <n v="11783.1"/>
    <n v="1"/>
  </r>
  <r>
    <n v="15582016"/>
    <n v="766"/>
    <x v="1"/>
    <x v="1"/>
    <x v="1"/>
    <n v="6"/>
    <n v="99208.46"/>
    <n v="2"/>
    <x v="0"/>
    <n v="0"/>
    <n v="62402.38"/>
    <n v="0"/>
  </r>
  <r>
    <n v="15798024"/>
    <n v="537"/>
    <x v="2"/>
    <x v="1"/>
    <x v="65"/>
    <n v="8"/>
    <n v="92242.34"/>
    <n v="1"/>
    <x v="0"/>
    <n v="1"/>
    <n v="186235.98"/>
    <n v="0"/>
  </r>
  <r>
    <n v="15588622"/>
    <n v="599"/>
    <x v="2"/>
    <x v="1"/>
    <x v="11"/>
    <n v="7"/>
    <n v="108380.72"/>
    <n v="1"/>
    <x v="0"/>
    <n v="1"/>
    <n v="79005.95"/>
    <n v="0"/>
  </r>
  <r>
    <n v="15724863"/>
    <n v="420"/>
    <x v="1"/>
    <x v="0"/>
    <x v="30"/>
    <n v="4"/>
    <n v="91893.32"/>
    <n v="1"/>
    <x v="0"/>
    <n v="0"/>
    <n v="144870.28"/>
    <n v="1"/>
  </r>
  <r>
    <n v="15618213"/>
    <n v="674"/>
    <x v="0"/>
    <x v="0"/>
    <x v="15"/>
    <n v="7"/>
    <n v="85757.93"/>
    <n v="1"/>
    <x v="0"/>
    <n v="1"/>
    <n v="95481"/>
    <n v="0"/>
  </r>
  <r>
    <n v="15780411"/>
    <n v="570"/>
    <x v="0"/>
    <x v="0"/>
    <x v="17"/>
    <n v="3"/>
    <n v="0"/>
    <n v="2"/>
    <x v="1"/>
    <n v="0"/>
    <n v="820.46"/>
    <n v="0"/>
  </r>
  <r>
    <n v="15725429"/>
    <n v="623"/>
    <x v="2"/>
    <x v="1"/>
    <x v="19"/>
    <n v="8"/>
    <n v="96759.42"/>
    <n v="1"/>
    <x v="0"/>
    <n v="1"/>
    <n v="174777.98"/>
    <n v="0"/>
  </r>
  <r>
    <n v="15600626"/>
    <n v="710"/>
    <x v="0"/>
    <x v="1"/>
    <x v="33"/>
    <n v="6"/>
    <n v="0"/>
    <n v="2"/>
    <x v="0"/>
    <n v="1"/>
    <n v="8991.17"/>
    <n v="0"/>
  </r>
  <r>
    <n v="15668460"/>
    <n v="466"/>
    <x v="0"/>
    <x v="1"/>
    <x v="6"/>
    <n v="6"/>
    <n v="0"/>
    <n v="2"/>
    <x v="0"/>
    <n v="1"/>
    <n v="2797.27"/>
    <n v="0"/>
  </r>
  <r>
    <n v="15576263"/>
    <n v="759"/>
    <x v="0"/>
    <x v="0"/>
    <x v="32"/>
    <n v="5"/>
    <n v="0"/>
    <n v="1"/>
    <x v="0"/>
    <n v="0"/>
    <n v="22303.17"/>
    <n v="0"/>
  </r>
  <r>
    <n v="15720354"/>
    <n v="581"/>
    <x v="0"/>
    <x v="1"/>
    <x v="60"/>
    <n v="4"/>
    <n v="0"/>
    <n v="2"/>
    <x v="0"/>
    <n v="1"/>
    <n v="197562.08"/>
    <n v="0"/>
  </r>
  <r>
    <n v="15691624"/>
    <n v="820"/>
    <x v="0"/>
    <x v="1"/>
    <x v="19"/>
    <n v="2"/>
    <n v="132150.26"/>
    <n v="2"/>
    <x v="0"/>
    <n v="0"/>
    <n v="23067.97"/>
    <n v="0"/>
  </r>
  <r>
    <n v="15793196"/>
    <n v="759"/>
    <x v="0"/>
    <x v="1"/>
    <x v="1"/>
    <n v="9"/>
    <n v="0"/>
    <n v="2"/>
    <x v="1"/>
    <n v="1"/>
    <n v="190294.12"/>
    <n v="0"/>
  </r>
  <r>
    <n v="15633352"/>
    <n v="628"/>
    <x v="0"/>
    <x v="0"/>
    <x v="8"/>
    <n v="6"/>
    <n v="175443.75"/>
    <n v="1"/>
    <x v="0"/>
    <n v="0"/>
    <n v="113167.17"/>
    <n v="1"/>
  </r>
  <r>
    <n v="15750874"/>
    <n v="676"/>
    <x v="0"/>
    <x v="1"/>
    <x v="8"/>
    <n v="3"/>
    <n v="78990.149999999994"/>
    <n v="1"/>
    <x v="0"/>
    <n v="1"/>
    <n v="124777.14"/>
    <n v="0"/>
  </r>
  <r>
    <n v="15588923"/>
    <n v="591"/>
    <x v="0"/>
    <x v="0"/>
    <x v="19"/>
    <n v="4"/>
    <n v="113743.37"/>
    <n v="1"/>
    <x v="0"/>
    <n v="0"/>
    <n v="124625.08"/>
    <n v="0"/>
  </r>
  <r>
    <n v="15715745"/>
    <n v="690"/>
    <x v="0"/>
    <x v="0"/>
    <x v="28"/>
    <n v="5"/>
    <n v="157624.84"/>
    <n v="1"/>
    <x v="0"/>
    <n v="1"/>
    <n v="49599.27"/>
    <n v="0"/>
  </r>
  <r>
    <n v="15611800"/>
    <n v="624"/>
    <x v="0"/>
    <x v="0"/>
    <x v="46"/>
    <n v="7"/>
    <n v="125163.62"/>
    <n v="2"/>
    <x v="0"/>
    <n v="1"/>
    <n v="151411.5"/>
    <n v="0"/>
  </r>
  <r>
    <n v="15576928"/>
    <n v="573"/>
    <x v="0"/>
    <x v="0"/>
    <x v="51"/>
    <n v="2"/>
    <n v="0"/>
    <n v="1"/>
    <x v="0"/>
    <n v="0"/>
    <n v="122964.18"/>
    <n v="0"/>
  </r>
  <r>
    <n v="15793693"/>
    <n v="694"/>
    <x v="0"/>
    <x v="1"/>
    <x v="52"/>
    <n v="9"/>
    <n v="0"/>
    <n v="1"/>
    <x v="0"/>
    <n v="1"/>
    <n v="57088.97"/>
    <n v="0"/>
  </r>
  <r>
    <n v="15581252"/>
    <n v="632"/>
    <x v="1"/>
    <x v="0"/>
    <x v="6"/>
    <n v="7"/>
    <n v="80922.75"/>
    <n v="1"/>
    <x v="0"/>
    <n v="0"/>
    <n v="7820.78"/>
    <n v="0"/>
  </r>
  <r>
    <n v="15797760"/>
    <n v="632"/>
    <x v="0"/>
    <x v="1"/>
    <x v="20"/>
    <n v="3"/>
    <n v="193354.86"/>
    <n v="2"/>
    <x v="0"/>
    <n v="0"/>
    <n v="149188.41"/>
    <n v="0"/>
  </r>
  <r>
    <n v="15790564"/>
    <n v="832"/>
    <x v="2"/>
    <x v="0"/>
    <x v="20"/>
    <n v="9"/>
    <n v="107648.94"/>
    <n v="2"/>
    <x v="0"/>
    <n v="1"/>
    <n v="134638.97"/>
    <n v="0"/>
  </r>
  <r>
    <n v="15593736"/>
    <n v="598"/>
    <x v="2"/>
    <x v="0"/>
    <x v="17"/>
    <n v="7"/>
    <n v="131769.04"/>
    <n v="1"/>
    <x v="1"/>
    <n v="0"/>
    <n v="184980.23"/>
    <n v="1"/>
  </r>
  <r>
    <n v="15595937"/>
    <n v="430"/>
    <x v="2"/>
    <x v="1"/>
    <x v="18"/>
    <n v="1"/>
    <n v="138992.48000000001"/>
    <n v="2"/>
    <x v="1"/>
    <n v="0"/>
    <n v="122373.42"/>
    <n v="0"/>
  </r>
  <r>
    <n v="15815628"/>
    <n v="711"/>
    <x v="0"/>
    <x v="0"/>
    <x v="24"/>
    <n v="8"/>
    <n v="113899.92"/>
    <n v="1"/>
    <x v="1"/>
    <n v="0"/>
    <n v="80215.199999999997"/>
    <n v="0"/>
  </r>
  <r>
    <n v="15782802"/>
    <n v="582"/>
    <x v="2"/>
    <x v="1"/>
    <x v="28"/>
    <n v="6"/>
    <n v="114450.32"/>
    <n v="1"/>
    <x v="0"/>
    <n v="1"/>
    <n v="14081.64"/>
    <n v="0"/>
  </r>
  <r>
    <n v="15627412"/>
    <n v="605"/>
    <x v="0"/>
    <x v="1"/>
    <x v="2"/>
    <n v="3"/>
    <n v="0"/>
    <n v="2"/>
    <x v="0"/>
    <n v="0"/>
    <n v="199390.45"/>
    <n v="0"/>
  </r>
  <r>
    <n v="15734609"/>
    <n v="657"/>
    <x v="0"/>
    <x v="0"/>
    <x v="24"/>
    <n v="2"/>
    <n v="0"/>
    <n v="2"/>
    <x v="0"/>
    <n v="1"/>
    <n v="7667.48"/>
    <n v="0"/>
  </r>
  <r>
    <n v="15710689"/>
    <n v="578"/>
    <x v="1"/>
    <x v="1"/>
    <x v="20"/>
    <n v="6"/>
    <n v="63609.919999999998"/>
    <n v="1"/>
    <x v="1"/>
    <n v="0"/>
    <n v="74965.61"/>
    <n v="1"/>
  </r>
  <r>
    <n v="15565806"/>
    <n v="532"/>
    <x v="0"/>
    <x v="1"/>
    <x v="16"/>
    <n v="9"/>
    <n v="0"/>
    <n v="2"/>
    <x v="1"/>
    <n v="0"/>
    <n v="30583.95"/>
    <n v="0"/>
  </r>
  <r>
    <n v="15815530"/>
    <n v="612"/>
    <x v="0"/>
    <x v="0"/>
    <x v="0"/>
    <n v="10"/>
    <n v="75497.509999999995"/>
    <n v="1"/>
    <x v="1"/>
    <n v="0"/>
    <n v="149682.78"/>
    <n v="0"/>
  </r>
  <r>
    <n v="15632272"/>
    <n v="792"/>
    <x v="0"/>
    <x v="0"/>
    <x v="0"/>
    <n v="2"/>
    <n v="0"/>
    <n v="2"/>
    <x v="0"/>
    <n v="0"/>
    <n v="92664.09"/>
    <n v="0"/>
  </r>
  <r>
    <n v="15684103"/>
    <n v="674"/>
    <x v="0"/>
    <x v="0"/>
    <x v="28"/>
    <n v="10"/>
    <n v="0"/>
    <n v="2"/>
    <x v="0"/>
    <n v="1"/>
    <n v="138423.1"/>
    <n v="0"/>
  </r>
  <r>
    <n v="15654519"/>
    <n v="680"/>
    <x v="0"/>
    <x v="1"/>
    <x v="8"/>
    <n v="1"/>
    <n v="0"/>
    <n v="2"/>
    <x v="0"/>
    <n v="1"/>
    <n v="3148.2"/>
    <n v="0"/>
  </r>
  <r>
    <n v="15767722"/>
    <n v="593"/>
    <x v="0"/>
    <x v="0"/>
    <x v="2"/>
    <n v="0"/>
    <n v="117704.73"/>
    <n v="1"/>
    <x v="0"/>
    <n v="0"/>
    <n v="197933.5"/>
    <n v="0"/>
  </r>
  <r>
    <n v="15654346"/>
    <n v="679"/>
    <x v="2"/>
    <x v="1"/>
    <x v="12"/>
    <n v="1"/>
    <n v="130463.55"/>
    <n v="2"/>
    <x v="0"/>
    <n v="1"/>
    <n v="37341.17"/>
    <n v="0"/>
  </r>
  <r>
    <n v="15660147"/>
    <n v="493"/>
    <x v="1"/>
    <x v="1"/>
    <x v="15"/>
    <n v="8"/>
    <n v="46161.18"/>
    <n v="1"/>
    <x v="0"/>
    <n v="1"/>
    <n v="79577.399999999994"/>
    <n v="0"/>
  </r>
  <r>
    <n v="15814998"/>
    <n v="688"/>
    <x v="1"/>
    <x v="1"/>
    <x v="0"/>
    <n v="5"/>
    <n v="0"/>
    <n v="2"/>
    <x v="1"/>
    <n v="0"/>
    <n v="197602.29"/>
    <n v="0"/>
  </r>
  <r>
    <n v="15802207"/>
    <n v="769"/>
    <x v="2"/>
    <x v="1"/>
    <x v="3"/>
    <n v="4"/>
    <n v="110182.54"/>
    <n v="2"/>
    <x v="0"/>
    <n v="1"/>
    <n v="87537.32"/>
    <n v="0"/>
  </r>
  <r>
    <n v="15658668"/>
    <n v="581"/>
    <x v="1"/>
    <x v="1"/>
    <x v="23"/>
    <n v="10"/>
    <n v="0"/>
    <n v="2"/>
    <x v="1"/>
    <n v="0"/>
    <n v="41623.589999999997"/>
    <n v="0"/>
  </r>
  <r>
    <n v="15715079"/>
    <n v="465"/>
    <x v="0"/>
    <x v="1"/>
    <x v="1"/>
    <n v="9"/>
    <n v="117221.15"/>
    <n v="1"/>
    <x v="0"/>
    <n v="0"/>
    <n v="168280.95"/>
    <n v="0"/>
  </r>
  <r>
    <n v="15570360"/>
    <n v="641"/>
    <x v="0"/>
    <x v="0"/>
    <x v="12"/>
    <n v="4"/>
    <n v="0"/>
    <n v="2"/>
    <x v="1"/>
    <n v="0"/>
    <n v="125986.18"/>
    <n v="0"/>
  </r>
  <r>
    <n v="15674678"/>
    <n v="731"/>
    <x v="2"/>
    <x v="0"/>
    <x v="3"/>
    <n v="9"/>
    <n v="79120.27"/>
    <n v="1"/>
    <x v="1"/>
    <n v="0"/>
    <n v="548.52"/>
    <n v="1"/>
  </r>
  <r>
    <n v="15780925"/>
    <n v="625"/>
    <x v="0"/>
    <x v="1"/>
    <x v="24"/>
    <n v="1"/>
    <n v="177069.24"/>
    <n v="2"/>
    <x v="0"/>
    <n v="1"/>
    <n v="96088.54"/>
    <n v="0"/>
  </r>
  <r>
    <n v="15688193"/>
    <n v="468"/>
    <x v="0"/>
    <x v="1"/>
    <x v="18"/>
    <n v="3"/>
    <n v="61636.97"/>
    <n v="1"/>
    <x v="1"/>
    <n v="0"/>
    <n v="107787.42"/>
    <n v="0"/>
  </r>
  <r>
    <n v="15778219"/>
    <n v="790"/>
    <x v="0"/>
    <x v="1"/>
    <x v="28"/>
    <n v="5"/>
    <n v="0"/>
    <n v="1"/>
    <x v="0"/>
    <n v="0"/>
    <n v="20510.79"/>
    <n v="0"/>
  </r>
  <r>
    <n v="15696514"/>
    <n v="587"/>
    <x v="2"/>
    <x v="0"/>
    <x v="24"/>
    <n v="6"/>
    <n v="104414.03"/>
    <n v="1"/>
    <x v="0"/>
    <n v="0"/>
    <n v="192026.02"/>
    <n v="0"/>
  </r>
  <r>
    <n v="15712303"/>
    <n v="692"/>
    <x v="0"/>
    <x v="1"/>
    <x v="26"/>
    <n v="4"/>
    <n v="159732.01999999999"/>
    <n v="1"/>
    <x v="0"/>
    <n v="1"/>
    <n v="118188.15"/>
    <n v="0"/>
  </r>
  <r>
    <n v="15719090"/>
    <n v="676"/>
    <x v="2"/>
    <x v="0"/>
    <x v="10"/>
    <n v="4"/>
    <n v="89437.03"/>
    <n v="1"/>
    <x v="0"/>
    <n v="1"/>
    <n v="189540.95"/>
    <n v="0"/>
  </r>
  <r>
    <n v="15735632"/>
    <n v="571"/>
    <x v="0"/>
    <x v="1"/>
    <x v="1"/>
    <n v="8"/>
    <n v="0"/>
    <n v="1"/>
    <x v="0"/>
    <n v="1"/>
    <n v="63736.17"/>
    <n v="0"/>
  </r>
  <r>
    <n v="15619436"/>
    <n v="700"/>
    <x v="0"/>
    <x v="0"/>
    <x v="15"/>
    <n v="3"/>
    <n v="0"/>
    <n v="1"/>
    <x v="1"/>
    <n v="0"/>
    <n v="95740.37"/>
    <n v="0"/>
  </r>
  <r>
    <n v="15722404"/>
    <n v="445"/>
    <x v="0"/>
    <x v="0"/>
    <x v="33"/>
    <n v="3"/>
    <n v="0"/>
    <n v="2"/>
    <x v="0"/>
    <n v="1"/>
    <n v="127939.19"/>
    <n v="0"/>
  </r>
  <r>
    <n v="15662063"/>
    <n v="746"/>
    <x v="0"/>
    <x v="1"/>
    <x v="18"/>
    <n v="7"/>
    <n v="142400.76999999999"/>
    <n v="1"/>
    <x v="0"/>
    <n v="1"/>
    <n v="193438.69"/>
    <n v="0"/>
  </r>
  <r>
    <n v="15745605"/>
    <n v="722"/>
    <x v="0"/>
    <x v="0"/>
    <x v="40"/>
    <n v="2"/>
    <n v="88011.4"/>
    <n v="1"/>
    <x v="0"/>
    <n v="1"/>
    <n v="90655.94"/>
    <n v="1"/>
  </r>
  <r>
    <n v="15636658"/>
    <n v="596"/>
    <x v="0"/>
    <x v="1"/>
    <x v="18"/>
    <n v="2"/>
    <n v="0"/>
    <n v="2"/>
    <x v="0"/>
    <n v="1"/>
    <n v="12067.39"/>
    <n v="0"/>
  </r>
  <r>
    <n v="15784130"/>
    <n v="850"/>
    <x v="2"/>
    <x v="0"/>
    <x v="33"/>
    <n v="8"/>
    <n v="154870.28"/>
    <n v="1"/>
    <x v="0"/>
    <n v="1"/>
    <n v="54191.38"/>
    <n v="0"/>
  </r>
  <r>
    <n v="15606755"/>
    <n v="597"/>
    <x v="1"/>
    <x v="0"/>
    <x v="17"/>
    <n v="4"/>
    <n v="0"/>
    <n v="2"/>
    <x v="0"/>
    <n v="0"/>
    <n v="58667.16"/>
    <n v="1"/>
  </r>
  <r>
    <n v="15801699"/>
    <n v="436"/>
    <x v="1"/>
    <x v="1"/>
    <x v="3"/>
    <n v="5"/>
    <n v="0"/>
    <n v="2"/>
    <x v="0"/>
    <n v="1"/>
    <n v="35687.43"/>
    <n v="0"/>
  </r>
  <r>
    <n v="15784097"/>
    <n v="660"/>
    <x v="2"/>
    <x v="1"/>
    <x v="34"/>
    <n v="1"/>
    <n v="118402.25"/>
    <n v="2"/>
    <x v="0"/>
    <n v="0"/>
    <n v="14288.93"/>
    <n v="0"/>
  </r>
  <r>
    <n v="15764654"/>
    <n v="649"/>
    <x v="0"/>
    <x v="1"/>
    <x v="24"/>
    <n v="9"/>
    <n v="87374.88"/>
    <n v="2"/>
    <x v="0"/>
    <n v="1"/>
    <n v="247.36"/>
    <n v="0"/>
  </r>
  <r>
    <n v="15612092"/>
    <n v="646"/>
    <x v="2"/>
    <x v="1"/>
    <x v="15"/>
    <n v="8"/>
    <n v="105397.8"/>
    <n v="1"/>
    <x v="0"/>
    <n v="0"/>
    <n v="78111.839999999997"/>
    <n v="1"/>
  </r>
  <r>
    <n v="15610903"/>
    <n v="560"/>
    <x v="1"/>
    <x v="0"/>
    <x v="8"/>
    <n v="5"/>
    <n v="125341.69"/>
    <n v="1"/>
    <x v="0"/>
    <n v="0"/>
    <n v="79547.39"/>
    <n v="0"/>
  </r>
  <r>
    <n v="15705777"/>
    <n v="710"/>
    <x v="2"/>
    <x v="1"/>
    <x v="23"/>
    <n v="10"/>
    <n v="129164.88"/>
    <n v="1"/>
    <x v="0"/>
    <n v="1"/>
    <n v="193266.72"/>
    <n v="0"/>
  </r>
  <r>
    <n v="15661936"/>
    <n v="513"/>
    <x v="0"/>
    <x v="1"/>
    <x v="20"/>
    <n v="3"/>
    <n v="141004.46"/>
    <n v="1"/>
    <x v="0"/>
    <n v="0"/>
    <n v="105028.46"/>
    <n v="0"/>
  </r>
  <r>
    <n v="15700864"/>
    <n v="607"/>
    <x v="0"/>
    <x v="0"/>
    <x v="29"/>
    <n v="0"/>
    <n v="0"/>
    <n v="2"/>
    <x v="0"/>
    <n v="0"/>
    <n v="116106.52"/>
    <n v="0"/>
  </r>
  <r>
    <n v="15722965"/>
    <n v="757"/>
    <x v="0"/>
    <x v="1"/>
    <x v="38"/>
    <n v="3"/>
    <n v="89079.41"/>
    <n v="1"/>
    <x v="0"/>
    <n v="1"/>
    <n v="53179.21"/>
    <n v="1"/>
  </r>
  <r>
    <n v="15737521"/>
    <n v="619"/>
    <x v="2"/>
    <x v="1"/>
    <x v="20"/>
    <n v="9"/>
    <n v="103604.31"/>
    <n v="2"/>
    <x v="1"/>
    <n v="0"/>
    <n v="140947.04999999999"/>
    <n v="0"/>
  </r>
  <r>
    <n v="15814465"/>
    <n v="612"/>
    <x v="0"/>
    <x v="1"/>
    <x v="9"/>
    <n v="1"/>
    <n v="182705.05"/>
    <n v="1"/>
    <x v="0"/>
    <n v="1"/>
    <n v="171837.06"/>
    <n v="0"/>
  </r>
  <r>
    <n v="15580988"/>
    <n v="842"/>
    <x v="0"/>
    <x v="1"/>
    <x v="6"/>
    <n v="8"/>
    <n v="0"/>
    <n v="2"/>
    <x v="0"/>
    <n v="1"/>
    <n v="123437.05"/>
    <n v="0"/>
  </r>
  <r>
    <n v="15789974"/>
    <n v="713"/>
    <x v="0"/>
    <x v="1"/>
    <x v="19"/>
    <n v="6"/>
    <n v="94598.48"/>
    <n v="1"/>
    <x v="1"/>
    <n v="0"/>
    <n v="197519.66"/>
    <n v="1"/>
  </r>
  <r>
    <n v="15713370"/>
    <n v="657"/>
    <x v="1"/>
    <x v="1"/>
    <x v="18"/>
    <n v="8"/>
    <n v="188241.05"/>
    <n v="2"/>
    <x v="1"/>
    <n v="0"/>
    <n v="183058.51"/>
    <n v="1"/>
  </r>
  <r>
    <n v="15748673"/>
    <n v="770"/>
    <x v="0"/>
    <x v="0"/>
    <x v="24"/>
    <n v="9"/>
    <n v="0"/>
    <n v="2"/>
    <x v="1"/>
    <n v="0"/>
    <n v="22710.720000000001"/>
    <n v="0"/>
  </r>
  <r>
    <n v="15754919"/>
    <n v="773"/>
    <x v="0"/>
    <x v="0"/>
    <x v="20"/>
    <n v="10"/>
    <n v="0"/>
    <n v="2"/>
    <x v="1"/>
    <n v="1"/>
    <n v="69303.149999999994"/>
    <n v="0"/>
  </r>
  <r>
    <n v="15641662"/>
    <n v="470"/>
    <x v="2"/>
    <x v="1"/>
    <x v="2"/>
    <n v="5"/>
    <n v="117469.91"/>
    <n v="2"/>
    <x v="1"/>
    <n v="0"/>
    <n v="63705.9"/>
    <n v="0"/>
  </r>
  <r>
    <n v="15813422"/>
    <n v="781"/>
    <x v="1"/>
    <x v="1"/>
    <x v="12"/>
    <n v="4"/>
    <n v="80790.740000000005"/>
    <n v="1"/>
    <x v="0"/>
    <n v="0"/>
    <n v="116429.51"/>
    <n v="0"/>
  </r>
  <r>
    <n v="15713596"/>
    <n v="428"/>
    <x v="0"/>
    <x v="0"/>
    <x v="46"/>
    <n v="1"/>
    <n v="107735.93"/>
    <n v="1"/>
    <x v="1"/>
    <n v="1"/>
    <n v="58381.77"/>
    <n v="0"/>
  </r>
  <r>
    <n v="15791216"/>
    <n v="600"/>
    <x v="2"/>
    <x v="1"/>
    <x v="3"/>
    <n v="8"/>
    <n v="133379.41"/>
    <n v="1"/>
    <x v="0"/>
    <n v="0"/>
    <n v="177378.66"/>
    <n v="1"/>
  </r>
  <r>
    <n v="15689031"/>
    <n v="697"/>
    <x v="1"/>
    <x v="0"/>
    <x v="24"/>
    <n v="7"/>
    <n v="168066.87"/>
    <n v="1"/>
    <x v="0"/>
    <n v="0"/>
    <n v="35450.53"/>
    <n v="0"/>
  </r>
  <r>
    <n v="15763704"/>
    <n v="692"/>
    <x v="2"/>
    <x v="0"/>
    <x v="3"/>
    <n v="2"/>
    <n v="69014.490000000005"/>
    <n v="2"/>
    <x v="1"/>
    <n v="0"/>
    <n v="164621.43"/>
    <n v="0"/>
  </r>
  <r>
    <n v="15631339"/>
    <n v="791"/>
    <x v="0"/>
    <x v="1"/>
    <x v="34"/>
    <n v="4"/>
    <n v="0"/>
    <n v="1"/>
    <x v="0"/>
    <n v="0"/>
    <n v="174435.48"/>
    <n v="0"/>
  </r>
  <r>
    <n v="15771509"/>
    <n v="538"/>
    <x v="2"/>
    <x v="0"/>
    <x v="0"/>
    <n v="1"/>
    <n v="98548.62"/>
    <n v="2"/>
    <x v="1"/>
    <n v="1"/>
    <n v="94047.75"/>
    <n v="0"/>
  </r>
  <r>
    <n v="15769586"/>
    <n v="820"/>
    <x v="0"/>
    <x v="0"/>
    <x v="23"/>
    <n v="1"/>
    <n v="0"/>
    <n v="2"/>
    <x v="0"/>
    <n v="1"/>
    <n v="119087.25"/>
    <n v="0"/>
  </r>
  <r>
    <n v="15656096"/>
    <n v="679"/>
    <x v="1"/>
    <x v="0"/>
    <x v="28"/>
    <n v="3"/>
    <n v="76554.06"/>
    <n v="1"/>
    <x v="0"/>
    <n v="1"/>
    <n v="184800.27"/>
    <n v="0"/>
  </r>
  <r>
    <n v="15585280"/>
    <n v="649"/>
    <x v="0"/>
    <x v="0"/>
    <x v="18"/>
    <n v="2"/>
    <n v="0"/>
    <n v="2"/>
    <x v="1"/>
    <n v="1"/>
    <n v="75035.48"/>
    <n v="0"/>
  </r>
  <r>
    <n v="15743582"/>
    <n v="632"/>
    <x v="0"/>
    <x v="0"/>
    <x v="7"/>
    <n v="3"/>
    <n v="107375.82"/>
    <n v="1"/>
    <x v="0"/>
    <n v="1"/>
    <n v="62703.38"/>
    <n v="0"/>
  </r>
  <r>
    <n v="15761692"/>
    <n v="594"/>
    <x v="0"/>
    <x v="1"/>
    <x v="20"/>
    <n v="9"/>
    <n v="122417.17"/>
    <n v="2"/>
    <x v="1"/>
    <n v="1"/>
    <n v="190882.69"/>
    <n v="0"/>
  </r>
  <r>
    <n v="15627840"/>
    <n v="682"/>
    <x v="0"/>
    <x v="0"/>
    <x v="0"/>
    <n v="0"/>
    <n v="0"/>
    <n v="1"/>
    <x v="1"/>
    <n v="1"/>
    <n v="91981.85"/>
    <n v="1"/>
  </r>
  <r>
    <n v="15778861"/>
    <n v="720"/>
    <x v="1"/>
    <x v="1"/>
    <x v="19"/>
    <n v="6"/>
    <n v="97188.62"/>
    <n v="1"/>
    <x v="1"/>
    <n v="0"/>
    <n v="91881.29"/>
    <n v="0"/>
  </r>
  <r>
    <n v="15770554"/>
    <n v="769"/>
    <x v="0"/>
    <x v="1"/>
    <x v="8"/>
    <n v="4"/>
    <n v="61297.05"/>
    <n v="2"/>
    <x v="0"/>
    <n v="1"/>
    <n v="7118.02"/>
    <n v="0"/>
  </r>
  <r>
    <n v="15806956"/>
    <n v="746"/>
    <x v="1"/>
    <x v="1"/>
    <x v="33"/>
    <n v="1"/>
    <n v="112666.67"/>
    <n v="1"/>
    <x v="1"/>
    <n v="0"/>
    <n v="11710.4"/>
    <n v="1"/>
  </r>
  <r>
    <n v="15701908"/>
    <n v="623"/>
    <x v="1"/>
    <x v="0"/>
    <x v="20"/>
    <n v="7"/>
    <n v="0"/>
    <n v="1"/>
    <x v="0"/>
    <n v="1"/>
    <n v="25904.12"/>
    <n v="0"/>
  </r>
  <r>
    <n v="15736990"/>
    <n v="537"/>
    <x v="0"/>
    <x v="1"/>
    <x v="34"/>
    <n v="3"/>
    <n v="157842.07"/>
    <n v="1"/>
    <x v="0"/>
    <n v="0"/>
    <n v="86911.49"/>
    <n v="0"/>
  </r>
  <r>
    <n v="15743714"/>
    <n v="468"/>
    <x v="0"/>
    <x v="1"/>
    <x v="17"/>
    <n v="7"/>
    <n v="91443.75"/>
    <n v="1"/>
    <x v="0"/>
    <n v="0"/>
    <n v="10958.18"/>
    <n v="0"/>
  </r>
  <r>
    <n v="15807993"/>
    <n v="588"/>
    <x v="2"/>
    <x v="0"/>
    <x v="33"/>
    <n v="0"/>
    <n v="110148.49"/>
    <n v="1"/>
    <x v="0"/>
    <n v="0"/>
    <n v="5790.9"/>
    <n v="1"/>
  </r>
  <r>
    <n v="15644686"/>
    <n v="729"/>
    <x v="1"/>
    <x v="0"/>
    <x v="10"/>
    <n v="9"/>
    <n v="53299.96"/>
    <n v="2"/>
    <x v="0"/>
    <n v="1"/>
    <n v="42855.97"/>
    <n v="0"/>
  </r>
  <r>
    <n v="15677377"/>
    <n v="543"/>
    <x v="1"/>
    <x v="1"/>
    <x v="24"/>
    <n v="3"/>
    <n v="0"/>
    <n v="2"/>
    <x v="0"/>
    <n v="1"/>
    <n v="78915.679999999993"/>
    <n v="0"/>
  </r>
  <r>
    <n v="15626412"/>
    <n v="499"/>
    <x v="1"/>
    <x v="1"/>
    <x v="2"/>
    <n v="6"/>
    <n v="0"/>
    <n v="2"/>
    <x v="0"/>
    <n v="1"/>
    <n v="81409"/>
    <n v="0"/>
  </r>
  <r>
    <n v="15643679"/>
    <n v="784"/>
    <x v="2"/>
    <x v="1"/>
    <x v="34"/>
    <n v="2"/>
    <n v="70233.740000000005"/>
    <n v="2"/>
    <x v="0"/>
    <n v="1"/>
    <n v="179252.73"/>
    <n v="0"/>
  </r>
  <r>
    <n v="15728456"/>
    <n v="604"/>
    <x v="0"/>
    <x v="1"/>
    <x v="19"/>
    <n v="3"/>
    <n v="0"/>
    <n v="1"/>
    <x v="0"/>
    <n v="0"/>
    <n v="42171.13"/>
    <n v="1"/>
  </r>
  <r>
    <n v="15630661"/>
    <n v="614"/>
    <x v="1"/>
    <x v="0"/>
    <x v="11"/>
    <n v="10"/>
    <n v="75212.28"/>
    <n v="1"/>
    <x v="0"/>
    <n v="0"/>
    <n v="58965.04"/>
    <n v="0"/>
  </r>
  <r>
    <n v="15734044"/>
    <n v="671"/>
    <x v="0"/>
    <x v="0"/>
    <x v="8"/>
    <n v="7"/>
    <n v="41299.03"/>
    <n v="1"/>
    <x v="1"/>
    <n v="1"/>
    <n v="102681.32"/>
    <n v="0"/>
  </r>
  <r>
    <n v="15705001"/>
    <n v="587"/>
    <x v="1"/>
    <x v="0"/>
    <x v="12"/>
    <n v="3"/>
    <n v="83286.559999999998"/>
    <n v="1"/>
    <x v="0"/>
    <n v="0"/>
    <n v="125553.52"/>
    <n v="0"/>
  </r>
  <r>
    <n v="15809817"/>
    <n v="593"/>
    <x v="1"/>
    <x v="1"/>
    <x v="3"/>
    <n v="10"/>
    <n v="0"/>
    <n v="2"/>
    <x v="1"/>
    <n v="0"/>
    <n v="53478.02"/>
    <n v="0"/>
  </r>
  <r>
    <n v="15809137"/>
    <n v="453"/>
    <x v="0"/>
    <x v="1"/>
    <x v="6"/>
    <n v="6"/>
    <n v="0"/>
    <n v="1"/>
    <x v="1"/>
    <n v="0"/>
    <n v="198376.02"/>
    <n v="1"/>
  </r>
  <r>
    <n v="15751593"/>
    <n v="570"/>
    <x v="2"/>
    <x v="1"/>
    <x v="12"/>
    <n v="6"/>
    <n v="85668.59"/>
    <n v="1"/>
    <x v="0"/>
    <n v="0"/>
    <n v="105525.36"/>
    <n v="0"/>
  </r>
  <r>
    <n v="15626491"/>
    <n v="655"/>
    <x v="0"/>
    <x v="0"/>
    <x v="13"/>
    <n v="7"/>
    <n v="57327.040000000001"/>
    <n v="1"/>
    <x v="1"/>
    <n v="1"/>
    <n v="47349"/>
    <n v="0"/>
  </r>
  <r>
    <n v="15765461"/>
    <n v="632"/>
    <x v="1"/>
    <x v="1"/>
    <x v="40"/>
    <n v="3"/>
    <n v="0"/>
    <n v="2"/>
    <x v="0"/>
    <n v="0"/>
    <n v="178822.32"/>
    <n v="0"/>
  </r>
  <r>
    <n v="15568120"/>
    <n v="681"/>
    <x v="0"/>
    <x v="0"/>
    <x v="24"/>
    <n v="7"/>
    <n v="69609.850000000006"/>
    <n v="1"/>
    <x v="0"/>
    <n v="1"/>
    <n v="72127.83"/>
    <n v="0"/>
  </r>
  <r>
    <n v="15787161"/>
    <n v="591"/>
    <x v="2"/>
    <x v="1"/>
    <x v="17"/>
    <n v="4"/>
    <n v="129269.27"/>
    <n v="1"/>
    <x v="0"/>
    <n v="0"/>
    <n v="163504.32999999999"/>
    <n v="0"/>
  </r>
  <r>
    <n v="15812324"/>
    <n v="779"/>
    <x v="0"/>
    <x v="1"/>
    <x v="7"/>
    <n v="1"/>
    <n v="0"/>
    <n v="2"/>
    <x v="0"/>
    <n v="1"/>
    <n v="190623.02"/>
    <n v="0"/>
  </r>
  <r>
    <n v="15588944"/>
    <n v="456"/>
    <x v="0"/>
    <x v="0"/>
    <x v="54"/>
    <n v="1"/>
    <n v="165350.60999999999"/>
    <n v="2"/>
    <x v="1"/>
    <n v="0"/>
    <n v="140758.07"/>
    <n v="1"/>
  </r>
  <r>
    <n v="15694253"/>
    <n v="686"/>
    <x v="0"/>
    <x v="0"/>
    <x v="1"/>
    <n v="7"/>
    <n v="152105.57"/>
    <n v="2"/>
    <x v="1"/>
    <n v="1"/>
    <n v="132374.41"/>
    <n v="0"/>
  </r>
  <r>
    <n v="15759566"/>
    <n v="617"/>
    <x v="0"/>
    <x v="1"/>
    <x v="59"/>
    <n v="10"/>
    <n v="0"/>
    <n v="2"/>
    <x v="0"/>
    <n v="1"/>
    <n v="53949.98"/>
    <n v="0"/>
  </r>
  <r>
    <n v="15675675"/>
    <n v="850"/>
    <x v="0"/>
    <x v="0"/>
    <x v="15"/>
    <n v="5"/>
    <n v="106290.64"/>
    <n v="1"/>
    <x v="0"/>
    <n v="0"/>
    <n v="121982.73"/>
    <n v="0"/>
  </r>
  <r>
    <n v="15802060"/>
    <n v="646"/>
    <x v="2"/>
    <x v="0"/>
    <x v="33"/>
    <n v="10"/>
    <n v="100548.67"/>
    <n v="2"/>
    <x v="1"/>
    <n v="0"/>
    <n v="136983.76999999999"/>
    <n v="0"/>
  </r>
  <r>
    <n v="15660505"/>
    <n v="735"/>
    <x v="2"/>
    <x v="1"/>
    <x v="17"/>
    <n v="2"/>
    <n v="106344.95"/>
    <n v="1"/>
    <x v="0"/>
    <n v="0"/>
    <n v="114371.33"/>
    <n v="1"/>
  </r>
  <r>
    <n v="15782630"/>
    <n v="543"/>
    <x v="0"/>
    <x v="1"/>
    <x v="12"/>
    <n v="5"/>
    <n v="137482.19"/>
    <n v="1"/>
    <x v="1"/>
    <n v="0"/>
    <n v="62389.35"/>
    <n v="0"/>
  </r>
  <r>
    <n v="15700710"/>
    <n v="490"/>
    <x v="0"/>
    <x v="0"/>
    <x v="24"/>
    <n v="3"/>
    <n v="116465.53"/>
    <n v="1"/>
    <x v="1"/>
    <n v="1"/>
    <n v="24435.77"/>
    <n v="0"/>
  </r>
  <r>
    <n v="15742834"/>
    <n v="640"/>
    <x v="0"/>
    <x v="1"/>
    <x v="13"/>
    <n v="1"/>
    <n v="0"/>
    <n v="1"/>
    <x v="0"/>
    <n v="1"/>
    <n v="10908.33"/>
    <n v="0"/>
  </r>
  <r>
    <n v="15806511"/>
    <n v="445"/>
    <x v="1"/>
    <x v="1"/>
    <x v="13"/>
    <n v="10"/>
    <n v="0"/>
    <n v="2"/>
    <x v="1"/>
    <n v="1"/>
    <n v="90977.48"/>
    <n v="0"/>
  </r>
  <r>
    <n v="15608166"/>
    <n v="761"/>
    <x v="0"/>
    <x v="1"/>
    <x v="18"/>
    <n v="9"/>
    <n v="127637.92"/>
    <n v="1"/>
    <x v="0"/>
    <n v="1"/>
    <n v="81062.929999999993"/>
    <n v="0"/>
  </r>
  <r>
    <n v="15614230"/>
    <n v="426"/>
    <x v="0"/>
    <x v="0"/>
    <x v="10"/>
    <n v="3"/>
    <n v="0"/>
    <n v="2"/>
    <x v="0"/>
    <n v="1"/>
    <n v="61230.83"/>
    <n v="0"/>
  </r>
  <r>
    <n v="15729958"/>
    <n v="777"/>
    <x v="0"/>
    <x v="1"/>
    <x v="24"/>
    <n v="1"/>
    <n v="0"/>
    <n v="1"/>
    <x v="0"/>
    <n v="1"/>
    <n v="126837.72"/>
    <n v="0"/>
  </r>
  <r>
    <n v="15800814"/>
    <n v="534"/>
    <x v="0"/>
    <x v="1"/>
    <x v="12"/>
    <n v="2"/>
    <n v="81951.740000000005"/>
    <n v="2"/>
    <x v="0"/>
    <n v="0"/>
    <n v="115668.53"/>
    <n v="0"/>
  </r>
  <r>
    <n v="15674727"/>
    <n v="777"/>
    <x v="0"/>
    <x v="0"/>
    <x v="0"/>
    <n v="5"/>
    <n v="147531.82"/>
    <n v="1"/>
    <x v="0"/>
    <n v="1"/>
    <n v="38819.449999999997"/>
    <n v="0"/>
  </r>
  <r>
    <n v="15657779"/>
    <n v="806"/>
    <x v="1"/>
    <x v="1"/>
    <x v="56"/>
    <n v="3"/>
    <n v="0"/>
    <n v="2"/>
    <x v="0"/>
    <n v="1"/>
    <n v="86994.54"/>
    <n v="0"/>
  </r>
  <r>
    <n v="15801395"/>
    <n v="790"/>
    <x v="0"/>
    <x v="0"/>
    <x v="19"/>
    <n v="10"/>
    <n v="135120.72"/>
    <n v="1"/>
    <x v="1"/>
    <n v="0"/>
    <n v="195204.99"/>
    <n v="0"/>
  </r>
  <r>
    <n v="15757911"/>
    <n v="643"/>
    <x v="1"/>
    <x v="0"/>
    <x v="15"/>
    <n v="2"/>
    <n v="0"/>
    <n v="1"/>
    <x v="1"/>
    <n v="0"/>
    <n v="131301.74"/>
    <n v="0"/>
  </r>
  <r>
    <n v="15665340"/>
    <n v="584"/>
    <x v="1"/>
    <x v="0"/>
    <x v="24"/>
    <n v="8"/>
    <n v="0"/>
    <n v="2"/>
    <x v="1"/>
    <n v="1"/>
    <n v="100835.19"/>
    <n v="0"/>
  </r>
  <r>
    <n v="15787151"/>
    <n v="638"/>
    <x v="0"/>
    <x v="0"/>
    <x v="10"/>
    <n v="7"/>
    <n v="0"/>
    <n v="2"/>
    <x v="0"/>
    <n v="1"/>
    <n v="198969.78"/>
    <n v="0"/>
  </r>
  <r>
    <n v="15757821"/>
    <n v="771"/>
    <x v="1"/>
    <x v="1"/>
    <x v="56"/>
    <n v="1"/>
    <n v="0"/>
    <n v="2"/>
    <x v="1"/>
    <n v="0"/>
    <n v="41542.949999999997"/>
    <n v="0"/>
  </r>
  <r>
    <n v="15600688"/>
    <n v="600"/>
    <x v="0"/>
    <x v="0"/>
    <x v="2"/>
    <n v="5"/>
    <n v="0"/>
    <n v="2"/>
    <x v="1"/>
    <n v="0"/>
    <n v="118272.07"/>
    <n v="0"/>
  </r>
  <r>
    <n v="15594878"/>
    <n v="661"/>
    <x v="1"/>
    <x v="0"/>
    <x v="1"/>
    <n v="5"/>
    <n v="28082.95"/>
    <n v="1"/>
    <x v="0"/>
    <n v="0"/>
    <n v="69586.27"/>
    <n v="1"/>
  </r>
  <r>
    <n v="15569248"/>
    <n v="554"/>
    <x v="0"/>
    <x v="0"/>
    <x v="3"/>
    <n v="10"/>
    <n v="0"/>
    <n v="2"/>
    <x v="0"/>
    <n v="0"/>
    <n v="149629.13"/>
    <n v="1"/>
  </r>
  <r>
    <n v="15812706"/>
    <n v="627"/>
    <x v="1"/>
    <x v="1"/>
    <x v="23"/>
    <n v="4"/>
    <n v="111087.5"/>
    <n v="1"/>
    <x v="1"/>
    <n v="1"/>
    <n v="146680.25"/>
    <n v="0"/>
  </r>
  <r>
    <n v="15645045"/>
    <n v="659"/>
    <x v="0"/>
    <x v="0"/>
    <x v="16"/>
    <n v="9"/>
    <n v="0"/>
    <n v="2"/>
    <x v="0"/>
    <n v="1"/>
    <n v="132809.18"/>
    <n v="0"/>
  </r>
  <r>
    <n v="15766746"/>
    <n v="835"/>
    <x v="0"/>
    <x v="1"/>
    <x v="12"/>
    <n v="6"/>
    <n v="127120.07"/>
    <n v="1"/>
    <x v="0"/>
    <n v="0"/>
    <n v="28707.69"/>
    <n v="0"/>
  </r>
  <r>
    <n v="15700383"/>
    <n v="763"/>
    <x v="0"/>
    <x v="0"/>
    <x v="12"/>
    <n v="7"/>
    <n v="115651.6"/>
    <n v="2"/>
    <x v="0"/>
    <n v="1"/>
    <n v="104706.29"/>
    <n v="0"/>
  </r>
  <r>
    <n v="15632551"/>
    <n v="625"/>
    <x v="2"/>
    <x v="1"/>
    <x v="8"/>
    <n v="4"/>
    <n v="77743.009999999995"/>
    <n v="2"/>
    <x v="0"/>
    <n v="0"/>
    <n v="75335.679999999993"/>
    <n v="0"/>
  </r>
  <r>
    <n v="15795129"/>
    <n v="799"/>
    <x v="0"/>
    <x v="0"/>
    <x v="33"/>
    <n v="9"/>
    <n v="0"/>
    <n v="2"/>
    <x v="0"/>
    <n v="0"/>
    <n v="136827.96"/>
    <n v="0"/>
  </r>
  <r>
    <n v="15650545"/>
    <n v="849"/>
    <x v="0"/>
    <x v="1"/>
    <x v="58"/>
    <n v="7"/>
    <n v="71996.09"/>
    <n v="1"/>
    <x v="0"/>
    <n v="1"/>
    <n v="139065.94"/>
    <n v="0"/>
  </r>
  <r>
    <n v="15612769"/>
    <n v="692"/>
    <x v="0"/>
    <x v="1"/>
    <x v="34"/>
    <n v="5"/>
    <n v="61581.97"/>
    <n v="1"/>
    <x v="0"/>
    <n v="1"/>
    <n v="70179.91"/>
    <n v="0"/>
  </r>
  <r>
    <n v="15710853"/>
    <n v="623"/>
    <x v="0"/>
    <x v="0"/>
    <x v="9"/>
    <n v="5"/>
    <n v="0"/>
    <n v="2"/>
    <x v="0"/>
    <n v="0"/>
    <n v="116160.04"/>
    <n v="0"/>
  </r>
  <r>
    <n v="15623712"/>
    <n v="453"/>
    <x v="1"/>
    <x v="0"/>
    <x v="0"/>
    <n v="5"/>
    <n v="0"/>
    <n v="3"/>
    <x v="0"/>
    <n v="0"/>
    <n v="83008.490000000005"/>
    <n v="1"/>
  </r>
  <r>
    <n v="15653251"/>
    <n v="408"/>
    <x v="0"/>
    <x v="0"/>
    <x v="65"/>
    <n v="8"/>
    <n v="87873.39"/>
    <n v="1"/>
    <x v="1"/>
    <n v="0"/>
    <n v="188484.52"/>
    <n v="1"/>
  </r>
  <r>
    <n v="15755077"/>
    <n v="778"/>
    <x v="2"/>
    <x v="0"/>
    <x v="24"/>
    <n v="0"/>
    <n v="105617.73"/>
    <n v="2"/>
    <x v="0"/>
    <n v="1"/>
    <n v="133699.82"/>
    <n v="1"/>
  </r>
  <r>
    <n v="15808557"/>
    <n v="695"/>
    <x v="0"/>
    <x v="0"/>
    <x v="0"/>
    <n v="5"/>
    <n v="0"/>
    <n v="1"/>
    <x v="1"/>
    <n v="1"/>
    <n v="72172.13"/>
    <n v="1"/>
  </r>
  <r>
    <n v="15614687"/>
    <n v="677"/>
    <x v="2"/>
    <x v="0"/>
    <x v="4"/>
    <n v="4"/>
    <n v="148770.60999999999"/>
    <n v="2"/>
    <x v="0"/>
    <n v="1"/>
    <n v="191057.76"/>
    <n v="0"/>
  </r>
  <r>
    <n v="15626882"/>
    <n v="662"/>
    <x v="1"/>
    <x v="1"/>
    <x v="24"/>
    <n v="5"/>
    <n v="94901.09"/>
    <n v="1"/>
    <x v="0"/>
    <n v="1"/>
    <n v="48233.75"/>
    <n v="0"/>
  </r>
  <r>
    <n v="15748034"/>
    <n v="534"/>
    <x v="0"/>
    <x v="1"/>
    <x v="6"/>
    <n v="7"/>
    <n v="174851.9"/>
    <n v="1"/>
    <x v="0"/>
    <n v="1"/>
    <n v="79178.31"/>
    <n v="0"/>
  </r>
  <r>
    <n v="15632324"/>
    <n v="602"/>
    <x v="0"/>
    <x v="1"/>
    <x v="49"/>
    <n v="7"/>
    <n v="0"/>
    <n v="2"/>
    <x v="0"/>
    <n v="1"/>
    <n v="162347.04999999999"/>
    <n v="0"/>
  </r>
  <r>
    <n v="15761023"/>
    <n v="554"/>
    <x v="2"/>
    <x v="0"/>
    <x v="3"/>
    <n v="2"/>
    <n v="120847.11"/>
    <n v="1"/>
    <x v="0"/>
    <n v="0"/>
    <n v="7611.61"/>
    <n v="1"/>
  </r>
  <r>
    <n v="15761453"/>
    <n v="667"/>
    <x v="0"/>
    <x v="1"/>
    <x v="0"/>
    <n v="6"/>
    <n v="0"/>
    <n v="1"/>
    <x v="0"/>
    <n v="0"/>
    <n v="88890.05"/>
    <n v="0"/>
  </r>
  <r>
    <n v="15646726"/>
    <n v="672"/>
    <x v="0"/>
    <x v="1"/>
    <x v="3"/>
    <n v="5"/>
    <n v="0"/>
    <n v="1"/>
    <x v="1"/>
    <n v="0"/>
    <n v="63833.09"/>
    <n v="0"/>
  </r>
  <r>
    <n v="15637169"/>
    <n v="838"/>
    <x v="1"/>
    <x v="0"/>
    <x v="44"/>
    <n v="4"/>
    <n v="103267.8"/>
    <n v="1"/>
    <x v="0"/>
    <n v="1"/>
    <n v="78310.039999999994"/>
    <n v="0"/>
  </r>
  <r>
    <n v="15636024"/>
    <n v="692"/>
    <x v="1"/>
    <x v="0"/>
    <x v="10"/>
    <n v="4"/>
    <n v="109699.08"/>
    <n v="1"/>
    <x v="0"/>
    <n v="1"/>
    <n v="37898.910000000003"/>
    <n v="0"/>
  </r>
  <r>
    <n v="15801218"/>
    <n v="675"/>
    <x v="0"/>
    <x v="1"/>
    <x v="23"/>
    <n v="8"/>
    <n v="135133.39000000001"/>
    <n v="1"/>
    <x v="1"/>
    <n v="1"/>
    <n v="179521.24"/>
    <n v="1"/>
  </r>
  <r>
    <n v="15642655"/>
    <n v="731"/>
    <x v="1"/>
    <x v="1"/>
    <x v="19"/>
    <n v="1"/>
    <n v="0"/>
    <n v="1"/>
    <x v="0"/>
    <n v="0"/>
    <n v="130726.96"/>
    <n v="0"/>
  </r>
  <r>
    <n v="15690130"/>
    <n v="468"/>
    <x v="0"/>
    <x v="0"/>
    <x v="15"/>
    <n v="8"/>
    <n v="137649.47"/>
    <n v="1"/>
    <x v="1"/>
    <n v="0"/>
    <n v="198714.29"/>
    <n v="0"/>
  </r>
  <r>
    <n v="15653753"/>
    <n v="542"/>
    <x v="1"/>
    <x v="1"/>
    <x v="3"/>
    <n v="6"/>
    <n v="113567.94"/>
    <n v="1"/>
    <x v="0"/>
    <n v="0"/>
    <n v="89543.25"/>
    <n v="0"/>
  </r>
  <r>
    <n v="15641359"/>
    <n v="662"/>
    <x v="1"/>
    <x v="0"/>
    <x v="12"/>
    <n v="6"/>
    <n v="0"/>
    <n v="2"/>
    <x v="1"/>
    <n v="0"/>
    <n v="2423.9"/>
    <n v="1"/>
  </r>
  <r>
    <n v="15776827"/>
    <n v="770"/>
    <x v="2"/>
    <x v="1"/>
    <x v="24"/>
    <n v="5"/>
    <n v="141547.26"/>
    <n v="2"/>
    <x v="1"/>
    <n v="1"/>
    <n v="180326.83"/>
    <n v="0"/>
  </r>
  <r>
    <n v="15647725"/>
    <n v="675"/>
    <x v="0"/>
    <x v="0"/>
    <x v="22"/>
    <n v="5"/>
    <n v="62055.17"/>
    <n v="3"/>
    <x v="0"/>
    <n v="0"/>
    <n v="166305.16"/>
    <n v="1"/>
  </r>
  <r>
    <n v="15648455"/>
    <n v="647"/>
    <x v="2"/>
    <x v="1"/>
    <x v="21"/>
    <n v="4"/>
    <n v="131156.76"/>
    <n v="1"/>
    <x v="0"/>
    <n v="0"/>
    <n v="29883.63"/>
    <n v="0"/>
  </r>
  <r>
    <n v="15580629"/>
    <n v="604"/>
    <x v="0"/>
    <x v="1"/>
    <x v="8"/>
    <n v="6"/>
    <n v="134837.57999999999"/>
    <n v="1"/>
    <x v="0"/>
    <n v="0"/>
    <n v="192029.19"/>
    <n v="0"/>
  </r>
  <r>
    <n v="15730161"/>
    <n v="833"/>
    <x v="0"/>
    <x v="0"/>
    <x v="2"/>
    <n v="3"/>
    <n v="0"/>
    <n v="2"/>
    <x v="0"/>
    <n v="0"/>
    <n v="1710.89"/>
    <n v="0"/>
  </r>
  <r>
    <n v="15626612"/>
    <n v="741"/>
    <x v="1"/>
    <x v="1"/>
    <x v="20"/>
    <n v="4"/>
    <n v="104784.23"/>
    <n v="1"/>
    <x v="0"/>
    <n v="0"/>
    <n v="135163.76"/>
    <n v="1"/>
  </r>
  <r>
    <n v="15662865"/>
    <n v="658"/>
    <x v="1"/>
    <x v="1"/>
    <x v="18"/>
    <n v="1"/>
    <n v="0"/>
    <n v="2"/>
    <x v="1"/>
    <n v="1"/>
    <n v="84927.42"/>
    <n v="0"/>
  </r>
  <r>
    <n v="15629094"/>
    <n v="528"/>
    <x v="0"/>
    <x v="0"/>
    <x v="18"/>
    <n v="1"/>
    <n v="156948.41"/>
    <n v="1"/>
    <x v="0"/>
    <n v="1"/>
    <n v="149912.28"/>
    <n v="1"/>
  </r>
  <r>
    <n v="15651823"/>
    <n v="590"/>
    <x v="0"/>
    <x v="0"/>
    <x v="52"/>
    <n v="6"/>
    <n v="147751.75"/>
    <n v="1"/>
    <x v="0"/>
    <n v="0"/>
    <n v="88206.04"/>
    <n v="1"/>
  </r>
  <r>
    <n v="15594827"/>
    <n v="675"/>
    <x v="0"/>
    <x v="1"/>
    <x v="10"/>
    <n v="1"/>
    <n v="124619.33"/>
    <n v="2"/>
    <x v="1"/>
    <n v="1"/>
    <n v="163667.56"/>
    <n v="0"/>
  </r>
  <r>
    <n v="15786392"/>
    <n v="765"/>
    <x v="0"/>
    <x v="1"/>
    <x v="1"/>
    <n v="4"/>
    <n v="124182.21"/>
    <n v="1"/>
    <x v="1"/>
    <n v="0"/>
    <n v="100153.43"/>
    <n v="0"/>
  </r>
  <r>
    <n v="15727353"/>
    <n v="650"/>
    <x v="0"/>
    <x v="0"/>
    <x v="55"/>
    <n v="7"/>
    <n v="142028.35999999999"/>
    <n v="1"/>
    <x v="0"/>
    <n v="0"/>
    <n v="32275.09"/>
    <n v="1"/>
  </r>
  <r>
    <n v="15733777"/>
    <n v="817"/>
    <x v="0"/>
    <x v="1"/>
    <x v="4"/>
    <n v="8"/>
    <n v="0"/>
    <n v="1"/>
    <x v="1"/>
    <n v="0"/>
    <n v="65501.91"/>
    <n v="1"/>
  </r>
  <r>
    <n v="15614302"/>
    <n v="699"/>
    <x v="2"/>
    <x v="0"/>
    <x v="8"/>
    <n v="10"/>
    <n v="125837.86"/>
    <n v="2"/>
    <x v="0"/>
    <n v="0"/>
    <n v="189392.66"/>
    <n v="0"/>
  </r>
  <r>
    <n v="15723263"/>
    <n v="495"/>
    <x v="2"/>
    <x v="0"/>
    <x v="10"/>
    <n v="9"/>
    <n v="117160.32000000001"/>
    <n v="1"/>
    <x v="0"/>
    <n v="1"/>
    <n v="116069.24"/>
    <n v="1"/>
  </r>
  <r>
    <n v="15687270"/>
    <n v="491"/>
    <x v="1"/>
    <x v="0"/>
    <x v="22"/>
    <n v="8"/>
    <n v="0"/>
    <n v="2"/>
    <x v="1"/>
    <n v="1"/>
    <n v="139861.53"/>
    <n v="0"/>
  </r>
  <r>
    <n v="15803121"/>
    <n v="847"/>
    <x v="0"/>
    <x v="1"/>
    <x v="21"/>
    <n v="5"/>
    <n v="97565.74"/>
    <n v="1"/>
    <x v="1"/>
    <n v="0"/>
    <n v="144184.06"/>
    <n v="1"/>
  </r>
  <r>
    <n v="15598700"/>
    <n v="676"/>
    <x v="1"/>
    <x v="0"/>
    <x v="33"/>
    <n v="5"/>
    <n v="0"/>
    <n v="2"/>
    <x v="1"/>
    <n v="1"/>
    <n v="157888.5"/>
    <n v="0"/>
  </r>
  <r>
    <n v="15741875"/>
    <n v="746"/>
    <x v="1"/>
    <x v="0"/>
    <x v="11"/>
    <n v="3"/>
    <n v="104833.79"/>
    <n v="1"/>
    <x v="1"/>
    <n v="0"/>
    <n v="71911.3"/>
    <n v="0"/>
  </r>
  <r>
    <n v="15631709"/>
    <n v="470"/>
    <x v="1"/>
    <x v="0"/>
    <x v="8"/>
    <n v="2"/>
    <n v="101675.22"/>
    <n v="2"/>
    <x v="0"/>
    <n v="0"/>
    <n v="45033.75"/>
    <n v="0"/>
  </r>
  <r>
    <n v="15672970"/>
    <n v="714"/>
    <x v="1"/>
    <x v="1"/>
    <x v="43"/>
    <n v="3"/>
    <n v="0"/>
    <n v="2"/>
    <x v="1"/>
    <n v="1"/>
    <n v="150465.93"/>
    <n v="0"/>
  </r>
  <r>
    <n v="15761670"/>
    <n v="695"/>
    <x v="0"/>
    <x v="0"/>
    <x v="5"/>
    <n v="8"/>
    <n v="0"/>
    <n v="1"/>
    <x v="0"/>
    <n v="0"/>
    <n v="126381.6"/>
    <n v="1"/>
  </r>
  <r>
    <n v="15706005"/>
    <n v="674"/>
    <x v="0"/>
    <x v="1"/>
    <x v="17"/>
    <n v="2"/>
    <n v="174701.05"/>
    <n v="1"/>
    <x v="0"/>
    <n v="0"/>
    <n v="90189.72"/>
    <n v="1"/>
  </r>
  <r>
    <n v="15790336"/>
    <n v="664"/>
    <x v="2"/>
    <x v="1"/>
    <x v="18"/>
    <n v="6"/>
    <n v="71142.77"/>
    <n v="2"/>
    <x v="0"/>
    <n v="0"/>
    <n v="122433.09"/>
    <n v="0"/>
  </r>
  <r>
    <n v="15754267"/>
    <n v="697"/>
    <x v="2"/>
    <x v="1"/>
    <x v="8"/>
    <n v="3"/>
    <n v="108805.42"/>
    <n v="2"/>
    <x v="1"/>
    <n v="1"/>
    <n v="123825.83"/>
    <n v="0"/>
  </r>
  <r>
    <n v="15791988"/>
    <n v="670"/>
    <x v="0"/>
    <x v="1"/>
    <x v="50"/>
    <n v="4"/>
    <n v="0"/>
    <n v="2"/>
    <x v="0"/>
    <n v="1"/>
    <n v="11426.7"/>
    <n v="0"/>
  </r>
  <r>
    <n v="15683375"/>
    <n v="541"/>
    <x v="0"/>
    <x v="0"/>
    <x v="15"/>
    <n v="4"/>
    <n v="0"/>
    <n v="1"/>
    <x v="0"/>
    <n v="1"/>
    <n v="114951.42"/>
    <n v="0"/>
  </r>
  <r>
    <n v="15625151"/>
    <n v="640"/>
    <x v="0"/>
    <x v="0"/>
    <x v="26"/>
    <n v="9"/>
    <n v="116037.75999999999"/>
    <n v="1"/>
    <x v="1"/>
    <n v="1"/>
    <n v="184636.05"/>
    <n v="0"/>
  </r>
  <r>
    <n v="15635285"/>
    <n v="647"/>
    <x v="0"/>
    <x v="1"/>
    <x v="34"/>
    <n v="8"/>
    <n v="0"/>
    <n v="2"/>
    <x v="0"/>
    <n v="1"/>
    <n v="91055.27"/>
    <n v="0"/>
  </r>
  <r>
    <n v="15574296"/>
    <n v="757"/>
    <x v="0"/>
    <x v="1"/>
    <x v="51"/>
    <n v="2"/>
    <n v="80673.960000000006"/>
    <n v="2"/>
    <x v="0"/>
    <n v="0"/>
    <n v="93991.65"/>
    <n v="0"/>
  </r>
  <r>
    <n v="15711618"/>
    <n v="704"/>
    <x v="2"/>
    <x v="0"/>
    <x v="2"/>
    <n v="1"/>
    <n v="124640.51"/>
    <n v="1"/>
    <x v="0"/>
    <n v="0"/>
    <n v="116511.12"/>
    <n v="1"/>
  </r>
  <r>
    <n v="15670943"/>
    <n v="778"/>
    <x v="2"/>
    <x v="1"/>
    <x v="8"/>
    <n v="9"/>
    <n v="182275.23"/>
    <n v="2"/>
    <x v="0"/>
    <n v="0"/>
    <n v="190631.23"/>
    <n v="0"/>
  </r>
  <r>
    <n v="15634359"/>
    <n v="639"/>
    <x v="2"/>
    <x v="0"/>
    <x v="1"/>
    <n v="5"/>
    <n v="98635.77"/>
    <n v="1"/>
    <x v="0"/>
    <n v="0"/>
    <n v="199970.74"/>
    <n v="0"/>
  </r>
  <r>
    <n v="15586629"/>
    <n v="637"/>
    <x v="0"/>
    <x v="1"/>
    <x v="19"/>
    <n v="5"/>
    <n v="0"/>
    <n v="2"/>
    <x v="0"/>
    <n v="0"/>
    <n v="139947.17000000001"/>
    <n v="0"/>
  </r>
  <r>
    <n v="15588461"/>
    <n v="686"/>
    <x v="0"/>
    <x v="1"/>
    <x v="12"/>
    <n v="4"/>
    <n v="0"/>
    <n v="1"/>
    <x v="0"/>
    <n v="0"/>
    <n v="8816.3700000000008"/>
    <n v="0"/>
  </r>
  <r>
    <n v="15773221"/>
    <n v="577"/>
    <x v="1"/>
    <x v="1"/>
    <x v="3"/>
    <n v="8"/>
    <n v="79757.210000000006"/>
    <n v="1"/>
    <x v="0"/>
    <n v="0"/>
    <n v="135650.72"/>
    <n v="1"/>
  </r>
  <r>
    <n v="15664227"/>
    <n v="506"/>
    <x v="2"/>
    <x v="1"/>
    <x v="34"/>
    <n v="8"/>
    <n v="53053.760000000002"/>
    <n v="1"/>
    <x v="1"/>
    <n v="1"/>
    <n v="24577.34"/>
    <n v="0"/>
  </r>
  <r>
    <n v="15741745"/>
    <n v="757"/>
    <x v="0"/>
    <x v="1"/>
    <x v="34"/>
    <n v="7"/>
    <n v="120911.75"/>
    <n v="2"/>
    <x v="0"/>
    <n v="1"/>
    <n v="131249.46"/>
    <n v="0"/>
  </r>
  <r>
    <n v="15652626"/>
    <n v="826"/>
    <x v="0"/>
    <x v="1"/>
    <x v="30"/>
    <n v="4"/>
    <n v="115285.85"/>
    <n v="1"/>
    <x v="0"/>
    <n v="0"/>
    <n v="140126.17000000001"/>
    <n v="0"/>
  </r>
  <r>
    <n v="15599410"/>
    <n v="721"/>
    <x v="0"/>
    <x v="1"/>
    <x v="1"/>
    <n v="2"/>
    <n v="0"/>
    <n v="2"/>
    <x v="0"/>
    <n v="0"/>
    <n v="168219.75"/>
    <n v="0"/>
  </r>
  <r>
    <n v="15571958"/>
    <n v="489"/>
    <x v="1"/>
    <x v="1"/>
    <x v="20"/>
    <n v="3"/>
    <n v="221532.79999999999"/>
    <n v="1"/>
    <x v="0"/>
    <n v="0"/>
    <n v="171867.08"/>
    <n v="0"/>
  </r>
  <r>
    <n v="15785406"/>
    <n v="446"/>
    <x v="0"/>
    <x v="0"/>
    <x v="21"/>
    <n v="4"/>
    <n v="105056.13"/>
    <n v="1"/>
    <x v="1"/>
    <n v="0"/>
    <n v="70613.52"/>
    <n v="0"/>
  </r>
  <r>
    <n v="15687884"/>
    <n v="677"/>
    <x v="0"/>
    <x v="1"/>
    <x v="24"/>
    <n v="3"/>
    <n v="88363.03"/>
    <n v="1"/>
    <x v="1"/>
    <n v="1"/>
    <n v="117946.3"/>
    <n v="0"/>
  </r>
  <r>
    <n v="15621685"/>
    <n v="769"/>
    <x v="0"/>
    <x v="1"/>
    <x v="6"/>
    <n v="2"/>
    <n v="123757.52"/>
    <n v="2"/>
    <x v="0"/>
    <n v="0"/>
    <n v="84872.66"/>
    <n v="0"/>
  </r>
  <r>
    <n v="15628886"/>
    <n v="677"/>
    <x v="1"/>
    <x v="1"/>
    <x v="27"/>
    <n v="5"/>
    <n v="123959.97"/>
    <n v="1"/>
    <x v="0"/>
    <n v="1"/>
    <n v="60590.720000000001"/>
    <n v="1"/>
  </r>
  <r>
    <n v="15699325"/>
    <n v="555"/>
    <x v="2"/>
    <x v="0"/>
    <x v="46"/>
    <n v="10"/>
    <n v="114822.64"/>
    <n v="1"/>
    <x v="1"/>
    <n v="1"/>
    <n v="8444.5"/>
    <n v="0"/>
  </r>
  <r>
    <n v="15578369"/>
    <n v="652"/>
    <x v="2"/>
    <x v="0"/>
    <x v="24"/>
    <n v="9"/>
    <n v="145219.29999999999"/>
    <n v="1"/>
    <x v="0"/>
    <n v="0"/>
    <n v="159132.82999999999"/>
    <n v="0"/>
  </r>
  <r>
    <n v="15654156"/>
    <n v="722"/>
    <x v="2"/>
    <x v="0"/>
    <x v="15"/>
    <n v="5"/>
    <n v="106807.64"/>
    <n v="1"/>
    <x v="0"/>
    <n v="1"/>
    <n v="76998.69"/>
    <n v="0"/>
  </r>
  <r>
    <n v="15707199"/>
    <n v="643"/>
    <x v="0"/>
    <x v="1"/>
    <x v="18"/>
    <n v="0"/>
    <n v="148159.71"/>
    <n v="1"/>
    <x v="1"/>
    <n v="0"/>
    <n v="55835.66"/>
    <n v="0"/>
  </r>
  <r>
    <n v="15671630"/>
    <n v="796"/>
    <x v="2"/>
    <x v="0"/>
    <x v="20"/>
    <n v="1"/>
    <n v="99745.95"/>
    <n v="1"/>
    <x v="0"/>
    <n v="0"/>
    <n v="177524.19"/>
    <n v="0"/>
  </r>
  <r>
    <n v="15632079"/>
    <n v="720"/>
    <x v="2"/>
    <x v="0"/>
    <x v="24"/>
    <n v="8"/>
    <n v="156282.79"/>
    <n v="1"/>
    <x v="0"/>
    <n v="0"/>
    <n v="45985.52"/>
    <n v="0"/>
  </r>
  <r>
    <n v="15767921"/>
    <n v="613"/>
    <x v="0"/>
    <x v="1"/>
    <x v="1"/>
    <n v="7"/>
    <n v="0"/>
    <n v="2"/>
    <x v="0"/>
    <n v="0"/>
    <n v="60297.72"/>
    <n v="0"/>
  </r>
  <r>
    <n v="15573599"/>
    <n v="506"/>
    <x v="0"/>
    <x v="0"/>
    <x v="38"/>
    <n v="6"/>
    <n v="0"/>
    <n v="2"/>
    <x v="1"/>
    <n v="1"/>
    <n v="194421.12"/>
    <n v="1"/>
  </r>
  <r>
    <n v="15747208"/>
    <n v="608"/>
    <x v="0"/>
    <x v="1"/>
    <x v="5"/>
    <n v="6"/>
    <n v="0"/>
    <n v="1"/>
    <x v="0"/>
    <n v="0"/>
    <n v="93568.77"/>
    <n v="1"/>
  </r>
  <r>
    <n v="15582762"/>
    <n v="667"/>
    <x v="1"/>
    <x v="1"/>
    <x v="62"/>
    <n v="2"/>
    <n v="0"/>
    <n v="1"/>
    <x v="0"/>
    <n v="1"/>
    <n v="34702.92"/>
    <n v="0"/>
  </r>
  <r>
    <n v="15772528"/>
    <n v="750"/>
    <x v="0"/>
    <x v="0"/>
    <x v="40"/>
    <n v="7"/>
    <n v="121376.15"/>
    <n v="2"/>
    <x v="0"/>
    <n v="0"/>
    <n v="54473.599999999999"/>
    <n v="1"/>
  </r>
  <r>
    <n v="15755798"/>
    <n v="610"/>
    <x v="0"/>
    <x v="1"/>
    <x v="19"/>
    <n v="4"/>
    <n v="111582.11"/>
    <n v="1"/>
    <x v="1"/>
    <n v="0"/>
    <n v="113943.17"/>
    <n v="0"/>
  </r>
  <r>
    <n v="15788683"/>
    <n v="588"/>
    <x v="2"/>
    <x v="0"/>
    <x v="10"/>
    <n v="10"/>
    <n v="129417.82"/>
    <n v="1"/>
    <x v="0"/>
    <n v="0"/>
    <n v="153727.32"/>
    <n v="0"/>
  </r>
  <r>
    <n v="15616922"/>
    <n v="479"/>
    <x v="0"/>
    <x v="0"/>
    <x v="28"/>
    <n v="1"/>
    <n v="0"/>
    <n v="2"/>
    <x v="0"/>
    <n v="1"/>
    <n v="19116.97"/>
    <n v="0"/>
  </r>
  <r>
    <n v="15771855"/>
    <n v="682"/>
    <x v="0"/>
    <x v="1"/>
    <x v="24"/>
    <n v="5"/>
    <n v="0"/>
    <n v="2"/>
    <x v="1"/>
    <n v="1"/>
    <n v="112554.68"/>
    <n v="0"/>
  </r>
  <r>
    <n v="15601873"/>
    <n v="677"/>
    <x v="0"/>
    <x v="0"/>
    <x v="18"/>
    <n v="7"/>
    <n v="0"/>
    <n v="1"/>
    <x v="0"/>
    <n v="0"/>
    <n v="47318.75"/>
    <n v="0"/>
  </r>
  <r>
    <n v="15657868"/>
    <n v="850"/>
    <x v="2"/>
    <x v="1"/>
    <x v="20"/>
    <n v="6"/>
    <n v="94607.08"/>
    <n v="1"/>
    <x v="0"/>
    <n v="0"/>
    <n v="36690.49"/>
    <n v="0"/>
  </r>
  <r>
    <n v="15711716"/>
    <n v="580"/>
    <x v="0"/>
    <x v="0"/>
    <x v="27"/>
    <n v="1"/>
    <n v="131368.29999999999"/>
    <n v="1"/>
    <x v="0"/>
    <n v="0"/>
    <n v="106918.67"/>
    <n v="1"/>
  </r>
  <r>
    <n v="15734246"/>
    <n v="746"/>
    <x v="0"/>
    <x v="0"/>
    <x v="29"/>
    <n v="8"/>
    <n v="166883.07"/>
    <n v="2"/>
    <x v="1"/>
    <n v="1"/>
    <n v="194563.65"/>
    <n v="0"/>
  </r>
  <r>
    <n v="15792151"/>
    <n v="635"/>
    <x v="1"/>
    <x v="0"/>
    <x v="24"/>
    <n v="3"/>
    <n v="0"/>
    <n v="2"/>
    <x v="0"/>
    <n v="0"/>
    <n v="91086.73"/>
    <n v="0"/>
  </r>
  <r>
    <n v="15770159"/>
    <n v="664"/>
    <x v="2"/>
    <x v="1"/>
    <x v="11"/>
    <n v="6"/>
    <n v="172812.72"/>
    <n v="2"/>
    <x v="0"/>
    <n v="1"/>
    <n v="108008.65"/>
    <n v="0"/>
  </r>
  <r>
    <n v="15747649"/>
    <n v="558"/>
    <x v="2"/>
    <x v="0"/>
    <x v="18"/>
    <n v="0"/>
    <n v="126606.63"/>
    <n v="2"/>
    <x v="0"/>
    <n v="1"/>
    <n v="172363.51999999999"/>
    <n v="0"/>
  </r>
  <r>
    <n v="15639357"/>
    <n v="415"/>
    <x v="0"/>
    <x v="1"/>
    <x v="17"/>
    <n v="9"/>
    <n v="134950.19"/>
    <n v="3"/>
    <x v="1"/>
    <n v="0"/>
    <n v="178587.36"/>
    <n v="1"/>
  </r>
  <r>
    <n v="15738907"/>
    <n v="798"/>
    <x v="0"/>
    <x v="0"/>
    <x v="52"/>
    <n v="6"/>
    <n v="96956.1"/>
    <n v="1"/>
    <x v="0"/>
    <n v="0"/>
    <n v="31907.439999999999"/>
    <n v="1"/>
  </r>
  <r>
    <n v="15663446"/>
    <n v="792"/>
    <x v="2"/>
    <x v="0"/>
    <x v="6"/>
    <n v="4"/>
    <n v="107601.79"/>
    <n v="1"/>
    <x v="0"/>
    <n v="0"/>
    <n v="18922.18"/>
    <n v="1"/>
  </r>
  <r>
    <n v="15750867"/>
    <n v="489"/>
    <x v="2"/>
    <x v="0"/>
    <x v="17"/>
    <n v="8"/>
    <n v="92060.06"/>
    <n v="1"/>
    <x v="0"/>
    <n v="0"/>
    <n v="147222.95000000001"/>
    <n v="1"/>
  </r>
  <r>
    <n v="15715939"/>
    <n v="730"/>
    <x v="0"/>
    <x v="1"/>
    <x v="19"/>
    <n v="0"/>
    <n v="0"/>
    <n v="2"/>
    <x v="0"/>
    <n v="0"/>
    <n v="1474.79"/>
    <n v="0"/>
  </r>
  <r>
    <n v="15763806"/>
    <n v="773"/>
    <x v="0"/>
    <x v="1"/>
    <x v="1"/>
    <n v="4"/>
    <n v="0"/>
    <n v="2"/>
    <x v="0"/>
    <n v="1"/>
    <n v="24924.92"/>
    <n v="0"/>
  </r>
  <r>
    <n v="15637993"/>
    <n v="711"/>
    <x v="0"/>
    <x v="1"/>
    <x v="18"/>
    <n v="9"/>
    <n v="137688.71"/>
    <n v="1"/>
    <x v="0"/>
    <n v="1"/>
    <n v="46884.1"/>
    <n v="0"/>
  </r>
  <r>
    <n v="15720338"/>
    <n v="592"/>
    <x v="1"/>
    <x v="1"/>
    <x v="30"/>
    <n v="8"/>
    <n v="85845.43"/>
    <n v="2"/>
    <x v="0"/>
    <n v="1"/>
    <n v="128918.42"/>
    <n v="0"/>
  </r>
  <r>
    <n v="15627162"/>
    <n v="695"/>
    <x v="2"/>
    <x v="1"/>
    <x v="7"/>
    <n v="6"/>
    <n v="125552.96000000001"/>
    <n v="1"/>
    <x v="0"/>
    <n v="0"/>
    <n v="105291.26"/>
    <n v="0"/>
  </r>
  <r>
    <n v="15596710"/>
    <n v="640"/>
    <x v="0"/>
    <x v="0"/>
    <x v="19"/>
    <n v="1"/>
    <n v="167298.42000000001"/>
    <n v="1"/>
    <x v="1"/>
    <n v="1"/>
    <n v="145381.65"/>
    <n v="0"/>
  </r>
  <r>
    <n v="15781678"/>
    <n v="470"/>
    <x v="1"/>
    <x v="1"/>
    <x v="8"/>
    <n v="4"/>
    <n v="55732.92"/>
    <n v="2"/>
    <x v="0"/>
    <n v="1"/>
    <n v="103792.53"/>
    <n v="0"/>
  </r>
  <r>
    <n v="15634968"/>
    <n v="789"/>
    <x v="2"/>
    <x v="0"/>
    <x v="24"/>
    <n v="6"/>
    <n v="110689.07"/>
    <n v="1"/>
    <x v="0"/>
    <n v="1"/>
    <n v="71121.039999999994"/>
    <n v="1"/>
  </r>
  <r>
    <n v="15609475"/>
    <n v="604"/>
    <x v="1"/>
    <x v="0"/>
    <x v="2"/>
    <n v="7"/>
    <n v="98544.11"/>
    <n v="1"/>
    <x v="0"/>
    <n v="1"/>
    <n v="52327.57"/>
    <n v="0"/>
  </r>
  <r>
    <n v="15573319"/>
    <n v="493"/>
    <x v="2"/>
    <x v="0"/>
    <x v="12"/>
    <n v="8"/>
    <n v="178317.6"/>
    <n v="1"/>
    <x v="1"/>
    <n v="0"/>
    <n v="197428.64"/>
    <n v="0"/>
  </r>
  <r>
    <n v="15738291"/>
    <n v="671"/>
    <x v="0"/>
    <x v="0"/>
    <x v="36"/>
    <n v="8"/>
    <n v="115713.84"/>
    <n v="2"/>
    <x v="1"/>
    <n v="0"/>
    <n v="83210.84"/>
    <n v="0"/>
  </r>
  <r>
    <n v="15782456"/>
    <n v="656"/>
    <x v="0"/>
    <x v="1"/>
    <x v="17"/>
    <n v="9"/>
    <n v="143267.14000000001"/>
    <n v="2"/>
    <x v="1"/>
    <n v="0"/>
    <n v="193099.43"/>
    <n v="0"/>
  </r>
  <r>
    <n v="15794841"/>
    <n v="739"/>
    <x v="1"/>
    <x v="1"/>
    <x v="25"/>
    <n v="5"/>
    <n v="89750.21"/>
    <n v="1"/>
    <x v="0"/>
    <n v="0"/>
    <n v="193008.52"/>
    <n v="0"/>
  </r>
  <r>
    <n v="15684696"/>
    <n v="560"/>
    <x v="1"/>
    <x v="0"/>
    <x v="28"/>
    <n v="3"/>
    <n v="116576.45"/>
    <n v="1"/>
    <x v="0"/>
    <n v="0"/>
    <n v="157567.37"/>
    <n v="0"/>
  </r>
  <r>
    <n v="15629846"/>
    <n v="827"/>
    <x v="2"/>
    <x v="0"/>
    <x v="40"/>
    <n v="8"/>
    <n v="143001.5"/>
    <n v="2"/>
    <x v="0"/>
    <n v="0"/>
    <n v="108977.5"/>
    <n v="0"/>
  </r>
  <r>
    <n v="15674442"/>
    <n v="681"/>
    <x v="0"/>
    <x v="1"/>
    <x v="51"/>
    <n v="7"/>
    <n v="157761.56"/>
    <n v="1"/>
    <x v="1"/>
    <n v="0"/>
    <n v="147759.84"/>
    <n v="0"/>
  </r>
  <r>
    <n v="15571689"/>
    <n v="740"/>
    <x v="0"/>
    <x v="0"/>
    <x v="24"/>
    <n v="5"/>
    <n v="0"/>
    <n v="2"/>
    <x v="0"/>
    <n v="1"/>
    <n v="27528.400000000001"/>
    <n v="0"/>
  </r>
  <r>
    <n v="15730469"/>
    <n v="663"/>
    <x v="1"/>
    <x v="1"/>
    <x v="8"/>
    <n v="4"/>
    <n v="103430.11"/>
    <n v="2"/>
    <x v="1"/>
    <n v="1"/>
    <n v="36479.269999999997"/>
    <n v="0"/>
  </r>
  <r>
    <n v="15809320"/>
    <n v="845"/>
    <x v="1"/>
    <x v="0"/>
    <x v="37"/>
    <n v="0"/>
    <n v="0"/>
    <n v="1"/>
    <x v="0"/>
    <n v="0"/>
    <n v="31726.76"/>
    <n v="1"/>
  </r>
  <r>
    <n v="15684367"/>
    <n v="555"/>
    <x v="1"/>
    <x v="1"/>
    <x v="7"/>
    <n v="5"/>
    <n v="0"/>
    <n v="2"/>
    <x v="1"/>
    <n v="0"/>
    <n v="96398.51"/>
    <n v="0"/>
  </r>
  <r>
    <n v="15793049"/>
    <n v="680"/>
    <x v="2"/>
    <x v="0"/>
    <x v="36"/>
    <n v="8"/>
    <n v="115115.38"/>
    <n v="1"/>
    <x v="0"/>
    <n v="0"/>
    <n v="139558.6"/>
    <n v="1"/>
  </r>
  <r>
    <n v="15603665"/>
    <n v="638"/>
    <x v="2"/>
    <x v="0"/>
    <x v="2"/>
    <n v="0"/>
    <n v="122501.28"/>
    <n v="2"/>
    <x v="0"/>
    <n v="1"/>
    <n v="95007.8"/>
    <n v="0"/>
  </r>
  <r>
    <n v="15613623"/>
    <n v="640"/>
    <x v="1"/>
    <x v="1"/>
    <x v="46"/>
    <n v="3"/>
    <n v="0"/>
    <n v="1"/>
    <x v="0"/>
    <n v="1"/>
    <n v="101663.47"/>
    <n v="0"/>
  </r>
  <r>
    <n v="15569572"/>
    <n v="778"/>
    <x v="0"/>
    <x v="1"/>
    <x v="0"/>
    <n v="6"/>
    <n v="0"/>
    <n v="2"/>
    <x v="0"/>
    <n v="1"/>
    <n v="106197.44"/>
    <n v="0"/>
  </r>
  <r>
    <n v="15698791"/>
    <n v="679"/>
    <x v="0"/>
    <x v="1"/>
    <x v="13"/>
    <n v="3"/>
    <n v="146758.24"/>
    <n v="1"/>
    <x v="0"/>
    <n v="0"/>
    <n v="48466.89"/>
    <n v="0"/>
  </r>
  <r>
    <n v="15626233"/>
    <n v="593"/>
    <x v="0"/>
    <x v="0"/>
    <x v="15"/>
    <n v="3"/>
    <n v="0"/>
    <n v="2"/>
    <x v="0"/>
    <n v="1"/>
    <n v="151978.35999999999"/>
    <n v="0"/>
  </r>
  <r>
    <n v="15607263"/>
    <n v="788"/>
    <x v="0"/>
    <x v="1"/>
    <x v="30"/>
    <n v="3"/>
    <n v="0"/>
    <n v="1"/>
    <x v="1"/>
    <n v="1"/>
    <n v="13288.46"/>
    <n v="1"/>
  </r>
  <r>
    <n v="15610900"/>
    <n v="770"/>
    <x v="0"/>
    <x v="0"/>
    <x v="53"/>
    <n v="9"/>
    <n v="110738.89"/>
    <n v="1"/>
    <x v="0"/>
    <n v="0"/>
    <n v="22666.77"/>
    <n v="1"/>
  </r>
  <r>
    <n v="15624775"/>
    <n v="729"/>
    <x v="0"/>
    <x v="1"/>
    <x v="44"/>
    <n v="2"/>
    <n v="94203.8"/>
    <n v="1"/>
    <x v="1"/>
    <n v="1"/>
    <n v="102391.06"/>
    <n v="0"/>
  </r>
  <r>
    <n v="15691703"/>
    <n v="545"/>
    <x v="0"/>
    <x v="1"/>
    <x v="40"/>
    <n v="8"/>
    <n v="105792.49"/>
    <n v="1"/>
    <x v="1"/>
    <n v="1"/>
    <n v="67830.2"/>
    <n v="1"/>
  </r>
  <r>
    <n v="15745355"/>
    <n v="597"/>
    <x v="0"/>
    <x v="1"/>
    <x v="1"/>
    <n v="4"/>
    <n v="153198.23000000001"/>
    <n v="1"/>
    <x v="0"/>
    <n v="1"/>
    <n v="92090.36"/>
    <n v="0"/>
  </r>
  <r>
    <n v="15724955"/>
    <n v="537"/>
    <x v="0"/>
    <x v="1"/>
    <x v="16"/>
    <n v="3"/>
    <n v="0"/>
    <n v="2"/>
    <x v="1"/>
    <n v="0"/>
    <n v="141023.01"/>
    <n v="0"/>
  </r>
  <r>
    <n v="15628999"/>
    <n v="732"/>
    <x v="0"/>
    <x v="1"/>
    <x v="45"/>
    <n v="10"/>
    <n v="61811.23"/>
    <n v="1"/>
    <x v="0"/>
    <n v="1"/>
    <n v="104222.8"/>
    <n v="0"/>
  </r>
  <r>
    <n v="15654341"/>
    <n v="542"/>
    <x v="0"/>
    <x v="1"/>
    <x v="10"/>
    <n v="8"/>
    <n v="101116.06"/>
    <n v="1"/>
    <x v="0"/>
    <n v="0"/>
    <n v="196395.05"/>
    <n v="0"/>
  </r>
  <r>
    <n v="15744240"/>
    <n v="688"/>
    <x v="2"/>
    <x v="0"/>
    <x v="17"/>
    <n v="0"/>
    <n v="74458.25"/>
    <n v="1"/>
    <x v="1"/>
    <n v="1"/>
    <n v="6866.31"/>
    <n v="0"/>
  </r>
  <r>
    <n v="15632365"/>
    <n v="542"/>
    <x v="2"/>
    <x v="1"/>
    <x v="19"/>
    <n v="8"/>
    <n v="142871.26999999999"/>
    <n v="2"/>
    <x v="1"/>
    <n v="0"/>
    <n v="77737.86"/>
    <n v="0"/>
  </r>
  <r>
    <n v="15729689"/>
    <n v="754"/>
    <x v="2"/>
    <x v="1"/>
    <x v="12"/>
    <n v="6"/>
    <n v="98585.94"/>
    <n v="2"/>
    <x v="1"/>
    <n v="1"/>
    <n v="106116.84"/>
    <n v="0"/>
  </r>
  <r>
    <n v="15759284"/>
    <n v="750"/>
    <x v="0"/>
    <x v="0"/>
    <x v="24"/>
    <n v="6"/>
    <n v="0"/>
    <n v="1"/>
    <x v="0"/>
    <n v="1"/>
    <n v="117948"/>
    <n v="1"/>
  </r>
  <r>
    <n v="15602124"/>
    <n v="731"/>
    <x v="0"/>
    <x v="1"/>
    <x v="33"/>
    <n v="7"/>
    <n v="0"/>
    <n v="2"/>
    <x v="0"/>
    <n v="1"/>
    <n v="184581.68"/>
    <n v="0"/>
  </r>
  <r>
    <n v="15661903"/>
    <n v="699"/>
    <x v="0"/>
    <x v="0"/>
    <x v="3"/>
    <n v="3"/>
    <n v="80764.03"/>
    <n v="1"/>
    <x v="0"/>
    <n v="0"/>
    <n v="199378.58"/>
    <n v="1"/>
  </r>
  <r>
    <n v="15664668"/>
    <n v="534"/>
    <x v="0"/>
    <x v="0"/>
    <x v="0"/>
    <n v="9"/>
    <n v="144801.97"/>
    <n v="1"/>
    <x v="1"/>
    <n v="1"/>
    <n v="12483.39"/>
    <n v="1"/>
  </r>
  <r>
    <n v="15736431"/>
    <n v="494"/>
    <x v="1"/>
    <x v="1"/>
    <x v="7"/>
    <n v="2"/>
    <n v="0"/>
    <n v="2"/>
    <x v="0"/>
    <n v="0"/>
    <n v="22404.639999999999"/>
    <n v="0"/>
  </r>
  <r>
    <n v="15748639"/>
    <n v="497"/>
    <x v="2"/>
    <x v="1"/>
    <x v="12"/>
    <n v="7"/>
    <n v="110053.62"/>
    <n v="2"/>
    <x v="0"/>
    <n v="1"/>
    <n v="92887.06"/>
    <n v="0"/>
  </r>
  <r>
    <n v="15628123"/>
    <n v="632"/>
    <x v="0"/>
    <x v="0"/>
    <x v="34"/>
    <n v="5"/>
    <n v="118890.81"/>
    <n v="1"/>
    <x v="1"/>
    <n v="1"/>
    <n v="145157.97"/>
    <n v="0"/>
  </r>
  <r>
    <n v="15602731"/>
    <n v="724"/>
    <x v="0"/>
    <x v="1"/>
    <x v="8"/>
    <n v="5"/>
    <n v="0"/>
    <n v="1"/>
    <x v="0"/>
    <n v="0"/>
    <n v="134889.95000000001"/>
    <n v="1"/>
  </r>
  <r>
    <n v="15794137"/>
    <n v="751"/>
    <x v="2"/>
    <x v="0"/>
    <x v="24"/>
    <n v="0"/>
    <n v="151218.98000000001"/>
    <n v="1"/>
    <x v="0"/>
    <n v="1"/>
    <n v="109309.29"/>
    <n v="0"/>
  </r>
  <r>
    <n v="15748696"/>
    <n v="733"/>
    <x v="0"/>
    <x v="1"/>
    <x v="0"/>
    <n v="9"/>
    <n v="150507.21"/>
    <n v="1"/>
    <x v="1"/>
    <n v="1"/>
    <n v="169964.12"/>
    <n v="0"/>
  </r>
  <r>
    <n v="15725068"/>
    <n v="701"/>
    <x v="1"/>
    <x v="0"/>
    <x v="29"/>
    <n v="9"/>
    <n v="0"/>
    <n v="2"/>
    <x v="0"/>
    <n v="1"/>
    <n v="26327.42"/>
    <n v="0"/>
  </r>
  <r>
    <n v="15807340"/>
    <n v="525"/>
    <x v="2"/>
    <x v="1"/>
    <x v="19"/>
    <n v="4"/>
    <n v="131023.76"/>
    <n v="2"/>
    <x v="1"/>
    <n v="0"/>
    <n v="55072.93"/>
    <n v="0"/>
  </r>
  <r>
    <n v="15586133"/>
    <n v="666"/>
    <x v="2"/>
    <x v="0"/>
    <x v="4"/>
    <n v="2"/>
    <n v="122314.5"/>
    <n v="1"/>
    <x v="1"/>
    <n v="0"/>
    <n v="68574.880000000005"/>
    <n v="1"/>
  </r>
  <r>
    <n v="15576185"/>
    <n v="653"/>
    <x v="0"/>
    <x v="1"/>
    <x v="6"/>
    <n v="2"/>
    <n v="0"/>
    <n v="2"/>
    <x v="0"/>
    <n v="1"/>
    <n v="41671.81"/>
    <n v="0"/>
  </r>
  <r>
    <n v="15660809"/>
    <n v="850"/>
    <x v="0"/>
    <x v="1"/>
    <x v="34"/>
    <n v="4"/>
    <n v="0"/>
    <n v="2"/>
    <x v="0"/>
    <n v="1"/>
    <n v="12409.01"/>
    <n v="0"/>
  </r>
  <r>
    <n v="15616666"/>
    <n v="646"/>
    <x v="2"/>
    <x v="0"/>
    <x v="37"/>
    <n v="6"/>
    <n v="111739.4"/>
    <n v="2"/>
    <x v="1"/>
    <n v="1"/>
    <n v="68367.179999999993"/>
    <n v="0"/>
  </r>
  <r>
    <n v="15706904"/>
    <n v="750"/>
    <x v="0"/>
    <x v="1"/>
    <x v="3"/>
    <n v="6"/>
    <n v="113882.31"/>
    <n v="1"/>
    <x v="0"/>
    <n v="1"/>
    <n v="74564.41"/>
    <n v="0"/>
  </r>
  <r>
    <n v="15606915"/>
    <n v="764"/>
    <x v="0"/>
    <x v="1"/>
    <x v="9"/>
    <n v="7"/>
    <n v="98148.61"/>
    <n v="1"/>
    <x v="0"/>
    <n v="0"/>
    <n v="26843.759999999998"/>
    <n v="0"/>
  </r>
  <r>
    <n v="15749693"/>
    <n v="658"/>
    <x v="0"/>
    <x v="0"/>
    <x v="15"/>
    <n v="9"/>
    <n v="0"/>
    <n v="2"/>
    <x v="0"/>
    <n v="0"/>
    <n v="156774.75"/>
    <n v="0"/>
  </r>
  <r>
    <n v="15791743"/>
    <n v="727"/>
    <x v="0"/>
    <x v="1"/>
    <x v="15"/>
    <n v="1"/>
    <n v="59271.82"/>
    <n v="1"/>
    <x v="0"/>
    <n v="1"/>
    <n v="46019.43"/>
    <n v="0"/>
  </r>
  <r>
    <n v="15796480"/>
    <n v="687"/>
    <x v="0"/>
    <x v="0"/>
    <x v="8"/>
    <n v="2"/>
    <n v="0"/>
    <n v="2"/>
    <x v="1"/>
    <n v="1"/>
    <n v="145411.39000000001"/>
    <n v="0"/>
  </r>
  <r>
    <n v="15790442"/>
    <n v="631"/>
    <x v="1"/>
    <x v="1"/>
    <x v="19"/>
    <n v="2"/>
    <n v="0"/>
    <n v="2"/>
    <x v="0"/>
    <n v="1"/>
    <n v="158268.84"/>
    <n v="0"/>
  </r>
  <r>
    <n v="15609458"/>
    <n v="797"/>
    <x v="0"/>
    <x v="1"/>
    <x v="33"/>
    <n v="10"/>
    <n v="69413.440000000002"/>
    <n v="1"/>
    <x v="0"/>
    <n v="1"/>
    <n v="74637.570000000007"/>
    <n v="0"/>
  </r>
  <r>
    <n v="15593897"/>
    <n v="650"/>
    <x v="1"/>
    <x v="1"/>
    <x v="11"/>
    <n v="7"/>
    <n v="160599.06"/>
    <n v="2"/>
    <x v="0"/>
    <n v="1"/>
    <n v="28391.52"/>
    <n v="0"/>
  </r>
  <r>
    <n v="15604576"/>
    <n v="850"/>
    <x v="1"/>
    <x v="1"/>
    <x v="32"/>
    <n v="3"/>
    <n v="0"/>
    <n v="1"/>
    <x v="0"/>
    <n v="1"/>
    <n v="144385.54"/>
    <n v="0"/>
  </r>
  <r>
    <n v="15666270"/>
    <n v="676"/>
    <x v="0"/>
    <x v="0"/>
    <x v="20"/>
    <n v="2"/>
    <n v="147803.48000000001"/>
    <n v="1"/>
    <x v="0"/>
    <n v="0"/>
    <n v="95181.06"/>
    <n v="1"/>
  </r>
  <r>
    <n v="15572626"/>
    <n v="620"/>
    <x v="1"/>
    <x v="1"/>
    <x v="4"/>
    <n v="8"/>
    <n v="0"/>
    <n v="2"/>
    <x v="0"/>
    <n v="1"/>
    <n v="15627.51"/>
    <n v="0"/>
  </r>
  <r>
    <n v="15727197"/>
    <n v="576"/>
    <x v="0"/>
    <x v="0"/>
    <x v="37"/>
    <n v="9"/>
    <n v="170228.59"/>
    <n v="2"/>
    <x v="1"/>
    <n v="0"/>
    <n v="148477.57"/>
    <n v="1"/>
  </r>
  <r>
    <n v="15714006"/>
    <n v="482"/>
    <x v="0"/>
    <x v="0"/>
    <x v="12"/>
    <n v="2"/>
    <n v="133111.73000000001"/>
    <n v="1"/>
    <x v="1"/>
    <n v="1"/>
    <n v="79957.95"/>
    <n v="0"/>
  </r>
  <r>
    <n v="15642137"/>
    <n v="695"/>
    <x v="1"/>
    <x v="0"/>
    <x v="2"/>
    <n v="5"/>
    <n v="0"/>
    <n v="2"/>
    <x v="1"/>
    <n v="0"/>
    <n v="102763.69"/>
    <n v="0"/>
  </r>
  <r>
    <n v="15665327"/>
    <n v="706"/>
    <x v="0"/>
    <x v="1"/>
    <x v="56"/>
    <n v="2"/>
    <n v="176139.5"/>
    <n v="2"/>
    <x v="0"/>
    <n v="0"/>
    <n v="129654.22"/>
    <n v="0"/>
  </r>
  <r>
    <n v="15626806"/>
    <n v="668"/>
    <x v="0"/>
    <x v="0"/>
    <x v="15"/>
    <n v="2"/>
    <n v="0"/>
    <n v="2"/>
    <x v="0"/>
    <n v="1"/>
    <n v="40652.33"/>
    <n v="0"/>
  </r>
  <r>
    <n v="15662578"/>
    <n v="679"/>
    <x v="2"/>
    <x v="1"/>
    <x v="12"/>
    <n v="1"/>
    <n v="110245.13"/>
    <n v="1"/>
    <x v="0"/>
    <n v="1"/>
    <n v="178291.09"/>
    <n v="0"/>
  </r>
  <r>
    <n v="15790829"/>
    <n v="703"/>
    <x v="0"/>
    <x v="0"/>
    <x v="13"/>
    <n v="5"/>
    <n v="0"/>
    <n v="2"/>
    <x v="0"/>
    <n v="0"/>
    <n v="131906.44"/>
    <n v="0"/>
  </r>
  <r>
    <n v="15654959"/>
    <n v="670"/>
    <x v="1"/>
    <x v="1"/>
    <x v="44"/>
    <n v="6"/>
    <n v="158719.57"/>
    <n v="1"/>
    <x v="0"/>
    <n v="1"/>
    <n v="118607.4"/>
    <n v="0"/>
  </r>
  <r>
    <n v="15760244"/>
    <n v="590"/>
    <x v="0"/>
    <x v="0"/>
    <x v="61"/>
    <n v="5"/>
    <n v="160979.68"/>
    <n v="1"/>
    <x v="1"/>
    <n v="1"/>
    <n v="13848.58"/>
    <n v="0"/>
  </r>
  <r>
    <n v="15715394"/>
    <n v="613"/>
    <x v="1"/>
    <x v="1"/>
    <x v="12"/>
    <n v="4"/>
    <n v="123557.65"/>
    <n v="2"/>
    <x v="1"/>
    <n v="1"/>
    <n v="170903.4"/>
    <n v="0"/>
  </r>
  <r>
    <n v="15722246"/>
    <n v="742"/>
    <x v="0"/>
    <x v="0"/>
    <x v="52"/>
    <n v="4"/>
    <n v="0"/>
    <n v="1"/>
    <x v="0"/>
    <n v="1"/>
    <n v="13161.66"/>
    <n v="1"/>
  </r>
  <r>
    <n v="15609704"/>
    <n v="608"/>
    <x v="0"/>
    <x v="0"/>
    <x v="19"/>
    <n v="4"/>
    <n v="0"/>
    <n v="1"/>
    <x v="0"/>
    <n v="0"/>
    <n v="79304.38"/>
    <n v="1"/>
  </r>
  <r>
    <n v="15757628"/>
    <n v="571"/>
    <x v="0"/>
    <x v="1"/>
    <x v="20"/>
    <n v="10"/>
    <n v="112896.86"/>
    <n v="1"/>
    <x v="0"/>
    <n v="1"/>
    <n v="121402.53"/>
    <n v="0"/>
  </r>
  <r>
    <n v="15633586"/>
    <n v="595"/>
    <x v="0"/>
    <x v="0"/>
    <x v="2"/>
    <n v="7"/>
    <n v="120962.13"/>
    <n v="1"/>
    <x v="1"/>
    <n v="0"/>
    <n v="23305.01"/>
    <n v="0"/>
  </r>
  <r>
    <n v="15565796"/>
    <n v="745"/>
    <x v="2"/>
    <x v="1"/>
    <x v="36"/>
    <n v="10"/>
    <n v="96048.55"/>
    <n v="1"/>
    <x v="0"/>
    <n v="0"/>
    <n v="74510.649999999994"/>
    <n v="0"/>
  </r>
  <r>
    <n v="15717935"/>
    <n v="589"/>
    <x v="0"/>
    <x v="0"/>
    <x v="29"/>
    <n v="3"/>
    <n v="0"/>
    <n v="2"/>
    <x v="1"/>
    <n v="1"/>
    <n v="55601.440000000002"/>
    <n v="0"/>
  </r>
  <r>
    <n v="15577700"/>
    <n v="749"/>
    <x v="0"/>
    <x v="1"/>
    <x v="24"/>
    <n v="10"/>
    <n v="185063.7"/>
    <n v="2"/>
    <x v="0"/>
    <n v="1"/>
    <n v="134526.87"/>
    <n v="0"/>
  </r>
  <r>
    <n v="15747345"/>
    <n v="678"/>
    <x v="0"/>
    <x v="0"/>
    <x v="32"/>
    <n v="6"/>
    <n v="118064.93"/>
    <n v="2"/>
    <x v="0"/>
    <n v="1"/>
    <n v="195424.01"/>
    <n v="0"/>
  </r>
  <r>
    <n v="15678317"/>
    <n v="603"/>
    <x v="0"/>
    <x v="1"/>
    <x v="17"/>
    <n v="2"/>
    <n v="0"/>
    <n v="2"/>
    <x v="0"/>
    <n v="1"/>
    <n v="59563.49"/>
    <n v="0"/>
  </r>
  <r>
    <n v="15698335"/>
    <n v="504"/>
    <x v="0"/>
    <x v="0"/>
    <x v="39"/>
    <n v="8"/>
    <n v="0"/>
    <n v="1"/>
    <x v="0"/>
    <n v="1"/>
    <n v="34595.58"/>
    <n v="0"/>
  </r>
  <r>
    <n v="15768451"/>
    <n v="739"/>
    <x v="2"/>
    <x v="1"/>
    <x v="20"/>
    <n v="5"/>
    <n v="149131.03"/>
    <n v="3"/>
    <x v="0"/>
    <n v="1"/>
    <n v="60036.99"/>
    <n v="1"/>
  </r>
  <r>
    <n v="15753213"/>
    <n v="604"/>
    <x v="0"/>
    <x v="0"/>
    <x v="10"/>
    <n v="7"/>
    <n v="0"/>
    <n v="2"/>
    <x v="0"/>
    <n v="0"/>
    <n v="193021.49"/>
    <n v="0"/>
  </r>
  <r>
    <n v="15769645"/>
    <n v="612"/>
    <x v="0"/>
    <x v="0"/>
    <x v="12"/>
    <n v="3"/>
    <n v="0"/>
    <n v="1"/>
    <x v="0"/>
    <n v="1"/>
    <n v="48108.72"/>
    <n v="0"/>
  </r>
  <r>
    <n v="15657565"/>
    <n v="629"/>
    <x v="1"/>
    <x v="0"/>
    <x v="4"/>
    <n v="6"/>
    <n v="125512.98"/>
    <n v="2"/>
    <x v="1"/>
    <n v="0"/>
    <n v="79082.759999999995"/>
    <n v="0"/>
  </r>
  <r>
    <n v="15620323"/>
    <n v="652"/>
    <x v="1"/>
    <x v="0"/>
    <x v="0"/>
    <n v="3"/>
    <n v="83492.070000000007"/>
    <n v="2"/>
    <x v="0"/>
    <n v="0"/>
    <n v="37914.120000000003"/>
    <n v="0"/>
  </r>
  <r>
    <n v="15679983"/>
    <n v="565"/>
    <x v="0"/>
    <x v="1"/>
    <x v="10"/>
    <n v="7"/>
    <n v="0"/>
    <n v="1"/>
    <x v="1"/>
    <n v="0"/>
    <n v="74593.84"/>
    <n v="0"/>
  </r>
  <r>
    <n v="15812616"/>
    <n v="707"/>
    <x v="0"/>
    <x v="0"/>
    <x v="23"/>
    <n v="10"/>
    <n v="0"/>
    <n v="1"/>
    <x v="0"/>
    <n v="0"/>
    <n v="82967.97"/>
    <n v="1"/>
  </r>
  <r>
    <n v="15601796"/>
    <n v="645"/>
    <x v="0"/>
    <x v="1"/>
    <x v="33"/>
    <n v="1"/>
    <n v="125739.26"/>
    <n v="1"/>
    <x v="0"/>
    <n v="1"/>
    <n v="193441.23"/>
    <n v="0"/>
  </r>
  <r>
    <n v="15729489"/>
    <n v="762"/>
    <x v="2"/>
    <x v="0"/>
    <x v="10"/>
    <n v="8"/>
    <n v="98592.88"/>
    <n v="1"/>
    <x v="1"/>
    <n v="1"/>
    <n v="191790.29"/>
    <n v="1"/>
  </r>
  <r>
    <n v="15613216"/>
    <n v="639"/>
    <x v="1"/>
    <x v="0"/>
    <x v="2"/>
    <n v="1"/>
    <n v="141789.15"/>
    <n v="1"/>
    <x v="0"/>
    <n v="0"/>
    <n v="92455.96"/>
    <n v="0"/>
  </r>
  <r>
    <n v="15657937"/>
    <n v="709"/>
    <x v="2"/>
    <x v="1"/>
    <x v="32"/>
    <n v="0"/>
    <n v="112949.71"/>
    <n v="1"/>
    <x v="1"/>
    <n v="0"/>
    <n v="155231.54999999999"/>
    <n v="0"/>
  </r>
  <r>
    <n v="15815428"/>
    <n v="823"/>
    <x v="0"/>
    <x v="1"/>
    <x v="10"/>
    <n v="3"/>
    <n v="105057.33"/>
    <n v="1"/>
    <x v="0"/>
    <n v="0"/>
    <n v="9217.92"/>
    <n v="0"/>
  </r>
  <r>
    <n v="15640409"/>
    <n v="817"/>
    <x v="2"/>
    <x v="0"/>
    <x v="17"/>
    <n v="0"/>
    <n v="89087.89"/>
    <n v="1"/>
    <x v="1"/>
    <n v="1"/>
    <n v="87941.85"/>
    <n v="1"/>
  </r>
  <r>
    <n v="15699492"/>
    <n v="665"/>
    <x v="2"/>
    <x v="0"/>
    <x v="7"/>
    <n v="2"/>
    <n v="147435.96"/>
    <n v="1"/>
    <x v="1"/>
    <n v="0"/>
    <n v="187508.06"/>
    <n v="0"/>
  </r>
  <r>
    <n v="15623536"/>
    <n v="646"/>
    <x v="2"/>
    <x v="1"/>
    <x v="2"/>
    <n v="0"/>
    <n v="154439.85999999999"/>
    <n v="1"/>
    <x v="0"/>
    <n v="0"/>
    <n v="171519.06"/>
    <n v="0"/>
  </r>
  <r>
    <n v="15707551"/>
    <n v="568"/>
    <x v="0"/>
    <x v="1"/>
    <x v="33"/>
    <n v="8"/>
    <n v="73054.37"/>
    <n v="2"/>
    <x v="0"/>
    <n v="1"/>
    <n v="27012"/>
    <n v="0"/>
  </r>
  <r>
    <n v="15577999"/>
    <n v="850"/>
    <x v="0"/>
    <x v="0"/>
    <x v="46"/>
    <n v="1"/>
    <n v="124678.35"/>
    <n v="1"/>
    <x v="0"/>
    <n v="0"/>
    <n v="70916"/>
    <n v="1"/>
  </r>
  <r>
    <n v="15788775"/>
    <n v="473"/>
    <x v="2"/>
    <x v="1"/>
    <x v="20"/>
    <n v="8"/>
    <n v="152576.25"/>
    <n v="2"/>
    <x v="0"/>
    <n v="0"/>
    <n v="73073.679999999993"/>
    <n v="0"/>
  </r>
  <r>
    <n v="15758362"/>
    <n v="731"/>
    <x v="0"/>
    <x v="0"/>
    <x v="1"/>
    <n v="9"/>
    <n v="152243.57"/>
    <n v="1"/>
    <x v="0"/>
    <n v="1"/>
    <n v="88783.59"/>
    <n v="0"/>
  </r>
  <r>
    <n v="15807961"/>
    <n v="619"/>
    <x v="0"/>
    <x v="1"/>
    <x v="11"/>
    <n v="4"/>
    <n v="0"/>
    <n v="1"/>
    <x v="0"/>
    <n v="0"/>
    <n v="145524.35999999999"/>
    <n v="0"/>
  </r>
  <r>
    <n v="15710978"/>
    <n v="715"/>
    <x v="2"/>
    <x v="1"/>
    <x v="0"/>
    <n v="2"/>
    <n v="88120.97"/>
    <n v="2"/>
    <x v="0"/>
    <n v="1"/>
    <n v="21333.22"/>
    <n v="0"/>
  </r>
  <r>
    <n v="15703541"/>
    <n v="772"/>
    <x v="2"/>
    <x v="0"/>
    <x v="21"/>
    <n v="9"/>
    <n v="143930.92000000001"/>
    <n v="1"/>
    <x v="1"/>
    <n v="1"/>
    <n v="46675.51"/>
    <n v="1"/>
  </r>
  <r>
    <n v="15626474"/>
    <n v="686"/>
    <x v="0"/>
    <x v="0"/>
    <x v="8"/>
    <n v="1"/>
    <n v="0"/>
    <n v="2"/>
    <x v="0"/>
    <n v="0"/>
    <n v="4802.25"/>
    <n v="0"/>
  </r>
  <r>
    <n v="15608344"/>
    <n v="749"/>
    <x v="2"/>
    <x v="0"/>
    <x v="6"/>
    <n v="7"/>
    <n v="137059.04999999999"/>
    <n v="3"/>
    <x v="0"/>
    <n v="0"/>
    <n v="102975.72"/>
    <n v="1"/>
  </r>
  <r>
    <n v="15768367"/>
    <n v="781"/>
    <x v="0"/>
    <x v="0"/>
    <x v="7"/>
    <n v="7"/>
    <n v="186558.55"/>
    <n v="1"/>
    <x v="0"/>
    <n v="1"/>
    <n v="175071.29"/>
    <n v="1"/>
  </r>
  <r>
    <n v="15806210"/>
    <n v="675"/>
    <x v="1"/>
    <x v="1"/>
    <x v="26"/>
    <n v="5"/>
    <n v="115654.47"/>
    <n v="2"/>
    <x v="0"/>
    <n v="1"/>
    <n v="131970.85999999999"/>
    <n v="0"/>
  </r>
  <r>
    <n v="15697702"/>
    <n v="730"/>
    <x v="1"/>
    <x v="1"/>
    <x v="6"/>
    <n v="2"/>
    <n v="0"/>
    <n v="2"/>
    <x v="0"/>
    <n v="0"/>
    <n v="14174.09"/>
    <n v="0"/>
  </r>
  <r>
    <n v="15689152"/>
    <n v="683"/>
    <x v="1"/>
    <x v="1"/>
    <x v="16"/>
    <n v="3"/>
    <n v="126152.84"/>
    <n v="1"/>
    <x v="1"/>
    <n v="0"/>
    <n v="15378.75"/>
    <n v="0"/>
  </r>
  <r>
    <n v="15568573"/>
    <n v="554"/>
    <x v="2"/>
    <x v="0"/>
    <x v="21"/>
    <n v="7"/>
    <n v="105701.91"/>
    <n v="1"/>
    <x v="1"/>
    <n v="1"/>
    <n v="179797.79"/>
    <n v="1"/>
  </r>
  <r>
    <n v="15689598"/>
    <n v="722"/>
    <x v="0"/>
    <x v="1"/>
    <x v="17"/>
    <n v="6"/>
    <n v="0"/>
    <n v="1"/>
    <x v="0"/>
    <n v="1"/>
    <n v="93917.68"/>
    <n v="1"/>
  </r>
  <r>
    <n v="15713374"/>
    <n v="689"/>
    <x v="2"/>
    <x v="1"/>
    <x v="44"/>
    <n v="9"/>
    <n v="157094.78"/>
    <n v="1"/>
    <x v="0"/>
    <n v="1"/>
    <n v="99490.01"/>
    <n v="0"/>
  </r>
  <r>
    <n v="15679733"/>
    <n v="796"/>
    <x v="2"/>
    <x v="1"/>
    <x v="20"/>
    <n v="2"/>
    <n v="113228.38"/>
    <n v="2"/>
    <x v="0"/>
    <n v="1"/>
    <n v="46415.09"/>
    <n v="0"/>
  </r>
  <r>
    <n v="15759274"/>
    <n v="447"/>
    <x v="0"/>
    <x v="0"/>
    <x v="15"/>
    <n v="10"/>
    <n v="0"/>
    <n v="1"/>
    <x v="0"/>
    <n v="1"/>
    <n v="151815.76"/>
    <n v="0"/>
  </r>
  <r>
    <n v="15607748"/>
    <n v="498"/>
    <x v="2"/>
    <x v="1"/>
    <x v="24"/>
    <n v="8"/>
    <n v="108432.88"/>
    <n v="2"/>
    <x v="0"/>
    <n v="1"/>
    <n v="14865.05"/>
    <n v="0"/>
  </r>
  <r>
    <n v="15607577"/>
    <n v="663"/>
    <x v="1"/>
    <x v="1"/>
    <x v="7"/>
    <n v="8"/>
    <n v="0"/>
    <n v="1"/>
    <x v="0"/>
    <n v="1"/>
    <n v="188007.99"/>
    <n v="0"/>
  </r>
  <r>
    <n v="15813697"/>
    <n v="498"/>
    <x v="2"/>
    <x v="0"/>
    <x v="4"/>
    <n v="2"/>
    <n v="120702.67"/>
    <n v="2"/>
    <x v="0"/>
    <n v="1"/>
    <n v="98175.74"/>
    <n v="0"/>
  </r>
  <r>
    <n v="15801125"/>
    <n v="627"/>
    <x v="0"/>
    <x v="0"/>
    <x v="15"/>
    <n v="1"/>
    <n v="0"/>
    <n v="1"/>
    <x v="0"/>
    <n v="0"/>
    <n v="106851.7"/>
    <n v="0"/>
  </r>
  <r>
    <n v="15777855"/>
    <n v="649"/>
    <x v="0"/>
    <x v="1"/>
    <x v="13"/>
    <n v="7"/>
    <n v="0"/>
    <n v="2"/>
    <x v="1"/>
    <n v="1"/>
    <n v="75204.210000000006"/>
    <n v="0"/>
  </r>
  <r>
    <n v="15635396"/>
    <n v="738"/>
    <x v="2"/>
    <x v="0"/>
    <x v="6"/>
    <n v="9"/>
    <n v="139106.19"/>
    <n v="1"/>
    <x v="0"/>
    <n v="0"/>
    <n v="141872.04999999999"/>
    <n v="1"/>
  </r>
  <r>
    <n v="15698031"/>
    <n v="587"/>
    <x v="2"/>
    <x v="0"/>
    <x v="2"/>
    <n v="6"/>
    <n v="101851.8"/>
    <n v="2"/>
    <x v="0"/>
    <n v="0"/>
    <n v="7103.71"/>
    <n v="0"/>
  </r>
  <r>
    <n v="15678944"/>
    <n v="655"/>
    <x v="2"/>
    <x v="0"/>
    <x v="15"/>
    <n v="6"/>
    <n v="130935.56"/>
    <n v="1"/>
    <x v="0"/>
    <n v="0"/>
    <n v="9241.83"/>
    <n v="1"/>
  </r>
  <r>
    <n v="15718507"/>
    <n v="647"/>
    <x v="2"/>
    <x v="1"/>
    <x v="24"/>
    <n v="3"/>
    <n v="116509.99"/>
    <n v="1"/>
    <x v="0"/>
    <n v="1"/>
    <n v="149517.71"/>
    <n v="1"/>
  </r>
  <r>
    <n v="15808334"/>
    <n v="776"/>
    <x v="2"/>
    <x v="0"/>
    <x v="24"/>
    <n v="1"/>
    <n v="93124.04"/>
    <n v="2"/>
    <x v="0"/>
    <n v="1"/>
    <n v="196079.32"/>
    <n v="0"/>
  </r>
  <r>
    <n v="15804709"/>
    <n v="688"/>
    <x v="2"/>
    <x v="1"/>
    <x v="12"/>
    <n v="5"/>
    <n v="111578.18"/>
    <n v="1"/>
    <x v="1"/>
    <n v="0"/>
    <n v="166165.93"/>
    <n v="1"/>
  </r>
  <r>
    <n v="15645835"/>
    <n v="605"/>
    <x v="0"/>
    <x v="1"/>
    <x v="15"/>
    <n v="9"/>
    <n v="0"/>
    <n v="2"/>
    <x v="0"/>
    <n v="1"/>
    <n v="55724.24"/>
    <n v="0"/>
  </r>
  <r>
    <n v="15738166"/>
    <n v="596"/>
    <x v="0"/>
    <x v="0"/>
    <x v="2"/>
    <n v="10"/>
    <n v="86546.29"/>
    <n v="1"/>
    <x v="1"/>
    <n v="1"/>
    <n v="131768.98000000001"/>
    <n v="0"/>
  </r>
  <r>
    <n v="15675360"/>
    <n v="427"/>
    <x v="0"/>
    <x v="1"/>
    <x v="19"/>
    <n v="8"/>
    <n v="0"/>
    <n v="1"/>
    <x v="0"/>
    <n v="1"/>
    <n v="13858.95"/>
    <n v="0"/>
  </r>
  <r>
    <n v="15793042"/>
    <n v="629"/>
    <x v="0"/>
    <x v="1"/>
    <x v="2"/>
    <n v="2"/>
    <n v="129669.32"/>
    <n v="2"/>
    <x v="0"/>
    <n v="0"/>
    <n v="82774.070000000007"/>
    <n v="0"/>
  </r>
  <r>
    <n v="15630106"/>
    <n v="496"/>
    <x v="1"/>
    <x v="1"/>
    <x v="6"/>
    <n v="2"/>
    <n v="0"/>
    <n v="2"/>
    <x v="0"/>
    <n v="0"/>
    <n v="55389.59"/>
    <n v="0"/>
  </r>
  <r>
    <n v="15810385"/>
    <n v="717"/>
    <x v="1"/>
    <x v="0"/>
    <x v="18"/>
    <n v="2"/>
    <n v="164557.95000000001"/>
    <n v="1"/>
    <x v="1"/>
    <n v="1"/>
    <n v="82336.73"/>
    <n v="0"/>
  </r>
  <r>
    <n v="15578211"/>
    <n v="777"/>
    <x v="0"/>
    <x v="1"/>
    <x v="51"/>
    <n v="6"/>
    <n v="0"/>
    <n v="2"/>
    <x v="0"/>
    <n v="1"/>
    <n v="163225.48000000001"/>
    <n v="0"/>
  </r>
  <r>
    <n v="15572792"/>
    <n v="535"/>
    <x v="1"/>
    <x v="1"/>
    <x v="12"/>
    <n v="8"/>
    <n v="118989.92"/>
    <n v="1"/>
    <x v="0"/>
    <n v="1"/>
    <n v="135536.72"/>
    <n v="0"/>
  </r>
  <r>
    <n v="15620030"/>
    <n v="744"/>
    <x v="0"/>
    <x v="1"/>
    <x v="6"/>
    <n v="1"/>
    <n v="0"/>
    <n v="1"/>
    <x v="1"/>
    <n v="0"/>
    <n v="82422.97"/>
    <n v="0"/>
  </r>
  <r>
    <n v="15783541"/>
    <n v="755"/>
    <x v="0"/>
    <x v="1"/>
    <x v="8"/>
    <n v="5"/>
    <n v="0"/>
    <n v="2"/>
    <x v="1"/>
    <n v="1"/>
    <n v="194660.78"/>
    <n v="0"/>
  </r>
  <r>
    <n v="15679284"/>
    <n v="593"/>
    <x v="1"/>
    <x v="0"/>
    <x v="13"/>
    <n v="6"/>
    <n v="79259.75"/>
    <n v="1"/>
    <x v="0"/>
    <n v="0"/>
    <n v="55347.28"/>
    <n v="0"/>
  </r>
  <r>
    <n v="15582910"/>
    <n v="514"/>
    <x v="0"/>
    <x v="1"/>
    <x v="16"/>
    <n v="4"/>
    <n v="112230.38"/>
    <n v="1"/>
    <x v="0"/>
    <n v="0"/>
    <n v="16717.11"/>
    <n v="1"/>
  </r>
  <r>
    <n v="15688337"/>
    <n v="721"/>
    <x v="0"/>
    <x v="1"/>
    <x v="20"/>
    <n v="9"/>
    <n v="118129.87"/>
    <n v="1"/>
    <x v="0"/>
    <n v="1"/>
    <n v="160277.65"/>
    <n v="0"/>
  </r>
  <r>
    <n v="15734970"/>
    <n v="835"/>
    <x v="1"/>
    <x v="1"/>
    <x v="16"/>
    <n v="7"/>
    <n v="86824.09"/>
    <n v="1"/>
    <x v="1"/>
    <n v="0"/>
    <n v="175905.97"/>
    <n v="0"/>
  </r>
  <r>
    <n v="15759140"/>
    <n v="682"/>
    <x v="0"/>
    <x v="0"/>
    <x v="55"/>
    <n v="10"/>
    <n v="128306.7"/>
    <n v="1"/>
    <x v="1"/>
    <n v="1"/>
    <n v="66040.83"/>
    <n v="0"/>
  </r>
  <r>
    <n v="15643042"/>
    <n v="590"/>
    <x v="2"/>
    <x v="0"/>
    <x v="20"/>
    <n v="2"/>
    <n v="117641.43"/>
    <n v="2"/>
    <x v="1"/>
    <n v="0"/>
    <n v="92198.05"/>
    <n v="0"/>
  </r>
  <r>
    <n v="15773868"/>
    <n v="653"/>
    <x v="2"/>
    <x v="0"/>
    <x v="24"/>
    <n v="3"/>
    <n v="125734.2"/>
    <n v="2"/>
    <x v="0"/>
    <n v="0"/>
    <n v="134625.09"/>
    <n v="1"/>
  </r>
  <r>
    <n v="15615820"/>
    <n v="837"/>
    <x v="0"/>
    <x v="1"/>
    <x v="23"/>
    <n v="8"/>
    <n v="103302.37"/>
    <n v="1"/>
    <x v="0"/>
    <n v="1"/>
    <n v="50974.57"/>
    <n v="0"/>
  </r>
  <r>
    <n v="15730273"/>
    <n v="841"/>
    <x v="0"/>
    <x v="1"/>
    <x v="7"/>
    <n v="8"/>
    <n v="0"/>
    <n v="1"/>
    <x v="0"/>
    <n v="0"/>
    <n v="171922.72"/>
    <n v="0"/>
  </r>
  <r>
    <n v="15724890"/>
    <n v="584"/>
    <x v="1"/>
    <x v="1"/>
    <x v="18"/>
    <n v="4"/>
    <n v="82696.09"/>
    <n v="2"/>
    <x v="1"/>
    <n v="0"/>
    <n v="83058.14"/>
    <n v="0"/>
  </r>
  <r>
    <n v="15765952"/>
    <n v="769"/>
    <x v="0"/>
    <x v="1"/>
    <x v="6"/>
    <n v="4"/>
    <n v="145471.37"/>
    <n v="1"/>
    <x v="0"/>
    <n v="0"/>
    <n v="188382.77"/>
    <n v="0"/>
  </r>
  <r>
    <n v="15685920"/>
    <n v="599"/>
    <x v="1"/>
    <x v="1"/>
    <x v="10"/>
    <n v="2"/>
    <n v="101506.66"/>
    <n v="1"/>
    <x v="1"/>
    <n v="0"/>
    <n v="198030.24"/>
    <n v="0"/>
  </r>
  <r>
    <n v="15663263"/>
    <n v="698"/>
    <x v="0"/>
    <x v="1"/>
    <x v="40"/>
    <n v="5"/>
    <n v="156265.31"/>
    <n v="2"/>
    <x v="1"/>
    <n v="0"/>
    <n v="1055.6600000000001"/>
    <n v="0"/>
  </r>
  <r>
    <n v="15568953"/>
    <n v="477"/>
    <x v="0"/>
    <x v="1"/>
    <x v="7"/>
    <n v="1"/>
    <n v="128554.98"/>
    <n v="1"/>
    <x v="0"/>
    <n v="1"/>
    <n v="133173.19"/>
    <n v="0"/>
  </r>
  <r>
    <n v="15643361"/>
    <n v="477"/>
    <x v="2"/>
    <x v="1"/>
    <x v="10"/>
    <n v="8"/>
    <n v="139959.54999999999"/>
    <n v="2"/>
    <x v="0"/>
    <n v="1"/>
    <n v="189875.83"/>
    <n v="0"/>
  </r>
  <r>
    <n v="15699486"/>
    <n v="745"/>
    <x v="1"/>
    <x v="1"/>
    <x v="10"/>
    <n v="7"/>
    <n v="132944.53"/>
    <n v="1"/>
    <x v="0"/>
    <n v="1"/>
    <n v="31802.92"/>
    <n v="0"/>
  </r>
  <r>
    <n v="15747854"/>
    <n v="749"/>
    <x v="0"/>
    <x v="0"/>
    <x v="12"/>
    <n v="3"/>
    <n v="0"/>
    <n v="3"/>
    <x v="0"/>
    <n v="1"/>
    <n v="132649.85"/>
    <n v="0"/>
  </r>
  <r>
    <n v="15691785"/>
    <n v="850"/>
    <x v="0"/>
    <x v="1"/>
    <x v="22"/>
    <n v="1"/>
    <n v="0"/>
    <n v="1"/>
    <x v="0"/>
    <n v="0"/>
    <n v="53067.83"/>
    <n v="1"/>
  </r>
  <r>
    <n v="15709004"/>
    <n v="528"/>
    <x v="2"/>
    <x v="1"/>
    <x v="32"/>
    <n v="5"/>
    <n v="93547.23"/>
    <n v="2"/>
    <x v="1"/>
    <n v="1"/>
    <n v="961.57"/>
    <n v="0"/>
  </r>
  <r>
    <n v="15652218"/>
    <n v="750"/>
    <x v="0"/>
    <x v="1"/>
    <x v="19"/>
    <n v="2"/>
    <n v="152302.72"/>
    <n v="1"/>
    <x v="0"/>
    <n v="0"/>
    <n v="71333.440000000002"/>
    <n v="0"/>
  </r>
  <r>
    <n v="15697127"/>
    <n v="543"/>
    <x v="0"/>
    <x v="0"/>
    <x v="8"/>
    <n v="2"/>
    <n v="147674.26"/>
    <n v="1"/>
    <x v="0"/>
    <n v="1"/>
    <n v="16658.759999999998"/>
    <n v="0"/>
  </r>
  <r>
    <n v="15658486"/>
    <n v="579"/>
    <x v="1"/>
    <x v="0"/>
    <x v="49"/>
    <n v="3"/>
    <n v="148021.12"/>
    <n v="1"/>
    <x v="0"/>
    <n v="1"/>
    <n v="74878.22"/>
    <n v="0"/>
  </r>
  <r>
    <n v="15694160"/>
    <n v="624"/>
    <x v="0"/>
    <x v="1"/>
    <x v="24"/>
    <n v="0"/>
    <n v="0"/>
    <n v="2"/>
    <x v="1"/>
    <n v="0"/>
    <n v="112104.55"/>
    <n v="0"/>
  </r>
  <r>
    <n v="15685290"/>
    <n v="595"/>
    <x v="2"/>
    <x v="1"/>
    <x v="17"/>
    <n v="5"/>
    <n v="142360.62"/>
    <n v="2"/>
    <x v="0"/>
    <n v="0"/>
    <n v="48421.4"/>
    <n v="1"/>
  </r>
  <r>
    <n v="15701042"/>
    <n v="596"/>
    <x v="2"/>
    <x v="0"/>
    <x v="7"/>
    <n v="2"/>
    <n v="151027.56"/>
    <n v="1"/>
    <x v="0"/>
    <n v="0"/>
    <n v="170320.58"/>
    <n v="0"/>
  </r>
  <r>
    <n v="15680449"/>
    <n v="431"/>
    <x v="2"/>
    <x v="0"/>
    <x v="4"/>
    <n v="2"/>
    <n v="138843.70000000001"/>
    <n v="1"/>
    <x v="0"/>
    <n v="0"/>
    <n v="37688.31"/>
    <n v="1"/>
  </r>
  <r>
    <n v="15599860"/>
    <n v="647"/>
    <x v="1"/>
    <x v="0"/>
    <x v="28"/>
    <n v="8"/>
    <n v="109958.15"/>
    <n v="1"/>
    <x v="0"/>
    <n v="1"/>
    <n v="136592.24"/>
    <n v="1"/>
  </r>
  <r>
    <n v="15723169"/>
    <n v="640"/>
    <x v="0"/>
    <x v="0"/>
    <x v="8"/>
    <n v="9"/>
    <n v="138857.59"/>
    <n v="1"/>
    <x v="0"/>
    <n v="0"/>
    <n v="48640.77"/>
    <n v="0"/>
  </r>
  <r>
    <n v="15803842"/>
    <n v="752"/>
    <x v="2"/>
    <x v="0"/>
    <x v="13"/>
    <n v="3"/>
    <n v="105426.5"/>
    <n v="2"/>
    <x v="1"/>
    <n v="1"/>
    <n v="89773.45"/>
    <n v="0"/>
  </r>
  <r>
    <n v="15728224"/>
    <n v="710"/>
    <x v="2"/>
    <x v="0"/>
    <x v="1"/>
    <n v="9"/>
    <n v="149155.53"/>
    <n v="2"/>
    <x v="0"/>
    <n v="0"/>
    <n v="42131.26"/>
    <n v="1"/>
  </r>
  <r>
    <n v="15644174"/>
    <n v="638"/>
    <x v="2"/>
    <x v="1"/>
    <x v="7"/>
    <n v="4"/>
    <n v="135096.04999999999"/>
    <n v="1"/>
    <x v="0"/>
    <n v="1"/>
    <n v="186523.72"/>
    <n v="1"/>
  </r>
  <r>
    <n v="15707110"/>
    <n v="660"/>
    <x v="2"/>
    <x v="1"/>
    <x v="34"/>
    <n v="2"/>
    <n v="170890.05"/>
    <n v="2"/>
    <x v="0"/>
    <n v="0"/>
    <n v="41758.9"/>
    <n v="0"/>
  </r>
  <r>
    <n v="15765415"/>
    <n v="609"/>
    <x v="1"/>
    <x v="0"/>
    <x v="13"/>
    <n v="4"/>
    <n v="89122.3"/>
    <n v="1"/>
    <x v="0"/>
    <n v="1"/>
    <n v="199256.98"/>
    <n v="0"/>
  </r>
  <r>
    <n v="15756751"/>
    <n v="596"/>
    <x v="1"/>
    <x v="0"/>
    <x v="41"/>
    <n v="0"/>
    <n v="78126.28"/>
    <n v="1"/>
    <x v="0"/>
    <n v="1"/>
    <n v="153482.91"/>
    <n v="1"/>
  </r>
  <r>
    <n v="15795151"/>
    <n v="705"/>
    <x v="0"/>
    <x v="0"/>
    <x v="16"/>
    <n v="3"/>
    <n v="123894.43"/>
    <n v="1"/>
    <x v="0"/>
    <n v="0"/>
    <n v="21177.1"/>
    <n v="0"/>
  </r>
  <r>
    <n v="15632859"/>
    <n v="444"/>
    <x v="0"/>
    <x v="1"/>
    <x v="18"/>
    <n v="7"/>
    <n v="0"/>
    <n v="2"/>
    <x v="1"/>
    <n v="1"/>
    <n v="138743.85999999999"/>
    <n v="0"/>
  </r>
  <r>
    <n v="15584037"/>
    <n v="727"/>
    <x v="2"/>
    <x v="1"/>
    <x v="14"/>
    <n v="5"/>
    <n v="106913.43"/>
    <n v="1"/>
    <x v="0"/>
    <n v="0"/>
    <n v="25881"/>
    <n v="1"/>
  </r>
  <r>
    <n v="15621409"/>
    <n v="496"/>
    <x v="0"/>
    <x v="1"/>
    <x v="15"/>
    <n v="4"/>
    <n v="127845.83"/>
    <n v="1"/>
    <x v="0"/>
    <n v="0"/>
    <n v="66469.2"/>
    <n v="0"/>
  </r>
  <r>
    <n v="15581102"/>
    <n v="554"/>
    <x v="0"/>
    <x v="0"/>
    <x v="32"/>
    <n v="8"/>
    <n v="0"/>
    <n v="2"/>
    <x v="1"/>
    <n v="1"/>
    <n v="142670.60999999999"/>
    <n v="0"/>
  </r>
  <r>
    <n v="15578096"/>
    <n v="537"/>
    <x v="0"/>
    <x v="1"/>
    <x v="28"/>
    <n v="7"/>
    <n v="106397.75"/>
    <n v="1"/>
    <x v="1"/>
    <n v="0"/>
    <n v="103563.23"/>
    <n v="0"/>
  </r>
  <r>
    <n v="15669887"/>
    <n v="839"/>
    <x v="0"/>
    <x v="0"/>
    <x v="21"/>
    <n v="3"/>
    <n v="0"/>
    <n v="1"/>
    <x v="0"/>
    <n v="1"/>
    <n v="69101.23"/>
    <n v="1"/>
  </r>
  <r>
    <n v="15621834"/>
    <n v="700"/>
    <x v="1"/>
    <x v="0"/>
    <x v="3"/>
    <n v="0"/>
    <n v="0"/>
    <n v="2"/>
    <x v="0"/>
    <n v="0"/>
    <n v="59475.35"/>
    <n v="0"/>
  </r>
  <r>
    <n v="15655341"/>
    <n v="458"/>
    <x v="1"/>
    <x v="0"/>
    <x v="12"/>
    <n v="5"/>
    <n v="166492.48000000001"/>
    <n v="1"/>
    <x v="0"/>
    <n v="0"/>
    <n v="135287.74"/>
    <n v="0"/>
  </r>
  <r>
    <n v="15685314"/>
    <n v="850"/>
    <x v="0"/>
    <x v="0"/>
    <x v="34"/>
    <n v="2"/>
    <n v="0"/>
    <n v="2"/>
    <x v="0"/>
    <n v="1"/>
    <n v="38773.74"/>
    <n v="0"/>
  </r>
  <r>
    <n v="15653997"/>
    <n v="699"/>
    <x v="1"/>
    <x v="1"/>
    <x v="8"/>
    <n v="6"/>
    <n v="114493.68"/>
    <n v="1"/>
    <x v="1"/>
    <n v="0"/>
    <n v="138396.32"/>
    <n v="0"/>
  </r>
  <r>
    <n v="15629551"/>
    <n v="615"/>
    <x v="2"/>
    <x v="0"/>
    <x v="4"/>
    <n v="9"/>
    <n v="126104.98"/>
    <n v="2"/>
    <x v="1"/>
    <n v="1"/>
    <n v="110718.02"/>
    <n v="0"/>
  </r>
  <r>
    <n v="15651264"/>
    <n v="850"/>
    <x v="2"/>
    <x v="1"/>
    <x v="21"/>
    <n v="4"/>
    <n v="124425.99"/>
    <n v="1"/>
    <x v="1"/>
    <n v="0"/>
    <n v="118545.49"/>
    <n v="1"/>
  </r>
  <r>
    <n v="15760825"/>
    <n v="604"/>
    <x v="0"/>
    <x v="0"/>
    <x v="20"/>
    <n v="1"/>
    <n v="0"/>
    <n v="2"/>
    <x v="0"/>
    <n v="0"/>
    <n v="123207.17"/>
    <n v="0"/>
  </r>
  <r>
    <n v="15597394"/>
    <n v="668"/>
    <x v="1"/>
    <x v="1"/>
    <x v="10"/>
    <n v="0"/>
    <n v="0"/>
    <n v="1"/>
    <x v="1"/>
    <n v="0"/>
    <n v="99984.86"/>
    <n v="0"/>
  </r>
  <r>
    <n v="15740383"/>
    <n v="594"/>
    <x v="1"/>
    <x v="0"/>
    <x v="16"/>
    <n v="10"/>
    <n v="0"/>
    <n v="2"/>
    <x v="0"/>
    <n v="0"/>
    <n v="58332.91"/>
    <n v="0"/>
  </r>
  <r>
    <n v="15670562"/>
    <n v="470"/>
    <x v="0"/>
    <x v="1"/>
    <x v="33"/>
    <n v="3"/>
    <n v="101140.76"/>
    <n v="1"/>
    <x v="0"/>
    <n v="1"/>
    <n v="50906.65"/>
    <n v="0"/>
  </r>
  <r>
    <n v="15698117"/>
    <n v="701"/>
    <x v="2"/>
    <x v="1"/>
    <x v="1"/>
    <n v="0"/>
    <n v="150844.94"/>
    <n v="1"/>
    <x v="1"/>
    <n v="1"/>
    <n v="127623.36"/>
    <n v="0"/>
  </r>
  <r>
    <n v="15694805"/>
    <n v="664"/>
    <x v="1"/>
    <x v="1"/>
    <x v="12"/>
    <n v="1"/>
    <n v="115024.5"/>
    <n v="1"/>
    <x v="1"/>
    <n v="1"/>
    <n v="169665.79"/>
    <n v="0"/>
  </r>
  <r>
    <n v="15746802"/>
    <n v="477"/>
    <x v="0"/>
    <x v="0"/>
    <x v="33"/>
    <n v="6"/>
    <n v="131286.46"/>
    <n v="1"/>
    <x v="0"/>
    <n v="0"/>
    <n v="194144.45"/>
    <n v="0"/>
  </r>
  <r>
    <n v="15589428"/>
    <n v="756"/>
    <x v="0"/>
    <x v="0"/>
    <x v="0"/>
    <n v="9"/>
    <n v="0"/>
    <n v="2"/>
    <x v="0"/>
    <n v="0"/>
    <n v="35673.42"/>
    <n v="0"/>
  </r>
  <r>
    <n v="15790267"/>
    <n v="625"/>
    <x v="0"/>
    <x v="0"/>
    <x v="20"/>
    <n v="7"/>
    <n v="141267.67000000001"/>
    <n v="1"/>
    <x v="1"/>
    <n v="1"/>
    <n v="177397.49"/>
    <n v="0"/>
  </r>
  <r>
    <n v="15665402"/>
    <n v="703"/>
    <x v="1"/>
    <x v="1"/>
    <x v="39"/>
    <n v="5"/>
    <n v="137761.54999999999"/>
    <n v="1"/>
    <x v="0"/>
    <n v="1"/>
    <n v="159677.46"/>
    <n v="0"/>
  </r>
  <r>
    <n v="15642093"/>
    <n v="646"/>
    <x v="0"/>
    <x v="1"/>
    <x v="33"/>
    <n v="7"/>
    <n v="0"/>
    <n v="2"/>
    <x v="0"/>
    <n v="0"/>
    <n v="153566.97"/>
    <n v="0"/>
  </r>
  <r>
    <n v="15666181"/>
    <n v="650"/>
    <x v="0"/>
    <x v="1"/>
    <x v="19"/>
    <n v="0"/>
    <n v="98064.97"/>
    <n v="1"/>
    <x v="0"/>
    <n v="0"/>
    <n v="52411.99"/>
    <n v="0"/>
  </r>
  <r>
    <n v="15602554"/>
    <n v="664"/>
    <x v="0"/>
    <x v="0"/>
    <x v="8"/>
    <n v="9"/>
    <n v="114519.57"/>
    <n v="2"/>
    <x v="1"/>
    <n v="1"/>
    <n v="79222.02"/>
    <n v="0"/>
  </r>
  <r>
    <n v="15724251"/>
    <n v="682"/>
    <x v="2"/>
    <x v="0"/>
    <x v="6"/>
    <n v="6"/>
    <n v="101012.77"/>
    <n v="1"/>
    <x v="1"/>
    <n v="0"/>
    <n v="32589.89"/>
    <n v="1"/>
  </r>
  <r>
    <n v="15740147"/>
    <n v="725"/>
    <x v="0"/>
    <x v="0"/>
    <x v="4"/>
    <n v="10"/>
    <n v="0"/>
    <n v="1"/>
    <x v="1"/>
    <n v="1"/>
    <n v="93777.61"/>
    <n v="0"/>
  </r>
  <r>
    <n v="15718289"/>
    <n v="553"/>
    <x v="2"/>
    <x v="1"/>
    <x v="17"/>
    <n v="3"/>
    <n v="82291.100000000006"/>
    <n v="1"/>
    <x v="0"/>
    <n v="0"/>
    <n v="112549.99"/>
    <n v="1"/>
  </r>
  <r>
    <n v="15763148"/>
    <n v="576"/>
    <x v="0"/>
    <x v="1"/>
    <x v="2"/>
    <n v="9"/>
    <n v="84719.98"/>
    <n v="1"/>
    <x v="1"/>
    <n v="0"/>
    <n v="191063.36"/>
    <n v="0"/>
  </r>
  <r>
    <n v="15685245"/>
    <n v="608"/>
    <x v="1"/>
    <x v="0"/>
    <x v="27"/>
    <n v="5"/>
    <n v="0"/>
    <n v="2"/>
    <x v="1"/>
    <n v="1"/>
    <n v="153810.41"/>
    <n v="0"/>
  </r>
  <r>
    <n v="15626985"/>
    <n v="850"/>
    <x v="0"/>
    <x v="0"/>
    <x v="2"/>
    <n v="0"/>
    <n v="104386.53"/>
    <n v="1"/>
    <x v="0"/>
    <n v="0"/>
    <n v="105886.77"/>
    <n v="0"/>
  </r>
  <r>
    <n v="15585823"/>
    <n v="627"/>
    <x v="0"/>
    <x v="1"/>
    <x v="8"/>
    <n v="8"/>
    <n v="128131.73"/>
    <n v="1"/>
    <x v="0"/>
    <n v="0"/>
    <n v="96131.47"/>
    <n v="0"/>
  </r>
  <r>
    <n v="15728167"/>
    <n v="667"/>
    <x v="0"/>
    <x v="1"/>
    <x v="4"/>
    <n v="2"/>
    <n v="122806.95"/>
    <n v="1"/>
    <x v="1"/>
    <n v="0"/>
    <n v="15120.86"/>
    <n v="0"/>
  </r>
  <r>
    <n v="15762928"/>
    <n v="548"/>
    <x v="1"/>
    <x v="1"/>
    <x v="4"/>
    <n v="8"/>
    <n v="0"/>
    <n v="1"/>
    <x v="0"/>
    <n v="0"/>
    <n v="16989.77"/>
    <n v="0"/>
  </r>
  <r>
    <n v="15751774"/>
    <n v="774"/>
    <x v="0"/>
    <x v="1"/>
    <x v="61"/>
    <n v="4"/>
    <n v="112510.89"/>
    <n v="1"/>
    <x v="0"/>
    <n v="1"/>
    <n v="143133.18"/>
    <n v="0"/>
  </r>
  <r>
    <n v="15654733"/>
    <n v="794"/>
    <x v="2"/>
    <x v="1"/>
    <x v="38"/>
    <n v="3"/>
    <n v="117056.46"/>
    <n v="1"/>
    <x v="0"/>
    <n v="0"/>
    <n v="93336.93"/>
    <n v="1"/>
  </r>
  <r>
    <n v="15809777"/>
    <n v="497"/>
    <x v="2"/>
    <x v="0"/>
    <x v="30"/>
    <n v="7"/>
    <n v="131778.66"/>
    <n v="1"/>
    <x v="0"/>
    <n v="1"/>
    <n v="9972.64"/>
    <n v="0"/>
  </r>
  <r>
    <n v="15744200"/>
    <n v="587"/>
    <x v="0"/>
    <x v="0"/>
    <x v="18"/>
    <n v="1"/>
    <n v="70784.27"/>
    <n v="1"/>
    <x v="0"/>
    <n v="0"/>
    <n v="30579.82"/>
    <n v="0"/>
  </r>
  <r>
    <n v="15720713"/>
    <n v="850"/>
    <x v="0"/>
    <x v="0"/>
    <x v="6"/>
    <n v="10"/>
    <n v="0"/>
    <n v="2"/>
    <x v="0"/>
    <n v="1"/>
    <n v="199775.67"/>
    <n v="0"/>
  </r>
  <r>
    <n v="15695356"/>
    <n v="722"/>
    <x v="0"/>
    <x v="1"/>
    <x v="17"/>
    <n v="5"/>
    <n v="0"/>
    <n v="2"/>
    <x v="0"/>
    <n v="0"/>
    <n v="179908.71"/>
    <n v="0"/>
  </r>
  <r>
    <n v="15653315"/>
    <n v="555"/>
    <x v="1"/>
    <x v="0"/>
    <x v="12"/>
    <n v="1"/>
    <n v="0"/>
    <n v="2"/>
    <x v="0"/>
    <n v="0"/>
    <n v="101667"/>
    <n v="0"/>
  </r>
  <r>
    <n v="15604792"/>
    <n v="609"/>
    <x v="2"/>
    <x v="1"/>
    <x v="16"/>
    <n v="6"/>
    <n v="140752.06"/>
    <n v="2"/>
    <x v="1"/>
    <n v="1"/>
    <n v="171430.16"/>
    <n v="0"/>
  </r>
  <r>
    <n v="15704819"/>
    <n v="734"/>
    <x v="1"/>
    <x v="0"/>
    <x v="2"/>
    <n v="6"/>
    <n v="92126.26"/>
    <n v="2"/>
    <x v="1"/>
    <n v="0"/>
    <n v="112973.34"/>
    <n v="0"/>
  </r>
  <r>
    <n v="15670859"/>
    <n v="718"/>
    <x v="2"/>
    <x v="0"/>
    <x v="2"/>
    <n v="7"/>
    <n v="93148.74"/>
    <n v="2"/>
    <x v="0"/>
    <n v="1"/>
    <n v="190746.38"/>
    <n v="0"/>
  </r>
  <r>
    <n v="15602797"/>
    <n v="645"/>
    <x v="1"/>
    <x v="0"/>
    <x v="23"/>
    <n v="5"/>
    <n v="110132.55"/>
    <n v="3"/>
    <x v="1"/>
    <n v="1"/>
    <n v="187689.91"/>
    <n v="1"/>
  </r>
  <r>
    <n v="15662533"/>
    <n v="598"/>
    <x v="1"/>
    <x v="0"/>
    <x v="51"/>
    <n v="6"/>
    <n v="0"/>
    <n v="2"/>
    <x v="0"/>
    <n v="0"/>
    <n v="153229.19"/>
    <n v="0"/>
  </r>
  <r>
    <n v="15778154"/>
    <n v="628"/>
    <x v="2"/>
    <x v="1"/>
    <x v="5"/>
    <n v="4"/>
    <n v="122227.71"/>
    <n v="1"/>
    <x v="1"/>
    <n v="1"/>
    <n v="14217.77"/>
    <n v="1"/>
  </r>
  <r>
    <n v="15806230"/>
    <n v="629"/>
    <x v="2"/>
    <x v="1"/>
    <x v="20"/>
    <n v="2"/>
    <n v="121647.54"/>
    <n v="2"/>
    <x v="0"/>
    <n v="1"/>
    <n v="64849.74"/>
    <n v="1"/>
  </r>
  <r>
    <n v="15662884"/>
    <n v="739"/>
    <x v="2"/>
    <x v="1"/>
    <x v="14"/>
    <n v="1"/>
    <n v="110597.75999999999"/>
    <n v="1"/>
    <x v="1"/>
    <n v="1"/>
    <n v="160122.66"/>
    <n v="1"/>
  </r>
  <r>
    <n v="15750778"/>
    <n v="653"/>
    <x v="0"/>
    <x v="0"/>
    <x v="52"/>
    <n v="2"/>
    <n v="120731.39"/>
    <n v="4"/>
    <x v="0"/>
    <n v="1"/>
    <n v="138160.10999999999"/>
    <n v="1"/>
  </r>
  <r>
    <n v="15717185"/>
    <n v="711"/>
    <x v="0"/>
    <x v="1"/>
    <x v="34"/>
    <n v="8"/>
    <n v="0"/>
    <n v="2"/>
    <x v="0"/>
    <n v="1"/>
    <n v="64286.39"/>
    <n v="0"/>
  </r>
  <r>
    <n v="15677804"/>
    <n v="783"/>
    <x v="1"/>
    <x v="1"/>
    <x v="16"/>
    <n v="1"/>
    <n v="0"/>
    <n v="3"/>
    <x v="0"/>
    <n v="1"/>
    <n v="80178.539999999994"/>
    <n v="1"/>
  </r>
  <r>
    <n v="15568915"/>
    <n v="681"/>
    <x v="0"/>
    <x v="1"/>
    <x v="16"/>
    <n v="6"/>
    <n v="153722.47"/>
    <n v="1"/>
    <x v="0"/>
    <n v="0"/>
    <n v="101319.76"/>
    <n v="0"/>
  </r>
  <r>
    <n v="15736495"/>
    <n v="712"/>
    <x v="0"/>
    <x v="1"/>
    <x v="10"/>
    <n v="8"/>
    <n v="114088.32000000001"/>
    <n v="1"/>
    <x v="0"/>
    <n v="0"/>
    <n v="92794.61"/>
    <n v="0"/>
  </r>
  <r>
    <n v="15737354"/>
    <n v="554"/>
    <x v="0"/>
    <x v="0"/>
    <x v="36"/>
    <n v="7"/>
    <n v="0"/>
    <n v="2"/>
    <x v="0"/>
    <n v="1"/>
    <n v="63708.07"/>
    <n v="0"/>
  </r>
  <r>
    <n v="15667889"/>
    <n v="611"/>
    <x v="0"/>
    <x v="0"/>
    <x v="24"/>
    <n v="6"/>
    <n v="0"/>
    <n v="2"/>
    <x v="0"/>
    <n v="0"/>
    <n v="110782.88"/>
    <n v="0"/>
  </r>
  <r>
    <n v="15577831"/>
    <n v="560"/>
    <x v="2"/>
    <x v="1"/>
    <x v="1"/>
    <n v="4"/>
    <n v="152532.29999999999"/>
    <n v="1"/>
    <x v="1"/>
    <n v="0"/>
    <n v="10779.69"/>
    <n v="0"/>
  </r>
  <r>
    <n v="15729836"/>
    <n v="646"/>
    <x v="1"/>
    <x v="1"/>
    <x v="15"/>
    <n v="1"/>
    <n v="0"/>
    <n v="2"/>
    <x v="0"/>
    <n v="0"/>
    <n v="183289.22"/>
    <n v="0"/>
  </r>
  <r>
    <n v="15775293"/>
    <n v="680"/>
    <x v="0"/>
    <x v="1"/>
    <x v="10"/>
    <n v="3"/>
    <n v="143292.95000000001"/>
    <n v="1"/>
    <x v="0"/>
    <n v="0"/>
    <n v="66526.009999999995"/>
    <n v="0"/>
  </r>
  <r>
    <n v="15697597"/>
    <n v="631"/>
    <x v="0"/>
    <x v="1"/>
    <x v="28"/>
    <n v="1"/>
    <n v="149144.60999999999"/>
    <n v="1"/>
    <x v="1"/>
    <n v="1"/>
    <n v="123697.95"/>
    <n v="0"/>
  </r>
  <r>
    <n v="15639669"/>
    <n v="746"/>
    <x v="0"/>
    <x v="1"/>
    <x v="18"/>
    <n v="9"/>
    <n v="127157.04"/>
    <n v="1"/>
    <x v="0"/>
    <n v="1"/>
    <n v="155700.15"/>
    <n v="0"/>
  </r>
  <r>
    <n v="15631392"/>
    <n v="654"/>
    <x v="2"/>
    <x v="1"/>
    <x v="3"/>
    <n v="9"/>
    <n v="84673.17"/>
    <n v="2"/>
    <x v="1"/>
    <n v="1"/>
    <n v="82081.350000000006"/>
    <n v="0"/>
  </r>
  <r>
    <n v="15580935"/>
    <n v="687"/>
    <x v="2"/>
    <x v="1"/>
    <x v="19"/>
    <n v="9"/>
    <n v="135962.4"/>
    <n v="2"/>
    <x v="0"/>
    <n v="0"/>
    <n v="121747.96"/>
    <n v="0"/>
  </r>
  <r>
    <n v="15590344"/>
    <n v="708"/>
    <x v="2"/>
    <x v="1"/>
    <x v="15"/>
    <n v="3"/>
    <n v="151691.44"/>
    <n v="2"/>
    <x v="0"/>
    <n v="1"/>
    <n v="172810.51"/>
    <n v="0"/>
  </r>
  <r>
    <n v="15653306"/>
    <n v="679"/>
    <x v="2"/>
    <x v="0"/>
    <x v="15"/>
    <n v="0"/>
    <n v="88335.05"/>
    <n v="1"/>
    <x v="1"/>
    <n v="0"/>
    <n v="159584.81"/>
    <n v="0"/>
  </r>
  <r>
    <n v="15805025"/>
    <n v="636"/>
    <x v="0"/>
    <x v="0"/>
    <x v="13"/>
    <n v="7"/>
    <n v="139859.23000000001"/>
    <n v="1"/>
    <x v="0"/>
    <n v="1"/>
    <n v="108402.54"/>
    <n v="0"/>
  </r>
  <r>
    <n v="15658449"/>
    <n v="695"/>
    <x v="0"/>
    <x v="1"/>
    <x v="13"/>
    <n v="9"/>
    <n v="43134.65"/>
    <n v="1"/>
    <x v="1"/>
    <n v="1"/>
    <n v="77330.350000000006"/>
    <n v="0"/>
  </r>
  <r>
    <n v="15694450"/>
    <n v="677"/>
    <x v="0"/>
    <x v="1"/>
    <x v="0"/>
    <n v="5"/>
    <n v="99580.13"/>
    <n v="1"/>
    <x v="0"/>
    <n v="0"/>
    <n v="21007.96"/>
    <n v="0"/>
  </r>
  <r>
    <n v="15605666"/>
    <n v="720"/>
    <x v="0"/>
    <x v="0"/>
    <x v="10"/>
    <n v="6"/>
    <n v="110717.38"/>
    <n v="1"/>
    <x v="0"/>
    <n v="1"/>
    <n v="9398.4500000000007"/>
    <n v="0"/>
  </r>
  <r>
    <n v="15615126"/>
    <n v="780"/>
    <x v="0"/>
    <x v="0"/>
    <x v="24"/>
    <n v="3"/>
    <n v="0"/>
    <n v="2"/>
    <x v="1"/>
    <n v="0"/>
    <n v="182156.81"/>
    <n v="1"/>
  </r>
  <r>
    <n v="15726588"/>
    <n v="653"/>
    <x v="1"/>
    <x v="0"/>
    <x v="18"/>
    <n v="3"/>
    <n v="0"/>
    <n v="2"/>
    <x v="1"/>
    <n v="0"/>
    <n v="110525.6"/>
    <n v="0"/>
  </r>
  <r>
    <n v="15645095"/>
    <n v="674"/>
    <x v="0"/>
    <x v="0"/>
    <x v="34"/>
    <n v="3"/>
    <n v="0"/>
    <n v="1"/>
    <x v="0"/>
    <n v="0"/>
    <n v="51536.99"/>
    <n v="0"/>
  </r>
  <r>
    <n v="15808960"/>
    <n v="620"/>
    <x v="2"/>
    <x v="1"/>
    <x v="20"/>
    <n v="5"/>
    <n v="108197.11"/>
    <n v="2"/>
    <x v="0"/>
    <n v="0"/>
    <n v="49722.34"/>
    <n v="0"/>
  </r>
  <r>
    <n v="15729435"/>
    <n v="623"/>
    <x v="0"/>
    <x v="1"/>
    <x v="20"/>
    <n v="6"/>
    <n v="0"/>
    <n v="2"/>
    <x v="0"/>
    <n v="1"/>
    <n v="66119.070000000007"/>
    <n v="0"/>
  </r>
  <r>
    <n v="15656840"/>
    <n v="547"/>
    <x v="0"/>
    <x v="0"/>
    <x v="6"/>
    <n v="6"/>
    <n v="104450.86"/>
    <n v="1"/>
    <x v="0"/>
    <n v="1"/>
    <n v="37160.28"/>
    <n v="0"/>
  </r>
  <r>
    <n v="15659149"/>
    <n v="530"/>
    <x v="0"/>
    <x v="1"/>
    <x v="2"/>
    <n v="2"/>
    <n v="0"/>
    <n v="2"/>
    <x v="0"/>
    <n v="0"/>
    <n v="197923.05"/>
    <n v="0"/>
  </r>
  <r>
    <n v="15585490"/>
    <n v="746"/>
    <x v="0"/>
    <x v="0"/>
    <x v="10"/>
    <n v="4"/>
    <n v="0"/>
    <n v="1"/>
    <x v="1"/>
    <n v="1"/>
    <n v="65166.6"/>
    <n v="0"/>
  </r>
  <r>
    <n v="15674929"/>
    <n v="512"/>
    <x v="0"/>
    <x v="0"/>
    <x v="8"/>
    <n v="7"/>
    <n v="0"/>
    <n v="2"/>
    <x v="1"/>
    <n v="0"/>
    <n v="49326.07"/>
    <n v="0"/>
  </r>
  <r>
    <n v="15746341"/>
    <n v="630"/>
    <x v="0"/>
    <x v="1"/>
    <x v="20"/>
    <n v="8"/>
    <n v="0"/>
    <n v="2"/>
    <x v="0"/>
    <n v="1"/>
    <n v="42495.81"/>
    <n v="0"/>
  </r>
  <r>
    <n v="15662091"/>
    <n v="570"/>
    <x v="1"/>
    <x v="1"/>
    <x v="29"/>
    <n v="7"/>
    <n v="116099.82"/>
    <n v="1"/>
    <x v="0"/>
    <n v="1"/>
    <n v="148087.62"/>
    <n v="0"/>
  </r>
  <r>
    <n v="15620123"/>
    <n v="605"/>
    <x v="0"/>
    <x v="1"/>
    <x v="2"/>
    <n v="6"/>
    <n v="111169.91"/>
    <n v="1"/>
    <x v="1"/>
    <n v="0"/>
    <n v="9641.4"/>
    <n v="0"/>
  </r>
  <r>
    <n v="15616240"/>
    <n v="530"/>
    <x v="1"/>
    <x v="1"/>
    <x v="24"/>
    <n v="4"/>
    <n v="0"/>
    <n v="2"/>
    <x v="0"/>
    <n v="1"/>
    <n v="164844.37"/>
    <n v="0"/>
  </r>
  <r>
    <n v="15624186"/>
    <n v="813"/>
    <x v="2"/>
    <x v="0"/>
    <x v="11"/>
    <n v="5"/>
    <n v="123616.43"/>
    <n v="1"/>
    <x v="1"/>
    <n v="1"/>
    <n v="132959.32999999999"/>
    <n v="0"/>
  </r>
  <r>
    <n v="15605036"/>
    <n v="704"/>
    <x v="1"/>
    <x v="0"/>
    <x v="24"/>
    <n v="9"/>
    <n v="155619.57999999999"/>
    <n v="1"/>
    <x v="0"/>
    <n v="1"/>
    <n v="135088.57999999999"/>
    <n v="0"/>
  </r>
  <r>
    <n v="15805151"/>
    <n v="565"/>
    <x v="2"/>
    <x v="1"/>
    <x v="8"/>
    <n v="2"/>
    <n v="89558.39"/>
    <n v="2"/>
    <x v="0"/>
    <n v="1"/>
    <n v="4441.54"/>
    <n v="0"/>
  </r>
  <r>
    <n v="15753847"/>
    <n v="645"/>
    <x v="1"/>
    <x v="1"/>
    <x v="13"/>
    <n v="4"/>
    <n v="0"/>
    <n v="1"/>
    <x v="1"/>
    <n v="1"/>
    <n v="174916.85"/>
    <n v="1"/>
  </r>
  <r>
    <n v="15653222"/>
    <n v="526"/>
    <x v="2"/>
    <x v="0"/>
    <x v="15"/>
    <n v="6"/>
    <n v="131938.92000000001"/>
    <n v="2"/>
    <x v="0"/>
    <n v="1"/>
    <n v="1795.93"/>
    <n v="0"/>
  </r>
  <r>
    <n v="15757541"/>
    <n v="778"/>
    <x v="0"/>
    <x v="0"/>
    <x v="19"/>
    <n v="9"/>
    <n v="151772.63"/>
    <n v="2"/>
    <x v="1"/>
    <n v="0"/>
    <n v="180249.94"/>
    <n v="1"/>
  </r>
  <r>
    <n v="15726945"/>
    <n v="677"/>
    <x v="0"/>
    <x v="0"/>
    <x v="42"/>
    <n v="8"/>
    <n v="0"/>
    <n v="2"/>
    <x v="0"/>
    <n v="1"/>
    <n v="153604.44"/>
    <n v="0"/>
  </r>
  <r>
    <n v="15794276"/>
    <n v="588"/>
    <x v="0"/>
    <x v="0"/>
    <x v="55"/>
    <n v="3"/>
    <n v="0"/>
    <n v="1"/>
    <x v="0"/>
    <n v="1"/>
    <n v="189703.65"/>
    <n v="0"/>
  </r>
  <r>
    <n v="15568328"/>
    <n v="488"/>
    <x v="0"/>
    <x v="0"/>
    <x v="32"/>
    <n v="6"/>
    <n v="0"/>
    <n v="2"/>
    <x v="0"/>
    <n v="1"/>
    <n v="66393.89"/>
    <n v="0"/>
  </r>
  <r>
    <n v="15604355"/>
    <n v="519"/>
    <x v="0"/>
    <x v="1"/>
    <x v="2"/>
    <n v="1"/>
    <n v="97700.02"/>
    <n v="1"/>
    <x v="0"/>
    <n v="1"/>
    <n v="30709.03"/>
    <n v="0"/>
  </r>
  <r>
    <n v="15735788"/>
    <n v="709"/>
    <x v="0"/>
    <x v="1"/>
    <x v="8"/>
    <n v="6"/>
    <n v="0"/>
    <n v="2"/>
    <x v="0"/>
    <n v="1"/>
    <n v="71009.84"/>
    <n v="0"/>
  </r>
  <r>
    <n v="15618255"/>
    <n v="642"/>
    <x v="2"/>
    <x v="0"/>
    <x v="27"/>
    <n v="6"/>
    <n v="103244.86"/>
    <n v="2"/>
    <x v="0"/>
    <n v="0"/>
    <n v="143049.72"/>
    <n v="1"/>
  </r>
  <r>
    <n v="15720941"/>
    <n v="710"/>
    <x v="2"/>
    <x v="1"/>
    <x v="10"/>
    <n v="8"/>
    <n v="147833.29999999999"/>
    <n v="2"/>
    <x v="1"/>
    <n v="1"/>
    <n v="1561.58"/>
    <n v="0"/>
  </r>
  <r>
    <n v="15769110"/>
    <n v="653"/>
    <x v="0"/>
    <x v="0"/>
    <x v="17"/>
    <n v="5"/>
    <n v="0"/>
    <n v="2"/>
    <x v="0"/>
    <n v="0"/>
    <n v="49707.85"/>
    <n v="0"/>
  </r>
  <r>
    <n v="15576094"/>
    <n v="743"/>
    <x v="0"/>
    <x v="1"/>
    <x v="60"/>
    <n v="0"/>
    <n v="0"/>
    <n v="2"/>
    <x v="1"/>
    <n v="1"/>
    <n v="29837.65"/>
    <n v="0"/>
  </r>
  <r>
    <n v="15756150"/>
    <n v="418"/>
    <x v="0"/>
    <x v="0"/>
    <x v="2"/>
    <n v="2"/>
    <n v="0"/>
    <n v="2"/>
    <x v="1"/>
    <n v="0"/>
    <n v="9041.7099999999991"/>
    <n v="0"/>
  </r>
  <r>
    <n v="15719579"/>
    <n v="670"/>
    <x v="2"/>
    <x v="0"/>
    <x v="19"/>
    <n v="9"/>
    <n v="84521.48"/>
    <n v="2"/>
    <x v="1"/>
    <n v="1"/>
    <n v="198017.05"/>
    <n v="0"/>
  </r>
  <r>
    <n v="15748854"/>
    <n v="723"/>
    <x v="2"/>
    <x v="0"/>
    <x v="34"/>
    <n v="5"/>
    <n v="91938.31"/>
    <n v="1"/>
    <x v="0"/>
    <n v="0"/>
    <n v="143481.85"/>
    <n v="0"/>
  </r>
  <r>
    <n v="15612455"/>
    <n v="549"/>
    <x v="2"/>
    <x v="1"/>
    <x v="13"/>
    <n v="6"/>
    <n v="124240.93"/>
    <n v="1"/>
    <x v="0"/>
    <n v="1"/>
    <n v="146372.51"/>
    <n v="0"/>
  </r>
  <r>
    <n v="15664802"/>
    <n v="543"/>
    <x v="0"/>
    <x v="0"/>
    <x v="0"/>
    <n v="5"/>
    <n v="0"/>
    <n v="2"/>
    <x v="1"/>
    <n v="0"/>
    <n v="101905.34"/>
    <n v="0"/>
  </r>
  <r>
    <n v="15735687"/>
    <n v="595"/>
    <x v="1"/>
    <x v="1"/>
    <x v="24"/>
    <n v="2"/>
    <n v="157084.99"/>
    <n v="1"/>
    <x v="0"/>
    <n v="0"/>
    <n v="134767.13"/>
    <n v="0"/>
  </r>
  <r>
    <n v="15664734"/>
    <n v="673"/>
    <x v="2"/>
    <x v="0"/>
    <x v="11"/>
    <n v="3"/>
    <n v="108244.82"/>
    <n v="2"/>
    <x v="0"/>
    <n v="1"/>
    <n v="103573.96"/>
    <n v="0"/>
  </r>
  <r>
    <n v="15767894"/>
    <n v="741"/>
    <x v="0"/>
    <x v="0"/>
    <x v="29"/>
    <n v="9"/>
    <n v="0"/>
    <n v="2"/>
    <x v="1"/>
    <n v="1"/>
    <n v="139259.54"/>
    <n v="0"/>
  </r>
  <r>
    <n v="15666884"/>
    <n v="508"/>
    <x v="2"/>
    <x v="0"/>
    <x v="1"/>
    <n v="5"/>
    <n v="82161.7"/>
    <n v="2"/>
    <x v="0"/>
    <n v="0"/>
    <n v="187776.49"/>
    <n v="0"/>
  </r>
  <r>
    <n v="15750156"/>
    <n v="662"/>
    <x v="2"/>
    <x v="1"/>
    <x v="49"/>
    <n v="2"/>
    <n v="104568.41"/>
    <n v="1"/>
    <x v="0"/>
    <n v="0"/>
    <n v="8059.44"/>
    <n v="1"/>
  </r>
  <r>
    <n v="15751120"/>
    <n v="752"/>
    <x v="0"/>
    <x v="0"/>
    <x v="18"/>
    <n v="2"/>
    <n v="119912.46"/>
    <n v="1"/>
    <x v="0"/>
    <n v="0"/>
    <n v="124354.92"/>
    <n v="0"/>
  </r>
  <r>
    <n v="15575748"/>
    <n v="809"/>
    <x v="0"/>
    <x v="1"/>
    <x v="18"/>
    <n v="9"/>
    <n v="68881.59"/>
    <n v="2"/>
    <x v="1"/>
    <n v="1"/>
    <n v="109135.11"/>
    <n v="0"/>
  </r>
  <r>
    <n v="15714610"/>
    <n v="575"/>
    <x v="1"/>
    <x v="1"/>
    <x v="33"/>
    <n v="2"/>
    <n v="0"/>
    <n v="2"/>
    <x v="0"/>
    <n v="1"/>
    <n v="82222.86"/>
    <n v="0"/>
  </r>
  <r>
    <n v="15720305"/>
    <n v="591"/>
    <x v="1"/>
    <x v="0"/>
    <x v="20"/>
    <n v="1"/>
    <n v="86376.29"/>
    <n v="1"/>
    <x v="1"/>
    <n v="1"/>
    <n v="136767.16"/>
    <n v="1"/>
  </r>
  <r>
    <n v="15678129"/>
    <n v="643"/>
    <x v="1"/>
    <x v="0"/>
    <x v="13"/>
    <n v="9"/>
    <n v="150840.03"/>
    <n v="2"/>
    <x v="0"/>
    <n v="0"/>
    <n v="155516.35"/>
    <n v="0"/>
  </r>
  <r>
    <n v="15566633"/>
    <n v="698"/>
    <x v="2"/>
    <x v="1"/>
    <x v="30"/>
    <n v="8"/>
    <n v="155059.1"/>
    <n v="2"/>
    <x v="0"/>
    <n v="1"/>
    <n v="144584.29"/>
    <n v="0"/>
  </r>
  <r>
    <n v="15680436"/>
    <n v="496"/>
    <x v="0"/>
    <x v="0"/>
    <x v="6"/>
    <n v="4"/>
    <n v="0"/>
    <n v="2"/>
    <x v="0"/>
    <n v="0"/>
    <n v="164806.89000000001"/>
    <n v="0"/>
  </r>
  <r>
    <n v="15674343"/>
    <n v="597"/>
    <x v="0"/>
    <x v="1"/>
    <x v="4"/>
    <n v="8"/>
    <n v="78128.13"/>
    <n v="2"/>
    <x v="1"/>
    <n v="1"/>
    <n v="109153.04"/>
    <n v="0"/>
  </r>
  <r>
    <n v="15658890"/>
    <n v="603"/>
    <x v="2"/>
    <x v="1"/>
    <x v="17"/>
    <n v="4"/>
    <n v="98899.76"/>
    <n v="2"/>
    <x v="0"/>
    <n v="1"/>
    <n v="86190.34"/>
    <n v="0"/>
  </r>
  <r>
    <n v="15599004"/>
    <n v="655"/>
    <x v="1"/>
    <x v="1"/>
    <x v="24"/>
    <n v="1"/>
    <n v="0"/>
    <n v="1"/>
    <x v="0"/>
    <n v="1"/>
    <n v="106040.97"/>
    <n v="0"/>
  </r>
  <r>
    <n v="15726487"/>
    <n v="431"/>
    <x v="0"/>
    <x v="1"/>
    <x v="54"/>
    <n v="6"/>
    <n v="160982.89000000001"/>
    <n v="1"/>
    <x v="0"/>
    <n v="1"/>
    <n v="168008.17"/>
    <n v="0"/>
  </r>
  <r>
    <n v="15698716"/>
    <n v="620"/>
    <x v="0"/>
    <x v="0"/>
    <x v="53"/>
    <n v="3"/>
    <n v="87926.24"/>
    <n v="2"/>
    <x v="0"/>
    <n v="0"/>
    <n v="33350.26"/>
    <n v="1"/>
  </r>
  <r>
    <n v="15710527"/>
    <n v="782"/>
    <x v="0"/>
    <x v="0"/>
    <x v="12"/>
    <n v="4"/>
    <n v="0"/>
    <n v="1"/>
    <x v="0"/>
    <n v="1"/>
    <n v="119565.34"/>
    <n v="0"/>
  </r>
  <r>
    <n v="15655590"/>
    <n v="581"/>
    <x v="1"/>
    <x v="1"/>
    <x v="17"/>
    <n v="2"/>
    <n v="79385.210000000006"/>
    <n v="2"/>
    <x v="1"/>
    <n v="0"/>
    <n v="188492.82"/>
    <n v="0"/>
  </r>
  <r>
    <n v="15732266"/>
    <n v="553"/>
    <x v="2"/>
    <x v="1"/>
    <x v="47"/>
    <n v="5"/>
    <n v="127997.83"/>
    <n v="1"/>
    <x v="0"/>
    <n v="0"/>
    <n v="165378.66"/>
    <n v="1"/>
  </r>
  <r>
    <n v="15669326"/>
    <n v="658"/>
    <x v="0"/>
    <x v="1"/>
    <x v="4"/>
    <n v="2"/>
    <n v="168396.34"/>
    <n v="1"/>
    <x v="0"/>
    <n v="1"/>
    <n v="14178.73"/>
    <n v="0"/>
  </r>
  <r>
    <n v="15672246"/>
    <n v="686"/>
    <x v="2"/>
    <x v="1"/>
    <x v="3"/>
    <n v="2"/>
    <n v="134896.03"/>
    <n v="1"/>
    <x v="0"/>
    <n v="1"/>
    <n v="97847.05"/>
    <n v="0"/>
  </r>
  <r>
    <n v="15620276"/>
    <n v="539"/>
    <x v="1"/>
    <x v="1"/>
    <x v="18"/>
    <n v="6"/>
    <n v="0"/>
    <n v="3"/>
    <x v="0"/>
    <n v="1"/>
    <n v="118959.64"/>
    <n v="0"/>
  </r>
  <r>
    <n v="15640258"/>
    <n v="685"/>
    <x v="0"/>
    <x v="0"/>
    <x v="5"/>
    <n v="6"/>
    <n v="94238.75"/>
    <n v="2"/>
    <x v="0"/>
    <n v="1"/>
    <n v="50664.07"/>
    <n v="1"/>
  </r>
  <r>
    <n v="15740283"/>
    <n v="850"/>
    <x v="0"/>
    <x v="1"/>
    <x v="6"/>
    <n v="1"/>
    <n v="0"/>
    <n v="2"/>
    <x v="1"/>
    <n v="0"/>
    <n v="152996.89000000001"/>
    <n v="0"/>
  </r>
  <r>
    <n v="15759717"/>
    <n v="763"/>
    <x v="1"/>
    <x v="0"/>
    <x v="2"/>
    <n v="7"/>
    <n v="0"/>
    <n v="2"/>
    <x v="0"/>
    <n v="0"/>
    <n v="19458.75"/>
    <n v="0"/>
  </r>
  <r>
    <n v="15620268"/>
    <n v="634"/>
    <x v="2"/>
    <x v="1"/>
    <x v="3"/>
    <n v="3"/>
    <n v="212696.32000000001"/>
    <n v="1"/>
    <x v="0"/>
    <n v="0"/>
    <n v="115268.86"/>
    <n v="0"/>
  </r>
  <r>
    <n v="15743871"/>
    <n v="567"/>
    <x v="0"/>
    <x v="1"/>
    <x v="49"/>
    <n v="3"/>
    <n v="0"/>
    <n v="2"/>
    <x v="0"/>
    <n v="0"/>
    <n v="25843.7"/>
    <n v="1"/>
  </r>
  <r>
    <n v="15614491"/>
    <n v="539"/>
    <x v="0"/>
    <x v="1"/>
    <x v="2"/>
    <n v="3"/>
    <n v="139153.68"/>
    <n v="2"/>
    <x v="0"/>
    <n v="0"/>
    <n v="147662.32999999999"/>
    <n v="0"/>
  </r>
  <r>
    <n v="15595047"/>
    <n v="764"/>
    <x v="0"/>
    <x v="1"/>
    <x v="1"/>
    <n v="7"/>
    <n v="0"/>
    <n v="2"/>
    <x v="1"/>
    <n v="0"/>
    <n v="134878.34"/>
    <n v="0"/>
  </r>
  <r>
    <n v="15732334"/>
    <n v="653"/>
    <x v="0"/>
    <x v="0"/>
    <x v="20"/>
    <n v="0"/>
    <n v="0"/>
    <n v="2"/>
    <x v="0"/>
    <n v="0"/>
    <n v="35795.85"/>
    <n v="0"/>
  </r>
  <r>
    <n v="15701206"/>
    <n v="566"/>
    <x v="1"/>
    <x v="1"/>
    <x v="4"/>
    <n v="5"/>
    <n v="0"/>
    <n v="2"/>
    <x v="0"/>
    <n v="0"/>
    <n v="66462.789999999994"/>
    <n v="0"/>
  </r>
  <r>
    <n v="15581280"/>
    <n v="714"/>
    <x v="2"/>
    <x v="1"/>
    <x v="6"/>
    <n v="6"/>
    <n v="92887.13"/>
    <n v="1"/>
    <x v="0"/>
    <n v="1"/>
    <n v="69578.490000000005"/>
    <n v="0"/>
  </r>
  <r>
    <n v="15651943"/>
    <n v="580"/>
    <x v="1"/>
    <x v="0"/>
    <x v="35"/>
    <n v="1"/>
    <n v="0"/>
    <n v="2"/>
    <x v="1"/>
    <n v="1"/>
    <n v="103182.46"/>
    <n v="0"/>
  </r>
  <r>
    <n v="15609545"/>
    <n v="548"/>
    <x v="0"/>
    <x v="1"/>
    <x v="6"/>
    <n v="5"/>
    <n v="83442.98"/>
    <n v="1"/>
    <x v="1"/>
    <n v="1"/>
    <n v="177017.39"/>
    <n v="0"/>
  </r>
  <r>
    <n v="15658548"/>
    <n v="646"/>
    <x v="2"/>
    <x v="0"/>
    <x v="18"/>
    <n v="6"/>
    <n v="144773.29"/>
    <n v="2"/>
    <x v="0"/>
    <n v="0"/>
    <n v="53217.3"/>
    <n v="0"/>
  </r>
  <r>
    <n v="15626008"/>
    <n v="622"/>
    <x v="2"/>
    <x v="0"/>
    <x v="37"/>
    <n v="9"/>
    <n v="111973.97"/>
    <n v="1"/>
    <x v="0"/>
    <n v="1"/>
    <n v="162756.29"/>
    <n v="1"/>
  </r>
  <r>
    <n v="15774133"/>
    <n v="706"/>
    <x v="0"/>
    <x v="0"/>
    <x v="12"/>
    <n v="8"/>
    <n v="178032.53"/>
    <n v="1"/>
    <x v="1"/>
    <n v="1"/>
    <n v="42181.68"/>
    <n v="0"/>
  </r>
  <r>
    <n v="15763798"/>
    <n v="680"/>
    <x v="0"/>
    <x v="1"/>
    <x v="51"/>
    <n v="5"/>
    <n v="140007.19"/>
    <n v="1"/>
    <x v="1"/>
    <n v="1"/>
    <n v="31714.080000000002"/>
    <n v="0"/>
  </r>
  <r>
    <n v="15758013"/>
    <n v="698"/>
    <x v="0"/>
    <x v="1"/>
    <x v="24"/>
    <n v="5"/>
    <n v="98400.61"/>
    <n v="2"/>
    <x v="1"/>
    <n v="0"/>
    <n v="25017.279999999999"/>
    <n v="0"/>
  </r>
  <r>
    <n v="15705765"/>
    <n v="581"/>
    <x v="1"/>
    <x v="0"/>
    <x v="17"/>
    <n v="1"/>
    <n v="0"/>
    <n v="2"/>
    <x v="0"/>
    <n v="0"/>
    <n v="104272.04"/>
    <n v="0"/>
  </r>
  <r>
    <n v="15648362"/>
    <n v="728"/>
    <x v="2"/>
    <x v="1"/>
    <x v="13"/>
    <n v="3"/>
    <n v="108924.33"/>
    <n v="2"/>
    <x v="0"/>
    <n v="0"/>
    <n v="84300.4"/>
    <n v="1"/>
  </r>
  <r>
    <n v="15761102"/>
    <n v="707"/>
    <x v="1"/>
    <x v="0"/>
    <x v="15"/>
    <n v="4"/>
    <n v="132835.56"/>
    <n v="1"/>
    <x v="1"/>
    <n v="0"/>
    <n v="136877.24"/>
    <n v="0"/>
  </r>
  <r>
    <n v="15610165"/>
    <n v="761"/>
    <x v="0"/>
    <x v="0"/>
    <x v="28"/>
    <n v="1"/>
    <n v="0"/>
    <n v="2"/>
    <x v="0"/>
    <n v="1"/>
    <n v="199409.19"/>
    <n v="0"/>
  </r>
  <r>
    <n v="15723717"/>
    <n v="483"/>
    <x v="2"/>
    <x v="1"/>
    <x v="1"/>
    <n v="1"/>
    <n v="118334.44"/>
    <n v="1"/>
    <x v="1"/>
    <n v="0"/>
    <n v="163147.99"/>
    <n v="1"/>
  </r>
  <r>
    <n v="15654611"/>
    <n v="736"/>
    <x v="2"/>
    <x v="0"/>
    <x v="11"/>
    <n v="9"/>
    <n v="81732.88"/>
    <n v="2"/>
    <x v="0"/>
    <n v="0"/>
    <n v="136497.28"/>
    <n v="0"/>
  </r>
  <r>
    <n v="15659736"/>
    <n v="716"/>
    <x v="2"/>
    <x v="1"/>
    <x v="26"/>
    <n v="5"/>
    <n v="121411.9"/>
    <n v="1"/>
    <x v="1"/>
    <n v="0"/>
    <n v="10070.4"/>
    <n v="1"/>
  </r>
  <r>
    <n v="15603170"/>
    <n v="654"/>
    <x v="0"/>
    <x v="1"/>
    <x v="15"/>
    <n v="9"/>
    <n v="121455.65"/>
    <n v="1"/>
    <x v="0"/>
    <n v="0"/>
    <n v="190068.53"/>
    <n v="1"/>
  </r>
  <r>
    <n v="15786167"/>
    <n v="649"/>
    <x v="1"/>
    <x v="1"/>
    <x v="43"/>
    <n v="5"/>
    <n v="0"/>
    <n v="2"/>
    <x v="0"/>
    <n v="1"/>
    <n v="58309.54"/>
    <n v="0"/>
  </r>
  <r>
    <n v="15671915"/>
    <n v="649"/>
    <x v="0"/>
    <x v="1"/>
    <x v="17"/>
    <n v="5"/>
    <n v="0"/>
    <n v="2"/>
    <x v="0"/>
    <n v="1"/>
    <n v="76946.600000000006"/>
    <n v="0"/>
  </r>
  <r>
    <n v="15794792"/>
    <n v="612"/>
    <x v="0"/>
    <x v="0"/>
    <x v="8"/>
    <n v="8"/>
    <n v="117989.75999999999"/>
    <n v="1"/>
    <x v="0"/>
    <n v="1"/>
    <n v="54129.86"/>
    <n v="0"/>
  </r>
  <r>
    <n v="15652789"/>
    <n v="657"/>
    <x v="1"/>
    <x v="1"/>
    <x v="20"/>
    <n v="10"/>
    <n v="0"/>
    <n v="2"/>
    <x v="0"/>
    <n v="1"/>
    <n v="52990.7"/>
    <n v="0"/>
  </r>
  <r>
    <n v="15739168"/>
    <n v="511"/>
    <x v="0"/>
    <x v="0"/>
    <x v="8"/>
    <n v="5"/>
    <n v="137411.29"/>
    <n v="1"/>
    <x v="1"/>
    <n v="1"/>
    <n v="161854.98000000001"/>
    <n v="0"/>
  </r>
  <r>
    <n v="15719950"/>
    <n v="682"/>
    <x v="0"/>
    <x v="1"/>
    <x v="22"/>
    <n v="10"/>
    <n v="73688.2"/>
    <n v="1"/>
    <x v="0"/>
    <n v="1"/>
    <n v="172141.33"/>
    <n v="0"/>
  </r>
  <r>
    <n v="15743818"/>
    <n v="748"/>
    <x v="1"/>
    <x v="1"/>
    <x v="14"/>
    <n v="9"/>
    <n v="122330.7"/>
    <n v="2"/>
    <x v="1"/>
    <n v="1"/>
    <n v="124429.19"/>
    <n v="0"/>
  </r>
  <r>
    <n v="15717937"/>
    <n v="554"/>
    <x v="2"/>
    <x v="1"/>
    <x v="3"/>
    <n v="5"/>
    <n v="99906.89"/>
    <n v="1"/>
    <x v="1"/>
    <n v="0"/>
    <n v="24983.39"/>
    <n v="0"/>
  </r>
  <r>
    <n v="15602841"/>
    <n v="794"/>
    <x v="1"/>
    <x v="0"/>
    <x v="34"/>
    <n v="5"/>
    <n v="0"/>
    <n v="2"/>
    <x v="1"/>
    <n v="1"/>
    <n v="86699.98"/>
    <n v="0"/>
  </r>
  <r>
    <n v="15619972"/>
    <n v="807"/>
    <x v="0"/>
    <x v="0"/>
    <x v="40"/>
    <n v="9"/>
    <n v="167664.82999999999"/>
    <n v="1"/>
    <x v="1"/>
    <n v="0"/>
    <n v="125440.11"/>
    <n v="1"/>
  </r>
  <r>
    <n v="15796114"/>
    <n v="594"/>
    <x v="0"/>
    <x v="0"/>
    <x v="10"/>
    <n v="7"/>
    <n v="141525.54999999999"/>
    <n v="1"/>
    <x v="1"/>
    <n v="0"/>
    <n v="9443.15"/>
    <n v="0"/>
  </r>
  <r>
    <n v="15633546"/>
    <n v="652"/>
    <x v="1"/>
    <x v="0"/>
    <x v="19"/>
    <n v="3"/>
    <n v="124832.51"/>
    <n v="1"/>
    <x v="0"/>
    <n v="0"/>
    <n v="195877.06"/>
    <n v="0"/>
  </r>
  <r>
    <n v="15758755"/>
    <n v="729"/>
    <x v="0"/>
    <x v="0"/>
    <x v="10"/>
    <n v="9"/>
    <n v="132121.71"/>
    <n v="1"/>
    <x v="1"/>
    <n v="1"/>
    <n v="105409.31"/>
    <n v="0"/>
  </r>
  <r>
    <n v="15695168"/>
    <n v="625"/>
    <x v="0"/>
    <x v="1"/>
    <x v="2"/>
    <n v="2"/>
    <n v="0"/>
    <n v="2"/>
    <x v="0"/>
    <n v="0"/>
    <n v="100403.05"/>
    <n v="0"/>
  </r>
  <r>
    <n v="15754342"/>
    <n v="597"/>
    <x v="2"/>
    <x v="0"/>
    <x v="52"/>
    <n v="0"/>
    <n v="78539.839999999997"/>
    <n v="1"/>
    <x v="1"/>
    <n v="1"/>
    <n v="48502.879999999997"/>
    <n v="0"/>
  </r>
  <r>
    <n v="15756610"/>
    <n v="657"/>
    <x v="2"/>
    <x v="0"/>
    <x v="16"/>
    <n v="5"/>
    <n v="123770.46"/>
    <n v="1"/>
    <x v="1"/>
    <n v="0"/>
    <n v="47019.66"/>
    <n v="1"/>
  </r>
  <r>
    <n v="15640917"/>
    <n v="633"/>
    <x v="0"/>
    <x v="1"/>
    <x v="3"/>
    <n v="5"/>
    <n v="0"/>
    <n v="2"/>
    <x v="0"/>
    <n v="1"/>
    <n v="48249.88"/>
    <n v="0"/>
  </r>
  <r>
    <n v="15663164"/>
    <n v="663"/>
    <x v="2"/>
    <x v="1"/>
    <x v="23"/>
    <n v="7"/>
    <n v="116150.65"/>
    <n v="3"/>
    <x v="0"/>
    <n v="1"/>
    <n v="84358.71"/>
    <n v="1"/>
  </r>
  <r>
    <n v="15616811"/>
    <n v="535"/>
    <x v="0"/>
    <x v="1"/>
    <x v="40"/>
    <n v="0"/>
    <n v="160729.1"/>
    <n v="1"/>
    <x v="1"/>
    <n v="1"/>
    <n v="145986.35"/>
    <n v="0"/>
  </r>
  <r>
    <n v="15610781"/>
    <n v="702"/>
    <x v="0"/>
    <x v="0"/>
    <x v="6"/>
    <n v="10"/>
    <n v="88378.6"/>
    <n v="1"/>
    <x v="0"/>
    <n v="0"/>
    <n v="88550.28"/>
    <n v="0"/>
  </r>
  <r>
    <n v="15600911"/>
    <n v="712"/>
    <x v="0"/>
    <x v="1"/>
    <x v="19"/>
    <n v="2"/>
    <n v="182888.08"/>
    <n v="1"/>
    <x v="0"/>
    <n v="0"/>
    <n v="3061"/>
    <n v="0"/>
  </r>
  <r>
    <n v="15629603"/>
    <n v="607"/>
    <x v="0"/>
    <x v="1"/>
    <x v="8"/>
    <n v="8"/>
    <n v="0"/>
    <n v="2"/>
    <x v="0"/>
    <n v="1"/>
    <n v="43196.5"/>
    <n v="0"/>
  </r>
  <r>
    <n v="15714981"/>
    <n v="476"/>
    <x v="0"/>
    <x v="1"/>
    <x v="24"/>
    <n v="4"/>
    <n v="0"/>
    <n v="1"/>
    <x v="0"/>
    <n v="1"/>
    <n v="55775.839999999997"/>
    <n v="1"/>
  </r>
  <r>
    <n v="15775892"/>
    <n v="748"/>
    <x v="1"/>
    <x v="0"/>
    <x v="51"/>
    <n v="8"/>
    <n v="85600.08"/>
    <n v="1"/>
    <x v="1"/>
    <n v="0"/>
    <n v="134077.71"/>
    <n v="0"/>
  </r>
  <r>
    <n v="15782778"/>
    <n v="815"/>
    <x v="0"/>
    <x v="1"/>
    <x v="12"/>
    <n v="4"/>
    <n v="0"/>
    <n v="2"/>
    <x v="1"/>
    <n v="1"/>
    <n v="198490.33"/>
    <n v="0"/>
  </r>
  <r>
    <n v="15786643"/>
    <n v="602"/>
    <x v="0"/>
    <x v="1"/>
    <x v="15"/>
    <n v="10"/>
    <n v="0"/>
    <n v="2"/>
    <x v="0"/>
    <n v="1"/>
    <n v="116052.92"/>
    <n v="0"/>
  </r>
  <r>
    <n v="15595657"/>
    <n v="649"/>
    <x v="2"/>
    <x v="1"/>
    <x v="20"/>
    <n v="4"/>
    <n v="95001.33"/>
    <n v="1"/>
    <x v="1"/>
    <n v="1"/>
    <n v="123202.99"/>
    <n v="0"/>
  </r>
  <r>
    <n v="15743673"/>
    <n v="551"/>
    <x v="1"/>
    <x v="1"/>
    <x v="7"/>
    <n v="2"/>
    <n v="113873.22"/>
    <n v="1"/>
    <x v="0"/>
    <n v="1"/>
    <n v="85129.77"/>
    <n v="1"/>
  </r>
  <r>
    <n v="15634310"/>
    <n v="509"/>
    <x v="0"/>
    <x v="1"/>
    <x v="33"/>
    <n v="6"/>
    <n v="0"/>
    <n v="2"/>
    <x v="0"/>
    <n v="0"/>
    <n v="180598.86"/>
    <n v="0"/>
  </r>
  <r>
    <n v="15790809"/>
    <n v="685"/>
    <x v="1"/>
    <x v="1"/>
    <x v="20"/>
    <n v="7"/>
    <n v="74896.92"/>
    <n v="1"/>
    <x v="0"/>
    <n v="0"/>
    <n v="198694.2"/>
    <n v="0"/>
  </r>
  <r>
    <n v="15668695"/>
    <n v="536"/>
    <x v="0"/>
    <x v="0"/>
    <x v="32"/>
    <n v="5"/>
    <n v="89492.62"/>
    <n v="1"/>
    <x v="1"/>
    <n v="0"/>
    <n v="42934.43"/>
    <n v="0"/>
  </r>
  <r>
    <n v="15669281"/>
    <n v="711"/>
    <x v="1"/>
    <x v="1"/>
    <x v="16"/>
    <n v="3"/>
    <n v="128718.78"/>
    <n v="1"/>
    <x v="1"/>
    <n v="0"/>
    <n v="114793.45"/>
    <n v="0"/>
  </r>
  <r>
    <n v="15621031"/>
    <n v="761"/>
    <x v="1"/>
    <x v="1"/>
    <x v="7"/>
    <n v="8"/>
    <n v="0"/>
    <n v="2"/>
    <x v="0"/>
    <n v="0"/>
    <n v="63297.7"/>
    <n v="0"/>
  </r>
  <r>
    <n v="15720071"/>
    <n v="535"/>
    <x v="0"/>
    <x v="0"/>
    <x v="23"/>
    <n v="3"/>
    <n v="0"/>
    <n v="1"/>
    <x v="1"/>
    <n v="0"/>
    <n v="61820.41"/>
    <n v="1"/>
  </r>
  <r>
    <n v="15792180"/>
    <n v="566"/>
    <x v="2"/>
    <x v="1"/>
    <x v="32"/>
    <n v="7"/>
    <n v="144954.75"/>
    <n v="2"/>
    <x v="0"/>
    <n v="0"/>
    <n v="102246"/>
    <n v="0"/>
  </r>
  <r>
    <n v="15813894"/>
    <n v="620"/>
    <x v="1"/>
    <x v="1"/>
    <x v="29"/>
    <n v="9"/>
    <n v="0"/>
    <n v="2"/>
    <x v="1"/>
    <n v="0"/>
    <n v="154882.79"/>
    <n v="0"/>
  </r>
  <r>
    <n v="15669490"/>
    <n v="837"/>
    <x v="2"/>
    <x v="1"/>
    <x v="24"/>
    <n v="6"/>
    <n v="94001.61"/>
    <n v="2"/>
    <x v="0"/>
    <n v="0"/>
    <n v="140723.04999999999"/>
    <n v="0"/>
  </r>
  <r>
    <n v="15783030"/>
    <n v="685"/>
    <x v="0"/>
    <x v="0"/>
    <x v="20"/>
    <n v="7"/>
    <n v="0"/>
    <n v="1"/>
    <x v="0"/>
    <n v="0"/>
    <n v="72852.740000000005"/>
    <n v="1"/>
  </r>
  <r>
    <n v="15695792"/>
    <n v="673"/>
    <x v="0"/>
    <x v="1"/>
    <x v="35"/>
    <n v="0"/>
    <n v="0"/>
    <n v="1"/>
    <x v="0"/>
    <n v="1"/>
    <n v="85733.33"/>
    <n v="0"/>
  </r>
  <r>
    <n v="15575676"/>
    <n v="638"/>
    <x v="0"/>
    <x v="1"/>
    <x v="9"/>
    <n v="1"/>
    <n v="0"/>
    <n v="2"/>
    <x v="1"/>
    <n v="1"/>
    <n v="162597.15"/>
    <n v="0"/>
  </r>
  <r>
    <n v="15627665"/>
    <n v="614"/>
    <x v="0"/>
    <x v="1"/>
    <x v="17"/>
    <n v="4"/>
    <n v="0"/>
    <n v="1"/>
    <x v="0"/>
    <n v="0"/>
    <n v="74379.570000000007"/>
    <n v="1"/>
  </r>
  <r>
    <n v="15814092"/>
    <n v="626"/>
    <x v="0"/>
    <x v="0"/>
    <x v="4"/>
    <n v="2"/>
    <n v="0"/>
    <n v="1"/>
    <x v="1"/>
    <n v="1"/>
    <n v="173117.22"/>
    <n v="1"/>
  </r>
  <r>
    <n v="15695225"/>
    <n v="834"/>
    <x v="1"/>
    <x v="1"/>
    <x v="16"/>
    <n v="8"/>
    <n v="0"/>
    <n v="2"/>
    <x v="0"/>
    <n v="1"/>
    <n v="66485.259999999995"/>
    <n v="0"/>
  </r>
  <r>
    <n v="15615091"/>
    <n v="691"/>
    <x v="0"/>
    <x v="1"/>
    <x v="9"/>
    <n v="6"/>
    <n v="0"/>
    <n v="2"/>
    <x v="0"/>
    <n v="1"/>
    <n v="92811.199999999997"/>
    <n v="0"/>
  </r>
  <r>
    <n v="15794345"/>
    <n v="706"/>
    <x v="1"/>
    <x v="1"/>
    <x v="16"/>
    <n v="8"/>
    <n v="0"/>
    <n v="2"/>
    <x v="1"/>
    <n v="1"/>
    <n v="46635.11"/>
    <n v="0"/>
  </r>
  <r>
    <n v="15726484"/>
    <n v="633"/>
    <x v="0"/>
    <x v="1"/>
    <x v="24"/>
    <n v="7"/>
    <n v="141546.35"/>
    <n v="1"/>
    <x v="0"/>
    <n v="1"/>
    <n v="124830.11"/>
    <n v="0"/>
  </r>
  <r>
    <n v="15650442"/>
    <n v="644"/>
    <x v="2"/>
    <x v="0"/>
    <x v="15"/>
    <n v="8"/>
    <n v="141528.88"/>
    <n v="1"/>
    <x v="0"/>
    <n v="1"/>
    <n v="167087.34"/>
    <n v="1"/>
  </r>
  <r>
    <n v="15714256"/>
    <n v="666"/>
    <x v="0"/>
    <x v="1"/>
    <x v="33"/>
    <n v="7"/>
    <n v="109805.3"/>
    <n v="1"/>
    <x v="1"/>
    <n v="1"/>
    <n v="163625.56"/>
    <n v="0"/>
  </r>
  <r>
    <n v="15778752"/>
    <n v="708"/>
    <x v="0"/>
    <x v="1"/>
    <x v="15"/>
    <n v="10"/>
    <n v="86614.06"/>
    <n v="2"/>
    <x v="0"/>
    <n v="1"/>
    <n v="172129.26"/>
    <n v="0"/>
  </r>
  <r>
    <n v="15601659"/>
    <n v="496"/>
    <x v="2"/>
    <x v="0"/>
    <x v="49"/>
    <n v="7"/>
    <n v="91680.1"/>
    <n v="2"/>
    <x v="0"/>
    <n v="0"/>
    <n v="163141.18"/>
    <n v="1"/>
  </r>
  <r>
    <n v="15602811"/>
    <n v="730"/>
    <x v="2"/>
    <x v="1"/>
    <x v="16"/>
    <n v="0"/>
    <n v="38848.19"/>
    <n v="2"/>
    <x v="1"/>
    <n v="0"/>
    <n v="94003.11"/>
    <n v="0"/>
  </r>
  <r>
    <n v="15779414"/>
    <n v="696"/>
    <x v="1"/>
    <x v="1"/>
    <x v="20"/>
    <n v="3"/>
    <n v="153639.10999999999"/>
    <n v="1"/>
    <x v="0"/>
    <n v="1"/>
    <n v="138351.67999999999"/>
    <n v="0"/>
  </r>
  <r>
    <n v="15763097"/>
    <n v="809"/>
    <x v="1"/>
    <x v="1"/>
    <x v="48"/>
    <n v="8"/>
    <n v="0"/>
    <n v="2"/>
    <x v="1"/>
    <n v="1"/>
    <n v="34164.050000000003"/>
    <n v="0"/>
  </r>
  <r>
    <n v="15633666"/>
    <n v="701"/>
    <x v="1"/>
    <x v="0"/>
    <x v="19"/>
    <n v="7"/>
    <n v="123870.07"/>
    <n v="1"/>
    <x v="0"/>
    <n v="0"/>
    <n v="97794.71"/>
    <n v="0"/>
  </r>
  <r>
    <n v="15718789"/>
    <n v="604"/>
    <x v="0"/>
    <x v="1"/>
    <x v="33"/>
    <n v="5"/>
    <n v="0"/>
    <n v="2"/>
    <x v="0"/>
    <n v="0"/>
    <n v="75786.55"/>
    <n v="0"/>
  </r>
  <r>
    <n v="15690620"/>
    <n v="665"/>
    <x v="0"/>
    <x v="1"/>
    <x v="2"/>
    <n v="10"/>
    <n v="46323.57"/>
    <n v="1"/>
    <x v="0"/>
    <n v="0"/>
    <n v="136812.01999999999"/>
    <n v="0"/>
  </r>
  <r>
    <n v="15737071"/>
    <n v="639"/>
    <x v="0"/>
    <x v="0"/>
    <x v="52"/>
    <n v="5"/>
    <n v="162039.78"/>
    <n v="1"/>
    <x v="0"/>
    <n v="1"/>
    <n v="84361.72"/>
    <n v="1"/>
  </r>
  <r>
    <n v="15665062"/>
    <n v="696"/>
    <x v="0"/>
    <x v="1"/>
    <x v="25"/>
    <n v="1"/>
    <n v="110928.51"/>
    <n v="1"/>
    <x v="0"/>
    <n v="1"/>
    <n v="2766.63"/>
    <n v="0"/>
  </r>
  <r>
    <n v="15600692"/>
    <n v="520"/>
    <x v="0"/>
    <x v="1"/>
    <x v="16"/>
    <n v="5"/>
    <n v="0"/>
    <n v="2"/>
    <x v="0"/>
    <n v="0"/>
    <n v="163185.76"/>
    <n v="0"/>
  </r>
  <r>
    <n v="15792064"/>
    <n v="545"/>
    <x v="2"/>
    <x v="1"/>
    <x v="47"/>
    <n v="5"/>
    <n v="114421.55"/>
    <n v="1"/>
    <x v="0"/>
    <n v="0"/>
    <n v="180598.28"/>
    <n v="1"/>
  </r>
  <r>
    <n v="15811486"/>
    <n v="634"/>
    <x v="2"/>
    <x v="0"/>
    <x v="6"/>
    <n v="8"/>
    <n v="130036.21"/>
    <n v="2"/>
    <x v="1"/>
    <n v="1"/>
    <n v="69849.55"/>
    <n v="0"/>
  </r>
  <r>
    <n v="15626141"/>
    <n v="750"/>
    <x v="0"/>
    <x v="0"/>
    <x v="28"/>
    <n v="1"/>
    <n v="151510.17000000001"/>
    <n v="2"/>
    <x v="0"/>
    <n v="1"/>
    <n v="19921.72"/>
    <n v="0"/>
  </r>
  <r>
    <n v="15738546"/>
    <n v="530"/>
    <x v="1"/>
    <x v="0"/>
    <x v="1"/>
    <n v="4"/>
    <n v="0"/>
    <n v="2"/>
    <x v="1"/>
    <n v="1"/>
    <n v="147606.71"/>
    <n v="0"/>
  </r>
  <r>
    <n v="15677052"/>
    <n v="589"/>
    <x v="0"/>
    <x v="0"/>
    <x v="49"/>
    <n v="2"/>
    <n v="0"/>
    <n v="2"/>
    <x v="0"/>
    <n v="1"/>
    <n v="126160.24"/>
    <n v="1"/>
  </r>
  <r>
    <n v="15656454"/>
    <n v="654"/>
    <x v="0"/>
    <x v="1"/>
    <x v="24"/>
    <n v="6"/>
    <n v="83568.55"/>
    <n v="1"/>
    <x v="0"/>
    <n v="0"/>
    <n v="47046.720000000001"/>
    <n v="0"/>
  </r>
  <r>
    <n v="15645496"/>
    <n v="648"/>
    <x v="0"/>
    <x v="0"/>
    <x v="3"/>
    <n v="7"/>
    <n v="139972.18"/>
    <n v="1"/>
    <x v="0"/>
    <n v="0"/>
    <n v="143668.57999999999"/>
    <n v="0"/>
  </r>
  <r>
    <n v="15612505"/>
    <n v="835"/>
    <x v="1"/>
    <x v="1"/>
    <x v="13"/>
    <n v="3"/>
    <n v="100212.13"/>
    <n v="1"/>
    <x v="0"/>
    <n v="0"/>
    <n v="152577.62"/>
    <n v="0"/>
  </r>
  <r>
    <n v="15708513"/>
    <n v="446"/>
    <x v="0"/>
    <x v="0"/>
    <x v="2"/>
    <n v="1"/>
    <n v="90217.07"/>
    <n v="1"/>
    <x v="0"/>
    <n v="0"/>
    <n v="191350.48"/>
    <n v="0"/>
  </r>
  <r>
    <n v="15685654"/>
    <n v="514"/>
    <x v="1"/>
    <x v="1"/>
    <x v="26"/>
    <n v="9"/>
    <n v="0"/>
    <n v="2"/>
    <x v="0"/>
    <n v="1"/>
    <n v="14234.31"/>
    <n v="0"/>
  </r>
  <r>
    <n v="15732307"/>
    <n v="694"/>
    <x v="2"/>
    <x v="1"/>
    <x v="19"/>
    <n v="4"/>
    <n v="124067.32"/>
    <n v="1"/>
    <x v="0"/>
    <n v="1"/>
    <n v="77906.87"/>
    <n v="0"/>
  </r>
  <r>
    <n v="15726814"/>
    <n v="554"/>
    <x v="1"/>
    <x v="1"/>
    <x v="17"/>
    <n v="4"/>
    <n v="0"/>
    <n v="2"/>
    <x v="1"/>
    <n v="1"/>
    <n v="57320.92"/>
    <n v="0"/>
  </r>
  <r>
    <n v="15653776"/>
    <n v="720"/>
    <x v="2"/>
    <x v="0"/>
    <x v="38"/>
    <n v="1"/>
    <n v="162082.31"/>
    <n v="4"/>
    <x v="1"/>
    <n v="0"/>
    <n v="27145.73"/>
    <n v="1"/>
  </r>
  <r>
    <n v="15597914"/>
    <n v="641"/>
    <x v="2"/>
    <x v="0"/>
    <x v="21"/>
    <n v="2"/>
    <n v="117306.69"/>
    <n v="4"/>
    <x v="0"/>
    <n v="1"/>
    <n v="26912.720000000001"/>
    <n v="1"/>
  </r>
  <r>
    <n v="15631603"/>
    <n v="813"/>
    <x v="0"/>
    <x v="1"/>
    <x v="15"/>
    <n v="1"/>
    <n v="122889.88"/>
    <n v="1"/>
    <x v="0"/>
    <n v="1"/>
    <n v="26476.18"/>
    <n v="0"/>
  </r>
  <r>
    <n v="15789753"/>
    <n v="480"/>
    <x v="0"/>
    <x v="1"/>
    <x v="20"/>
    <n v="6"/>
    <n v="148790.60999999999"/>
    <n v="1"/>
    <x v="1"/>
    <n v="1"/>
    <n v="79329.7"/>
    <n v="0"/>
  </r>
  <r>
    <n v="15678034"/>
    <n v="811"/>
    <x v="0"/>
    <x v="1"/>
    <x v="17"/>
    <n v="9"/>
    <n v="180226.24"/>
    <n v="1"/>
    <x v="0"/>
    <n v="0"/>
    <n v="13464.64"/>
    <n v="1"/>
  </r>
  <r>
    <n v="15690209"/>
    <n v="715"/>
    <x v="2"/>
    <x v="0"/>
    <x v="15"/>
    <n v="3"/>
    <n v="104857.19"/>
    <n v="2"/>
    <x v="0"/>
    <n v="0"/>
    <n v="114149.8"/>
    <n v="0"/>
  </r>
  <r>
    <n v="15592091"/>
    <n v="620"/>
    <x v="1"/>
    <x v="1"/>
    <x v="8"/>
    <n v="2"/>
    <n v="166833.85999999999"/>
    <n v="2"/>
    <x v="0"/>
    <n v="1"/>
    <n v="135171.6"/>
    <n v="0"/>
  </r>
  <r>
    <n v="15647453"/>
    <n v="721"/>
    <x v="0"/>
    <x v="1"/>
    <x v="0"/>
    <n v="4"/>
    <n v="102936.72"/>
    <n v="1"/>
    <x v="1"/>
    <n v="0"/>
    <n v="1187.8800000000001"/>
    <n v="0"/>
  </r>
  <r>
    <n v="15697100"/>
    <n v="772"/>
    <x v="2"/>
    <x v="0"/>
    <x v="36"/>
    <n v="6"/>
    <n v="108736.52"/>
    <n v="1"/>
    <x v="0"/>
    <n v="0"/>
    <n v="184564.67"/>
    <n v="1"/>
  </r>
  <r>
    <n v="15811290"/>
    <n v="680"/>
    <x v="2"/>
    <x v="1"/>
    <x v="4"/>
    <n v="0"/>
    <n v="129974.79"/>
    <n v="2"/>
    <x v="0"/>
    <n v="1"/>
    <n v="33391.379999999997"/>
    <n v="0"/>
  </r>
  <r>
    <n v="15629187"/>
    <n v="535"/>
    <x v="0"/>
    <x v="1"/>
    <x v="16"/>
    <n v="8"/>
    <n v="85982.07"/>
    <n v="1"/>
    <x v="0"/>
    <n v="0"/>
    <n v="9238.35"/>
    <n v="0"/>
  </r>
  <r>
    <n v="15758073"/>
    <n v="655"/>
    <x v="0"/>
    <x v="0"/>
    <x v="43"/>
    <n v="7"/>
    <n v="134397.60999999999"/>
    <n v="1"/>
    <x v="1"/>
    <n v="0"/>
    <n v="28029.54"/>
    <n v="0"/>
  </r>
  <r>
    <n v="15640769"/>
    <n v="660"/>
    <x v="0"/>
    <x v="1"/>
    <x v="54"/>
    <n v="8"/>
    <n v="137841.53"/>
    <n v="1"/>
    <x v="0"/>
    <n v="1"/>
    <n v="42790.29"/>
    <n v="0"/>
  </r>
  <r>
    <n v="15606641"/>
    <n v="762"/>
    <x v="2"/>
    <x v="1"/>
    <x v="27"/>
    <n v="10"/>
    <n v="100260.88"/>
    <n v="3"/>
    <x v="0"/>
    <n v="1"/>
    <n v="77142.42"/>
    <n v="1"/>
  </r>
  <r>
    <n v="15718280"/>
    <n v="662"/>
    <x v="2"/>
    <x v="1"/>
    <x v="2"/>
    <n v="5"/>
    <n v="139822.10999999999"/>
    <n v="2"/>
    <x v="0"/>
    <n v="1"/>
    <n v="146219.9"/>
    <n v="0"/>
  </r>
  <r>
    <n v="15764335"/>
    <n v="463"/>
    <x v="2"/>
    <x v="0"/>
    <x v="1"/>
    <n v="8"/>
    <n v="123151.51"/>
    <n v="2"/>
    <x v="0"/>
    <n v="0"/>
    <n v="70127.929999999993"/>
    <n v="0"/>
  </r>
  <r>
    <n v="15634218"/>
    <n v="501"/>
    <x v="2"/>
    <x v="1"/>
    <x v="7"/>
    <n v="4"/>
    <n v="95331.83"/>
    <n v="2"/>
    <x v="0"/>
    <n v="0"/>
    <n v="132104.76"/>
    <n v="0"/>
  </r>
  <r>
    <n v="15808760"/>
    <n v="603"/>
    <x v="1"/>
    <x v="0"/>
    <x v="0"/>
    <n v="6"/>
    <n v="0"/>
    <n v="1"/>
    <x v="0"/>
    <n v="1"/>
    <n v="90437.87"/>
    <n v="0"/>
  </r>
  <r>
    <n v="15648461"/>
    <n v="688"/>
    <x v="1"/>
    <x v="1"/>
    <x v="24"/>
    <n v="7"/>
    <n v="138162.41"/>
    <n v="2"/>
    <x v="0"/>
    <n v="1"/>
    <n v="113926.31"/>
    <n v="0"/>
  </r>
  <r>
    <n v="15593555"/>
    <n v="430"/>
    <x v="0"/>
    <x v="1"/>
    <x v="16"/>
    <n v="9"/>
    <n v="0"/>
    <n v="2"/>
    <x v="0"/>
    <n v="1"/>
    <n v="12050.77"/>
    <n v="0"/>
  </r>
  <r>
    <n v="15569079"/>
    <n v="632"/>
    <x v="2"/>
    <x v="1"/>
    <x v="36"/>
    <n v="6"/>
    <n v="126066.26"/>
    <n v="1"/>
    <x v="0"/>
    <n v="0"/>
    <n v="64345.61"/>
    <n v="1"/>
  </r>
  <r>
    <n v="15800736"/>
    <n v="601"/>
    <x v="1"/>
    <x v="0"/>
    <x v="0"/>
    <n v="4"/>
    <n v="96763.89"/>
    <n v="1"/>
    <x v="0"/>
    <n v="1"/>
    <n v="199242.65"/>
    <n v="0"/>
  </r>
  <r>
    <n v="15792607"/>
    <n v="769"/>
    <x v="0"/>
    <x v="0"/>
    <x v="16"/>
    <n v="2"/>
    <n v="0"/>
    <n v="2"/>
    <x v="1"/>
    <n v="0"/>
    <n v="75578.67"/>
    <n v="0"/>
  </r>
  <r>
    <n v="15640034"/>
    <n v="551"/>
    <x v="0"/>
    <x v="1"/>
    <x v="0"/>
    <n v="2"/>
    <n v="139561.46"/>
    <n v="1"/>
    <x v="0"/>
    <n v="0"/>
    <n v="43435.43"/>
    <n v="1"/>
  </r>
  <r>
    <n v="15807563"/>
    <n v="841"/>
    <x v="0"/>
    <x v="0"/>
    <x v="37"/>
    <n v="5"/>
    <n v="0"/>
    <n v="1"/>
    <x v="1"/>
    <n v="0"/>
    <n v="183239.71"/>
    <n v="1"/>
  </r>
  <r>
    <n v="15684461"/>
    <n v="469"/>
    <x v="1"/>
    <x v="0"/>
    <x v="8"/>
    <n v="6"/>
    <n v="0"/>
    <n v="1"/>
    <x v="0"/>
    <n v="0"/>
    <n v="146213.75"/>
    <n v="1"/>
  </r>
  <r>
    <n v="15580134"/>
    <n v="479"/>
    <x v="1"/>
    <x v="1"/>
    <x v="7"/>
    <n v="2"/>
    <n v="172463.45"/>
    <n v="1"/>
    <x v="0"/>
    <n v="1"/>
    <n v="40315.269999999997"/>
    <n v="0"/>
  </r>
  <r>
    <n v="15679075"/>
    <n v="701"/>
    <x v="0"/>
    <x v="1"/>
    <x v="24"/>
    <n v="8"/>
    <n v="107798.85"/>
    <n v="1"/>
    <x v="0"/>
    <n v="0"/>
    <n v="16966.73"/>
    <n v="0"/>
  </r>
  <r>
    <n v="15742504"/>
    <n v="593"/>
    <x v="0"/>
    <x v="1"/>
    <x v="18"/>
    <n v="2"/>
    <n v="70181.48"/>
    <n v="2"/>
    <x v="0"/>
    <n v="0"/>
    <n v="80608.12"/>
    <n v="0"/>
  </r>
  <r>
    <n v="15567328"/>
    <n v="738"/>
    <x v="1"/>
    <x v="1"/>
    <x v="16"/>
    <n v="5"/>
    <n v="177997.07"/>
    <n v="1"/>
    <x v="1"/>
    <n v="1"/>
    <n v="19233.41"/>
    <n v="0"/>
  </r>
  <r>
    <n v="15698294"/>
    <n v="635"/>
    <x v="1"/>
    <x v="1"/>
    <x v="8"/>
    <n v="1"/>
    <n v="0"/>
    <n v="2"/>
    <x v="0"/>
    <n v="0"/>
    <n v="135382.23000000001"/>
    <n v="0"/>
  </r>
  <r>
    <n v="15607142"/>
    <n v="658"/>
    <x v="0"/>
    <x v="1"/>
    <x v="15"/>
    <n v="8"/>
    <n v="0"/>
    <n v="1"/>
    <x v="0"/>
    <n v="1"/>
    <n v="80410.679999999993"/>
    <n v="0"/>
  </r>
  <r>
    <n v="15738516"/>
    <n v="687"/>
    <x v="1"/>
    <x v="0"/>
    <x v="18"/>
    <n v="5"/>
    <n v="0"/>
    <n v="1"/>
    <x v="0"/>
    <n v="0"/>
    <n v="17696.22"/>
    <n v="0"/>
  </r>
  <r>
    <n v="15806403"/>
    <n v="650"/>
    <x v="0"/>
    <x v="1"/>
    <x v="24"/>
    <n v="9"/>
    <n v="0"/>
    <n v="2"/>
    <x v="0"/>
    <n v="0"/>
    <n v="17974.080000000002"/>
    <n v="0"/>
  </r>
  <r>
    <n v="15656707"/>
    <n v="720"/>
    <x v="1"/>
    <x v="1"/>
    <x v="29"/>
    <n v="2"/>
    <n v="123200.78"/>
    <n v="1"/>
    <x v="0"/>
    <n v="1"/>
    <n v="180712.28"/>
    <n v="0"/>
  </r>
  <r>
    <n v="15653715"/>
    <n v="602"/>
    <x v="0"/>
    <x v="0"/>
    <x v="54"/>
    <n v="7"/>
    <n v="0"/>
    <n v="2"/>
    <x v="0"/>
    <n v="1"/>
    <n v="56323.21"/>
    <n v="0"/>
  </r>
  <r>
    <n v="15806184"/>
    <n v="618"/>
    <x v="1"/>
    <x v="1"/>
    <x v="19"/>
    <n v="4"/>
    <n v="0"/>
    <n v="2"/>
    <x v="0"/>
    <n v="1"/>
    <n v="77550.179999999993"/>
    <n v="0"/>
  </r>
  <r>
    <n v="15585734"/>
    <n v="803"/>
    <x v="2"/>
    <x v="1"/>
    <x v="1"/>
    <n v="9"/>
    <n v="137742.9"/>
    <n v="2"/>
    <x v="0"/>
    <n v="1"/>
    <n v="166957.82"/>
    <n v="0"/>
  </r>
  <r>
    <n v="15725639"/>
    <n v="793"/>
    <x v="0"/>
    <x v="0"/>
    <x v="54"/>
    <n v="9"/>
    <n v="116270.72"/>
    <n v="1"/>
    <x v="0"/>
    <n v="1"/>
    <n v="184243.25"/>
    <n v="0"/>
  </r>
  <r>
    <n v="15618401"/>
    <n v="616"/>
    <x v="2"/>
    <x v="1"/>
    <x v="1"/>
    <n v="10"/>
    <n v="113220.2"/>
    <n v="2"/>
    <x v="0"/>
    <n v="1"/>
    <n v="114072.91"/>
    <n v="0"/>
  </r>
  <r>
    <n v="15785385"/>
    <n v="550"/>
    <x v="1"/>
    <x v="1"/>
    <x v="21"/>
    <n v="5"/>
    <n v="0"/>
    <n v="2"/>
    <x v="0"/>
    <n v="0"/>
    <n v="153917.41"/>
    <n v="0"/>
  </r>
  <r>
    <n v="15734762"/>
    <n v="602"/>
    <x v="0"/>
    <x v="0"/>
    <x v="27"/>
    <n v="3"/>
    <n v="115895.22"/>
    <n v="3"/>
    <x v="0"/>
    <n v="0"/>
    <n v="4176.17"/>
    <n v="1"/>
  </r>
  <r>
    <n v="15767129"/>
    <n v="452"/>
    <x v="0"/>
    <x v="0"/>
    <x v="52"/>
    <n v="6"/>
    <n v="121730.49"/>
    <n v="1"/>
    <x v="0"/>
    <n v="1"/>
    <n v="142963.29"/>
    <n v="0"/>
  </r>
  <r>
    <n v="15797204"/>
    <n v="655"/>
    <x v="1"/>
    <x v="0"/>
    <x v="34"/>
    <n v="3"/>
    <n v="113811.85"/>
    <n v="2"/>
    <x v="1"/>
    <n v="1"/>
    <n v="76844.23"/>
    <n v="0"/>
  </r>
  <r>
    <n v="15769272"/>
    <n v="510"/>
    <x v="0"/>
    <x v="0"/>
    <x v="28"/>
    <n v="6"/>
    <n v="136214.07999999999"/>
    <n v="1"/>
    <x v="1"/>
    <n v="0"/>
    <n v="159742.32999999999"/>
    <n v="0"/>
  </r>
  <r>
    <n v="15771966"/>
    <n v="557"/>
    <x v="0"/>
    <x v="1"/>
    <x v="2"/>
    <n v="8"/>
    <n v="146200.01"/>
    <n v="1"/>
    <x v="0"/>
    <n v="0"/>
    <n v="177944.64"/>
    <n v="0"/>
  </r>
  <r>
    <n v="15691952"/>
    <n v="676"/>
    <x v="0"/>
    <x v="1"/>
    <x v="24"/>
    <n v="10"/>
    <n v="106242.67"/>
    <n v="1"/>
    <x v="0"/>
    <n v="1"/>
    <n v="166678.28"/>
    <n v="0"/>
  </r>
  <r>
    <n v="15593250"/>
    <n v="640"/>
    <x v="0"/>
    <x v="0"/>
    <x v="6"/>
    <n v="4"/>
    <n v="0"/>
    <n v="2"/>
    <x v="0"/>
    <n v="0"/>
    <n v="44904.26"/>
    <n v="0"/>
  </r>
  <r>
    <n v="15605333"/>
    <n v="529"/>
    <x v="1"/>
    <x v="1"/>
    <x v="8"/>
    <n v="6"/>
    <n v="0"/>
    <n v="1"/>
    <x v="0"/>
    <n v="0"/>
    <n v="10625.91"/>
    <n v="0"/>
  </r>
  <r>
    <n v="15800083"/>
    <n v="559"/>
    <x v="0"/>
    <x v="1"/>
    <x v="13"/>
    <n v="8"/>
    <n v="24043.45"/>
    <n v="1"/>
    <x v="1"/>
    <n v="1"/>
    <n v="169781.45"/>
    <n v="1"/>
  </r>
  <r>
    <n v="15575691"/>
    <n v="689"/>
    <x v="0"/>
    <x v="0"/>
    <x v="14"/>
    <n v="5"/>
    <n v="0"/>
    <n v="2"/>
    <x v="1"/>
    <n v="1"/>
    <n v="49848.86"/>
    <n v="0"/>
  </r>
  <r>
    <n v="15689886"/>
    <n v="626"/>
    <x v="2"/>
    <x v="1"/>
    <x v="2"/>
    <n v="10"/>
    <n v="132287.92000000001"/>
    <n v="3"/>
    <x v="0"/>
    <n v="1"/>
    <n v="51467.92"/>
    <n v="1"/>
  </r>
  <r>
    <n v="15809838"/>
    <n v="697"/>
    <x v="1"/>
    <x v="1"/>
    <x v="33"/>
    <n v="1"/>
    <n v="0"/>
    <n v="2"/>
    <x v="1"/>
    <n v="0"/>
    <n v="735.79"/>
    <n v="0"/>
  </r>
  <r>
    <n v="15736154"/>
    <n v="823"/>
    <x v="0"/>
    <x v="0"/>
    <x v="4"/>
    <n v="1"/>
    <n v="0"/>
    <n v="2"/>
    <x v="1"/>
    <n v="1"/>
    <n v="182495.7"/>
    <n v="0"/>
  </r>
  <r>
    <n v="15767391"/>
    <n v="565"/>
    <x v="2"/>
    <x v="0"/>
    <x v="15"/>
    <n v="4"/>
    <n v="90322.99"/>
    <n v="2"/>
    <x v="1"/>
    <n v="1"/>
    <n v="118740.37"/>
    <n v="0"/>
  </r>
  <r>
    <n v="15704910"/>
    <n v="631"/>
    <x v="1"/>
    <x v="1"/>
    <x v="51"/>
    <n v="3"/>
    <n v="0"/>
    <n v="2"/>
    <x v="0"/>
    <n v="0"/>
    <n v="13813.24"/>
    <n v="0"/>
  </r>
  <r>
    <n v="15656613"/>
    <n v="646"/>
    <x v="0"/>
    <x v="0"/>
    <x v="10"/>
    <n v="3"/>
    <n v="131283.10999999999"/>
    <n v="1"/>
    <x v="1"/>
    <n v="0"/>
    <n v="130500.65"/>
    <n v="0"/>
  </r>
  <r>
    <n v="15611551"/>
    <n v="676"/>
    <x v="1"/>
    <x v="1"/>
    <x v="36"/>
    <n v="1"/>
    <n v="131659.59"/>
    <n v="2"/>
    <x v="1"/>
    <n v="1"/>
    <n v="14152.15"/>
    <n v="0"/>
  </r>
  <r>
    <n v="15732430"/>
    <n v="850"/>
    <x v="1"/>
    <x v="0"/>
    <x v="41"/>
    <n v="4"/>
    <n v="120952.74"/>
    <n v="1"/>
    <x v="0"/>
    <n v="0"/>
    <n v="66963.149999999994"/>
    <n v="0"/>
  </r>
  <r>
    <n v="15741865"/>
    <n v="810"/>
    <x v="0"/>
    <x v="0"/>
    <x v="16"/>
    <n v="9"/>
    <n v="153166.17000000001"/>
    <n v="1"/>
    <x v="0"/>
    <n v="1"/>
    <n v="93261.69"/>
    <n v="0"/>
  </r>
  <r>
    <n v="15634143"/>
    <n v="581"/>
    <x v="1"/>
    <x v="1"/>
    <x v="33"/>
    <n v="0"/>
    <n v="53291.86"/>
    <n v="1"/>
    <x v="1"/>
    <n v="0"/>
    <n v="196582.28"/>
    <n v="0"/>
  </r>
  <r>
    <n v="15609676"/>
    <n v="718"/>
    <x v="0"/>
    <x v="0"/>
    <x v="12"/>
    <n v="2"/>
    <n v="167924.95"/>
    <n v="1"/>
    <x v="0"/>
    <n v="0"/>
    <n v="43024.639999999999"/>
    <n v="0"/>
  </r>
  <r>
    <n v="15761600"/>
    <n v="713"/>
    <x v="0"/>
    <x v="1"/>
    <x v="3"/>
    <n v="5"/>
    <n v="86394.14"/>
    <n v="1"/>
    <x v="0"/>
    <n v="1"/>
    <n v="130001.13"/>
    <n v="0"/>
  </r>
  <r>
    <n v="15676404"/>
    <n v="672"/>
    <x v="0"/>
    <x v="0"/>
    <x v="5"/>
    <n v="1"/>
    <n v="0"/>
    <n v="1"/>
    <x v="0"/>
    <n v="0"/>
    <n v="12106.82"/>
    <n v="1"/>
  </r>
  <r>
    <n v="15659236"/>
    <n v="781"/>
    <x v="1"/>
    <x v="1"/>
    <x v="19"/>
    <n v="3"/>
    <n v="0"/>
    <n v="2"/>
    <x v="0"/>
    <n v="1"/>
    <n v="42556.33"/>
    <n v="0"/>
  </r>
  <r>
    <n v="15690440"/>
    <n v="656"/>
    <x v="1"/>
    <x v="1"/>
    <x v="40"/>
    <n v="1"/>
    <n v="0"/>
    <n v="2"/>
    <x v="0"/>
    <n v="1"/>
    <n v="197961.93"/>
    <n v="0"/>
  </r>
  <r>
    <n v="15694601"/>
    <n v="583"/>
    <x v="0"/>
    <x v="0"/>
    <x v="8"/>
    <n v="4"/>
    <n v="158978.79"/>
    <n v="1"/>
    <x v="0"/>
    <n v="0"/>
    <n v="12538.92"/>
    <n v="0"/>
  </r>
  <r>
    <n v="15812262"/>
    <n v="808"/>
    <x v="2"/>
    <x v="0"/>
    <x v="24"/>
    <n v="2"/>
    <n v="100431.84"/>
    <n v="1"/>
    <x v="0"/>
    <n v="0"/>
    <n v="35140.49"/>
    <n v="1"/>
  </r>
  <r>
    <n v="15762821"/>
    <n v="721"/>
    <x v="1"/>
    <x v="1"/>
    <x v="19"/>
    <n v="5"/>
    <n v="0"/>
    <n v="2"/>
    <x v="1"/>
    <n v="1"/>
    <n v="117626.9"/>
    <n v="0"/>
  </r>
  <r>
    <n v="15669301"/>
    <n v="778"/>
    <x v="2"/>
    <x v="0"/>
    <x v="6"/>
    <n v="6"/>
    <n v="150358.97"/>
    <n v="1"/>
    <x v="0"/>
    <n v="0"/>
    <n v="62454.01"/>
    <n v="1"/>
  </r>
  <r>
    <n v="15672640"/>
    <n v="850"/>
    <x v="1"/>
    <x v="0"/>
    <x v="13"/>
    <n v="4"/>
    <n v="114347.85"/>
    <n v="2"/>
    <x v="0"/>
    <n v="1"/>
    <n v="109089.04"/>
    <n v="0"/>
  </r>
  <r>
    <n v="15750458"/>
    <n v="693"/>
    <x v="0"/>
    <x v="0"/>
    <x v="2"/>
    <n v="4"/>
    <n v="0"/>
    <n v="2"/>
    <x v="1"/>
    <n v="1"/>
    <n v="142331.39000000001"/>
    <n v="0"/>
  </r>
  <r>
    <n v="15627251"/>
    <n v="520"/>
    <x v="0"/>
    <x v="1"/>
    <x v="10"/>
    <n v="4"/>
    <n v="134007.9"/>
    <n v="1"/>
    <x v="0"/>
    <n v="1"/>
    <n v="193209.11"/>
    <n v="0"/>
  </r>
  <r>
    <n v="15764294"/>
    <n v="759"/>
    <x v="2"/>
    <x v="1"/>
    <x v="8"/>
    <n v="4"/>
    <n v="98899.91"/>
    <n v="1"/>
    <x v="0"/>
    <n v="1"/>
    <n v="47832.82"/>
    <n v="0"/>
  </r>
  <r>
    <n v="15659962"/>
    <n v="637"/>
    <x v="0"/>
    <x v="1"/>
    <x v="52"/>
    <n v="3"/>
    <n v="0"/>
    <n v="2"/>
    <x v="0"/>
    <n v="1"/>
    <n v="70174.03"/>
    <n v="0"/>
  </r>
  <r>
    <n v="15788536"/>
    <n v="755"/>
    <x v="2"/>
    <x v="1"/>
    <x v="20"/>
    <n v="2"/>
    <n v="137430.82"/>
    <n v="2"/>
    <x v="1"/>
    <n v="0"/>
    <n v="176768.59"/>
    <n v="0"/>
  </r>
  <r>
    <n v="15596979"/>
    <n v="662"/>
    <x v="0"/>
    <x v="0"/>
    <x v="40"/>
    <n v="6"/>
    <n v="0"/>
    <n v="2"/>
    <x v="0"/>
    <n v="1"/>
    <n v="129392.75"/>
    <n v="0"/>
  </r>
  <r>
    <n v="15681220"/>
    <n v="503"/>
    <x v="0"/>
    <x v="0"/>
    <x v="24"/>
    <n v="8"/>
    <n v="0"/>
    <n v="2"/>
    <x v="0"/>
    <n v="1"/>
    <n v="97893.32"/>
    <n v="0"/>
  </r>
  <r>
    <n v="15635097"/>
    <n v="599"/>
    <x v="2"/>
    <x v="1"/>
    <x v="2"/>
    <n v="2"/>
    <n v="188976.89"/>
    <n v="2"/>
    <x v="1"/>
    <n v="1"/>
    <n v="176142.09"/>
    <n v="0"/>
  </r>
  <r>
    <n v="15780779"/>
    <n v="583"/>
    <x v="1"/>
    <x v="0"/>
    <x v="20"/>
    <n v="4"/>
    <n v="0"/>
    <n v="2"/>
    <x v="0"/>
    <n v="0"/>
    <n v="114093.73"/>
    <n v="0"/>
  </r>
  <r>
    <n v="15798470"/>
    <n v="764"/>
    <x v="1"/>
    <x v="0"/>
    <x v="36"/>
    <n v="1"/>
    <n v="75990.97"/>
    <n v="1"/>
    <x v="0"/>
    <n v="0"/>
    <n v="158323.81"/>
    <n v="1"/>
  </r>
  <r>
    <n v="15760880"/>
    <n v="513"/>
    <x v="0"/>
    <x v="1"/>
    <x v="6"/>
    <n v="10"/>
    <n v="0"/>
    <n v="2"/>
    <x v="1"/>
    <n v="1"/>
    <n v="25514.77"/>
    <n v="0"/>
  </r>
  <r>
    <n v="15616929"/>
    <n v="730"/>
    <x v="1"/>
    <x v="1"/>
    <x v="46"/>
    <n v="5"/>
    <n v="112181.08"/>
    <n v="1"/>
    <x v="1"/>
    <n v="1"/>
    <n v="61513.87"/>
    <n v="0"/>
  </r>
  <r>
    <n v="15758775"/>
    <n v="820"/>
    <x v="1"/>
    <x v="1"/>
    <x v="10"/>
    <n v="10"/>
    <n v="97208.46"/>
    <n v="1"/>
    <x v="0"/>
    <n v="1"/>
    <n v="59553.34"/>
    <n v="0"/>
  </r>
  <r>
    <n v="15663386"/>
    <n v="597"/>
    <x v="1"/>
    <x v="0"/>
    <x v="28"/>
    <n v="7"/>
    <n v="0"/>
    <n v="2"/>
    <x v="0"/>
    <n v="0"/>
    <n v="110253.2"/>
    <n v="0"/>
  </r>
  <r>
    <n v="15621267"/>
    <n v="637"/>
    <x v="0"/>
    <x v="1"/>
    <x v="15"/>
    <n v="5"/>
    <n v="0"/>
    <n v="1"/>
    <x v="1"/>
    <n v="0"/>
    <n v="148769.07999999999"/>
    <n v="0"/>
  </r>
  <r>
    <n v="15720509"/>
    <n v="696"/>
    <x v="0"/>
    <x v="1"/>
    <x v="10"/>
    <n v="9"/>
    <n v="150856.79"/>
    <n v="1"/>
    <x v="1"/>
    <n v="1"/>
    <n v="8236.7800000000007"/>
    <n v="0"/>
  </r>
  <r>
    <n v="15693322"/>
    <n v="635"/>
    <x v="2"/>
    <x v="0"/>
    <x v="24"/>
    <n v="9"/>
    <n v="146748.07"/>
    <n v="1"/>
    <x v="1"/>
    <n v="1"/>
    <n v="11407.58"/>
    <n v="0"/>
  </r>
  <r>
    <n v="15589544"/>
    <n v="673"/>
    <x v="1"/>
    <x v="0"/>
    <x v="38"/>
    <n v="4"/>
    <n v="0"/>
    <n v="2"/>
    <x v="0"/>
    <n v="1"/>
    <n v="49684.09"/>
    <n v="0"/>
  </r>
  <r>
    <n v="15772030"/>
    <n v="662"/>
    <x v="1"/>
    <x v="1"/>
    <x v="19"/>
    <n v="3"/>
    <n v="0"/>
    <n v="2"/>
    <x v="1"/>
    <n v="1"/>
    <n v="68064.83"/>
    <n v="0"/>
  </r>
  <r>
    <n v="15693337"/>
    <n v="683"/>
    <x v="1"/>
    <x v="1"/>
    <x v="1"/>
    <n v="0"/>
    <n v="148863.17000000001"/>
    <n v="1"/>
    <x v="0"/>
    <n v="1"/>
    <n v="163911.32"/>
    <n v="0"/>
  </r>
  <r>
    <n v="15676571"/>
    <n v="850"/>
    <x v="0"/>
    <x v="1"/>
    <x v="30"/>
    <n v="6"/>
    <n v="0"/>
    <n v="1"/>
    <x v="0"/>
    <n v="0"/>
    <n v="944.41"/>
    <n v="1"/>
  </r>
  <r>
    <n v="15701392"/>
    <n v="815"/>
    <x v="1"/>
    <x v="1"/>
    <x v="34"/>
    <n v="6"/>
    <n v="0"/>
    <n v="2"/>
    <x v="1"/>
    <n v="1"/>
    <n v="185547.71"/>
    <n v="0"/>
  </r>
  <r>
    <n v="15741092"/>
    <n v="671"/>
    <x v="1"/>
    <x v="1"/>
    <x v="10"/>
    <n v="10"/>
    <n v="153360.01999999999"/>
    <n v="1"/>
    <x v="0"/>
    <n v="0"/>
    <n v="140509.85999999999"/>
    <n v="0"/>
  </r>
  <r>
    <n v="15643865"/>
    <n v="601"/>
    <x v="0"/>
    <x v="0"/>
    <x v="20"/>
    <n v="3"/>
    <n v="92055.360000000001"/>
    <n v="1"/>
    <x v="1"/>
    <n v="1"/>
    <n v="164652.01999999999"/>
    <n v="1"/>
  </r>
  <r>
    <n v="15769389"/>
    <n v="709"/>
    <x v="2"/>
    <x v="0"/>
    <x v="2"/>
    <n v="9"/>
    <n v="124723.92"/>
    <n v="1"/>
    <x v="0"/>
    <n v="0"/>
    <n v="73641.86"/>
    <n v="0"/>
  </r>
  <r>
    <n v="15807768"/>
    <n v="702"/>
    <x v="2"/>
    <x v="1"/>
    <x v="34"/>
    <n v="1"/>
    <n v="103033.83"/>
    <n v="1"/>
    <x v="0"/>
    <n v="1"/>
    <n v="40321.870000000003"/>
    <n v="0"/>
  </r>
  <r>
    <n v="15801630"/>
    <n v="558"/>
    <x v="0"/>
    <x v="1"/>
    <x v="20"/>
    <n v="6"/>
    <n v="0"/>
    <n v="2"/>
    <x v="0"/>
    <n v="0"/>
    <n v="173844.89"/>
    <n v="0"/>
  </r>
  <r>
    <n v="15705034"/>
    <n v="691"/>
    <x v="1"/>
    <x v="1"/>
    <x v="20"/>
    <n v="1"/>
    <n v="0"/>
    <n v="2"/>
    <x v="0"/>
    <n v="1"/>
    <n v="145613.17000000001"/>
    <n v="0"/>
  </r>
  <r>
    <n v="15763107"/>
    <n v="700"/>
    <x v="0"/>
    <x v="0"/>
    <x v="33"/>
    <n v="9"/>
    <n v="0"/>
    <n v="1"/>
    <x v="0"/>
    <n v="1"/>
    <n v="174971.64"/>
    <n v="0"/>
  </r>
  <r>
    <n v="15667085"/>
    <n v="667"/>
    <x v="0"/>
    <x v="1"/>
    <x v="19"/>
    <n v="4"/>
    <n v="0"/>
    <n v="2"/>
    <x v="0"/>
    <n v="1"/>
    <n v="131834.75"/>
    <n v="0"/>
  </r>
  <r>
    <n v="15647008"/>
    <n v="624"/>
    <x v="2"/>
    <x v="1"/>
    <x v="41"/>
    <n v="3"/>
    <n v="116726.22"/>
    <n v="1"/>
    <x v="0"/>
    <n v="0"/>
    <n v="110498.1"/>
    <n v="1"/>
  </r>
  <r>
    <n v="15584505"/>
    <n v="580"/>
    <x v="0"/>
    <x v="0"/>
    <x v="51"/>
    <n v="5"/>
    <n v="113923.81"/>
    <n v="2"/>
    <x v="1"/>
    <n v="0"/>
    <n v="196241.43"/>
    <n v="0"/>
  </r>
  <r>
    <n v="15748068"/>
    <n v="571"/>
    <x v="1"/>
    <x v="0"/>
    <x v="8"/>
    <n v="3"/>
    <n v="0"/>
    <n v="2"/>
    <x v="0"/>
    <n v="1"/>
    <n v="194667.92"/>
    <n v="0"/>
  </r>
  <r>
    <n v="15663964"/>
    <n v="561"/>
    <x v="0"/>
    <x v="1"/>
    <x v="24"/>
    <n v="5"/>
    <n v="0"/>
    <n v="2"/>
    <x v="0"/>
    <n v="0"/>
    <n v="83093.25"/>
    <n v="0"/>
  </r>
  <r>
    <n v="15782311"/>
    <n v="529"/>
    <x v="0"/>
    <x v="1"/>
    <x v="34"/>
    <n v="9"/>
    <n v="0"/>
    <n v="2"/>
    <x v="0"/>
    <n v="1"/>
    <n v="52545.24"/>
    <n v="0"/>
  </r>
  <r>
    <n v="15588197"/>
    <n v="670"/>
    <x v="0"/>
    <x v="1"/>
    <x v="18"/>
    <n v="7"/>
    <n v="0"/>
    <n v="2"/>
    <x v="1"/>
    <n v="0"/>
    <n v="59571.5"/>
    <n v="0"/>
  </r>
  <r>
    <n v="15610105"/>
    <n v="666"/>
    <x v="2"/>
    <x v="0"/>
    <x v="29"/>
    <n v="1"/>
    <n v="121827.43"/>
    <n v="2"/>
    <x v="0"/>
    <n v="1"/>
    <n v="99818.31"/>
    <n v="0"/>
  </r>
  <r>
    <n v="15606133"/>
    <n v="628"/>
    <x v="1"/>
    <x v="1"/>
    <x v="0"/>
    <n v="7"/>
    <n v="0"/>
    <n v="2"/>
    <x v="1"/>
    <n v="1"/>
    <n v="172967.87"/>
    <n v="0"/>
  </r>
  <r>
    <n v="15599403"/>
    <n v="577"/>
    <x v="0"/>
    <x v="1"/>
    <x v="52"/>
    <n v="10"/>
    <n v="125389.7"/>
    <n v="2"/>
    <x v="0"/>
    <n v="1"/>
    <n v="178616.73"/>
    <n v="0"/>
  </r>
  <r>
    <n v="15648225"/>
    <n v="652"/>
    <x v="1"/>
    <x v="0"/>
    <x v="16"/>
    <n v="1"/>
    <n v="103895.31"/>
    <n v="1"/>
    <x v="1"/>
    <n v="1"/>
    <n v="159649.44"/>
    <n v="0"/>
  </r>
  <r>
    <n v="15608406"/>
    <n v="678"/>
    <x v="0"/>
    <x v="1"/>
    <x v="28"/>
    <n v="5"/>
    <n v="111128.04"/>
    <n v="1"/>
    <x v="0"/>
    <n v="0"/>
    <n v="60941.27"/>
    <n v="1"/>
  </r>
  <r>
    <n v="15633378"/>
    <n v="692"/>
    <x v="1"/>
    <x v="0"/>
    <x v="23"/>
    <n v="9"/>
    <n v="0"/>
    <n v="2"/>
    <x v="0"/>
    <n v="0"/>
    <n v="178342.63"/>
    <n v="0"/>
  </r>
  <r>
    <n v="15664759"/>
    <n v="675"/>
    <x v="1"/>
    <x v="1"/>
    <x v="15"/>
    <n v="10"/>
    <n v="0"/>
    <n v="2"/>
    <x v="0"/>
    <n v="0"/>
    <n v="191545.65"/>
    <n v="0"/>
  </r>
  <r>
    <n v="15625545"/>
    <n v="712"/>
    <x v="1"/>
    <x v="1"/>
    <x v="37"/>
    <n v="9"/>
    <n v="0"/>
    <n v="1"/>
    <x v="0"/>
    <n v="1"/>
    <n v="117977.45"/>
    <n v="1"/>
  </r>
  <r>
    <n v="15772148"/>
    <n v="639"/>
    <x v="2"/>
    <x v="0"/>
    <x v="24"/>
    <n v="5"/>
    <n v="151242.48000000001"/>
    <n v="1"/>
    <x v="1"/>
    <n v="1"/>
    <n v="49637.65"/>
    <n v="0"/>
  </r>
  <r>
    <n v="15810829"/>
    <n v="618"/>
    <x v="0"/>
    <x v="1"/>
    <x v="36"/>
    <n v="7"/>
    <n v="0"/>
    <n v="1"/>
    <x v="0"/>
    <n v="0"/>
    <n v="13921.82"/>
    <n v="1"/>
  </r>
  <r>
    <n v="15731669"/>
    <n v="554"/>
    <x v="0"/>
    <x v="1"/>
    <x v="2"/>
    <n v="2"/>
    <n v="129709.62"/>
    <n v="1"/>
    <x v="0"/>
    <n v="0"/>
    <n v="173197.12"/>
    <n v="0"/>
  </r>
  <r>
    <n v="15738634"/>
    <n v="533"/>
    <x v="0"/>
    <x v="1"/>
    <x v="40"/>
    <n v="9"/>
    <n v="83347.25"/>
    <n v="1"/>
    <x v="0"/>
    <n v="1"/>
    <n v="137696.25"/>
    <n v="0"/>
  </r>
  <r>
    <n v="15737571"/>
    <n v="540"/>
    <x v="1"/>
    <x v="0"/>
    <x v="34"/>
    <n v="6"/>
    <n v="84121.04"/>
    <n v="1"/>
    <x v="1"/>
    <n v="1"/>
    <n v="80698.539999999994"/>
    <n v="0"/>
  </r>
  <r>
    <n v="15667602"/>
    <n v="704"/>
    <x v="1"/>
    <x v="1"/>
    <x v="19"/>
    <n v="3"/>
    <n v="0"/>
    <n v="2"/>
    <x v="0"/>
    <n v="0"/>
    <n v="73018.740000000005"/>
    <n v="0"/>
  </r>
  <r>
    <n v="15684147"/>
    <n v="678"/>
    <x v="0"/>
    <x v="1"/>
    <x v="3"/>
    <n v="5"/>
    <n v="102338.19"/>
    <n v="1"/>
    <x v="0"/>
    <n v="1"/>
    <n v="79649.62"/>
    <n v="0"/>
  </r>
  <r>
    <n v="15789874"/>
    <n v="712"/>
    <x v="0"/>
    <x v="0"/>
    <x v="6"/>
    <n v="3"/>
    <n v="87375.78"/>
    <n v="2"/>
    <x v="1"/>
    <n v="0"/>
    <n v="166194.53"/>
    <n v="0"/>
  </r>
  <r>
    <n v="15757952"/>
    <n v="651"/>
    <x v="0"/>
    <x v="1"/>
    <x v="4"/>
    <n v="2"/>
    <n v="0"/>
    <n v="3"/>
    <x v="0"/>
    <n v="0"/>
    <n v="102530.35"/>
    <n v="1"/>
  </r>
  <r>
    <n v="15698732"/>
    <n v="789"/>
    <x v="2"/>
    <x v="1"/>
    <x v="21"/>
    <n v="3"/>
    <n v="104677.09"/>
    <n v="1"/>
    <x v="0"/>
    <n v="0"/>
    <n v="74265.38"/>
    <n v="0"/>
  </r>
  <r>
    <n v="15714355"/>
    <n v="775"/>
    <x v="2"/>
    <x v="1"/>
    <x v="15"/>
    <n v="8"/>
    <n v="121669.23"/>
    <n v="1"/>
    <x v="1"/>
    <n v="1"/>
    <n v="125898.39"/>
    <n v="0"/>
  </r>
  <r>
    <n v="15599090"/>
    <n v="564"/>
    <x v="2"/>
    <x v="1"/>
    <x v="20"/>
    <n v="7"/>
    <n v="108407.34"/>
    <n v="1"/>
    <x v="0"/>
    <n v="1"/>
    <n v="83681.2"/>
    <n v="0"/>
  </r>
  <r>
    <n v="15762048"/>
    <n v="841"/>
    <x v="2"/>
    <x v="0"/>
    <x v="19"/>
    <n v="7"/>
    <n v="154969.79"/>
    <n v="2"/>
    <x v="0"/>
    <n v="1"/>
    <n v="99505.75"/>
    <n v="0"/>
  </r>
  <r>
    <n v="15790596"/>
    <n v="850"/>
    <x v="1"/>
    <x v="1"/>
    <x v="2"/>
    <n v="0"/>
    <n v="141829.67000000001"/>
    <n v="1"/>
    <x v="0"/>
    <n v="1"/>
    <n v="92748.160000000003"/>
    <n v="0"/>
  </r>
  <r>
    <n v="15609623"/>
    <n v="637"/>
    <x v="0"/>
    <x v="0"/>
    <x v="54"/>
    <n v="5"/>
    <n v="0"/>
    <n v="1"/>
    <x v="0"/>
    <n v="0"/>
    <n v="28092.77"/>
    <n v="1"/>
  </r>
  <r>
    <n v="15711901"/>
    <n v="500"/>
    <x v="0"/>
    <x v="1"/>
    <x v="13"/>
    <n v="2"/>
    <n v="109162.82"/>
    <n v="1"/>
    <x v="0"/>
    <n v="1"/>
    <n v="126145.08"/>
    <n v="0"/>
  </r>
  <r>
    <n v="15779809"/>
    <n v="655"/>
    <x v="0"/>
    <x v="1"/>
    <x v="4"/>
    <n v="8"/>
    <n v="87471.63"/>
    <n v="1"/>
    <x v="1"/>
    <n v="1"/>
    <n v="188593.98"/>
    <n v="0"/>
  </r>
  <r>
    <n v="15729018"/>
    <n v="666"/>
    <x v="0"/>
    <x v="0"/>
    <x v="19"/>
    <n v="2"/>
    <n v="147229.65"/>
    <n v="1"/>
    <x v="0"/>
    <n v="1"/>
    <n v="56410.17"/>
    <n v="0"/>
  </r>
  <r>
    <n v="15698246"/>
    <n v="658"/>
    <x v="0"/>
    <x v="0"/>
    <x v="9"/>
    <n v="2"/>
    <n v="0"/>
    <n v="2"/>
    <x v="0"/>
    <n v="1"/>
    <n v="84694.49"/>
    <n v="0"/>
  </r>
  <r>
    <n v="15712409"/>
    <n v="749"/>
    <x v="2"/>
    <x v="1"/>
    <x v="26"/>
    <n v="6"/>
    <n v="182532.23"/>
    <n v="2"/>
    <x v="0"/>
    <n v="1"/>
    <n v="195429.92"/>
    <n v="0"/>
  </r>
  <r>
    <n v="15758306"/>
    <n v="654"/>
    <x v="0"/>
    <x v="1"/>
    <x v="15"/>
    <n v="6"/>
    <n v="0"/>
    <n v="2"/>
    <x v="0"/>
    <n v="1"/>
    <n v="137898.57"/>
    <n v="0"/>
  </r>
  <r>
    <n v="15621435"/>
    <n v="623"/>
    <x v="0"/>
    <x v="0"/>
    <x v="2"/>
    <n v="1"/>
    <n v="160903.20000000001"/>
    <n v="1"/>
    <x v="1"/>
    <n v="0"/>
    <n v="78774.36"/>
    <n v="0"/>
  </r>
  <r>
    <n v="15566295"/>
    <n v="761"/>
    <x v="0"/>
    <x v="0"/>
    <x v="19"/>
    <n v="6"/>
    <n v="138053.79"/>
    <n v="2"/>
    <x v="0"/>
    <n v="0"/>
    <n v="148779.41"/>
    <n v="0"/>
  </r>
  <r>
    <n v="15569098"/>
    <n v="627"/>
    <x v="0"/>
    <x v="1"/>
    <x v="4"/>
    <n v="6"/>
    <n v="153548.12"/>
    <n v="1"/>
    <x v="1"/>
    <n v="0"/>
    <n v="35300.080000000002"/>
    <n v="1"/>
  </r>
  <r>
    <n v="15662532"/>
    <n v="757"/>
    <x v="2"/>
    <x v="1"/>
    <x v="8"/>
    <n v="8"/>
    <n v="149085.9"/>
    <n v="2"/>
    <x v="0"/>
    <n v="1"/>
    <n v="197077.36"/>
    <n v="0"/>
  </r>
  <r>
    <n v="15664001"/>
    <n v="695"/>
    <x v="2"/>
    <x v="0"/>
    <x v="47"/>
    <n v="8"/>
    <n v="95231.91"/>
    <n v="1"/>
    <x v="1"/>
    <n v="0"/>
    <n v="70140.800000000003"/>
    <n v="1"/>
  </r>
  <r>
    <n v="15703437"/>
    <n v="726"/>
    <x v="0"/>
    <x v="1"/>
    <x v="10"/>
    <n v="3"/>
    <n v="0"/>
    <n v="2"/>
    <x v="0"/>
    <n v="0"/>
    <n v="196288.46"/>
    <n v="0"/>
  </r>
  <r>
    <n v="15708003"/>
    <n v="587"/>
    <x v="1"/>
    <x v="1"/>
    <x v="1"/>
    <n v="8"/>
    <n v="85109.21"/>
    <n v="1"/>
    <x v="0"/>
    <n v="0"/>
    <n v="1557.82"/>
    <n v="0"/>
  </r>
  <r>
    <n v="15599452"/>
    <n v="605"/>
    <x v="2"/>
    <x v="0"/>
    <x v="3"/>
    <n v="8"/>
    <n v="125338.8"/>
    <n v="2"/>
    <x v="0"/>
    <n v="0"/>
    <n v="23970.13"/>
    <n v="0"/>
  </r>
  <r>
    <n v="15719793"/>
    <n v="850"/>
    <x v="1"/>
    <x v="1"/>
    <x v="46"/>
    <n v="5"/>
    <n v="0"/>
    <n v="2"/>
    <x v="0"/>
    <n v="1"/>
    <n v="180243.56"/>
    <n v="0"/>
  </r>
  <r>
    <n v="15771580"/>
    <n v="850"/>
    <x v="0"/>
    <x v="0"/>
    <x v="16"/>
    <n v="0"/>
    <n v="106831.69"/>
    <n v="1"/>
    <x v="1"/>
    <n v="1"/>
    <n v="148977.72"/>
    <n v="0"/>
  </r>
  <r>
    <n v="15732268"/>
    <n v="751"/>
    <x v="0"/>
    <x v="1"/>
    <x v="6"/>
    <n v="3"/>
    <n v="159597.45000000001"/>
    <n v="1"/>
    <x v="0"/>
    <n v="0"/>
    <n v="39934.410000000003"/>
    <n v="0"/>
  </r>
  <r>
    <n v="15722350"/>
    <n v="627"/>
    <x v="2"/>
    <x v="0"/>
    <x v="24"/>
    <n v="7"/>
    <n v="147361.57"/>
    <n v="1"/>
    <x v="0"/>
    <n v="1"/>
    <n v="133031.96"/>
    <n v="0"/>
  </r>
  <r>
    <n v="15611371"/>
    <n v="736"/>
    <x v="0"/>
    <x v="1"/>
    <x v="3"/>
    <n v="4"/>
    <n v="176134.54"/>
    <n v="1"/>
    <x v="0"/>
    <n v="1"/>
    <n v="52856.88"/>
    <n v="0"/>
  </r>
  <r>
    <n v="15673584"/>
    <n v="652"/>
    <x v="0"/>
    <x v="0"/>
    <x v="59"/>
    <n v="5"/>
    <n v="0"/>
    <n v="2"/>
    <x v="0"/>
    <n v="1"/>
    <n v="937.15"/>
    <n v="0"/>
  </r>
  <r>
    <n v="15636396"/>
    <n v="627"/>
    <x v="0"/>
    <x v="0"/>
    <x v="12"/>
    <n v="7"/>
    <n v="0"/>
    <n v="2"/>
    <x v="1"/>
    <n v="1"/>
    <n v="193022.44"/>
    <n v="0"/>
  </r>
  <r>
    <n v="15706170"/>
    <n v="636"/>
    <x v="0"/>
    <x v="1"/>
    <x v="10"/>
    <n v="1"/>
    <n v="84055.43"/>
    <n v="1"/>
    <x v="1"/>
    <n v="0"/>
    <n v="37490.839999999997"/>
    <n v="0"/>
  </r>
  <r>
    <n v="15725478"/>
    <n v="775"/>
    <x v="0"/>
    <x v="1"/>
    <x v="52"/>
    <n v="7"/>
    <n v="0"/>
    <n v="2"/>
    <x v="0"/>
    <n v="1"/>
    <n v="111558.7"/>
    <n v="0"/>
  </r>
  <r>
    <n v="15654562"/>
    <n v="850"/>
    <x v="1"/>
    <x v="0"/>
    <x v="13"/>
    <n v="5"/>
    <n v="174088.3"/>
    <n v="4"/>
    <x v="0"/>
    <n v="0"/>
    <n v="5669.31"/>
    <n v="1"/>
  </r>
  <r>
    <n v="15737509"/>
    <n v="850"/>
    <x v="1"/>
    <x v="1"/>
    <x v="10"/>
    <n v="8"/>
    <n v="199229.14"/>
    <n v="1"/>
    <x v="1"/>
    <n v="0"/>
    <n v="68106.289999999994"/>
    <n v="0"/>
  </r>
  <r>
    <n v="15690796"/>
    <n v="516"/>
    <x v="0"/>
    <x v="1"/>
    <x v="24"/>
    <n v="8"/>
    <n v="0"/>
    <n v="1"/>
    <x v="0"/>
    <n v="0"/>
    <n v="101834.58"/>
    <n v="0"/>
  </r>
  <r>
    <n v="15716728"/>
    <n v="513"/>
    <x v="1"/>
    <x v="0"/>
    <x v="0"/>
    <n v="10"/>
    <n v="0"/>
    <n v="2"/>
    <x v="1"/>
    <n v="1"/>
    <n v="73151.25"/>
    <n v="0"/>
  </r>
  <r>
    <n v="15605665"/>
    <n v="673"/>
    <x v="2"/>
    <x v="0"/>
    <x v="58"/>
    <n v="3"/>
    <n v="78833.149999999994"/>
    <n v="2"/>
    <x v="0"/>
    <n v="1"/>
    <n v="37196.15"/>
    <n v="0"/>
  </r>
  <r>
    <n v="15748481"/>
    <n v="564"/>
    <x v="0"/>
    <x v="0"/>
    <x v="7"/>
    <n v="6"/>
    <n v="0"/>
    <n v="1"/>
    <x v="1"/>
    <n v="0"/>
    <n v="7819.76"/>
    <n v="0"/>
  </r>
  <r>
    <n v="15757777"/>
    <n v="636"/>
    <x v="0"/>
    <x v="0"/>
    <x v="12"/>
    <n v="2"/>
    <n v="0"/>
    <n v="2"/>
    <x v="0"/>
    <n v="1"/>
    <n v="23129.46"/>
    <n v="0"/>
  </r>
  <r>
    <n v="15747808"/>
    <n v="712"/>
    <x v="0"/>
    <x v="1"/>
    <x v="6"/>
    <n v="3"/>
    <n v="102540.61"/>
    <n v="1"/>
    <x v="0"/>
    <n v="1"/>
    <n v="189680.79"/>
    <n v="0"/>
  </r>
  <r>
    <n v="15810593"/>
    <n v="568"/>
    <x v="0"/>
    <x v="1"/>
    <x v="21"/>
    <n v="4"/>
    <n v="0"/>
    <n v="3"/>
    <x v="0"/>
    <n v="1"/>
    <n v="66586.559999999998"/>
    <n v="0"/>
  </r>
  <r>
    <n v="15693376"/>
    <n v="741"/>
    <x v="1"/>
    <x v="1"/>
    <x v="3"/>
    <n v="0"/>
    <n v="0"/>
    <n v="2"/>
    <x v="0"/>
    <n v="1"/>
    <n v="2920.63"/>
    <n v="1"/>
  </r>
  <r>
    <n v="15579808"/>
    <n v="754"/>
    <x v="2"/>
    <x v="0"/>
    <x v="2"/>
    <n v="8"/>
    <n v="129401.87"/>
    <n v="1"/>
    <x v="0"/>
    <n v="1"/>
    <n v="87684.93"/>
    <n v="0"/>
  </r>
  <r>
    <n v="15598275"/>
    <n v="709"/>
    <x v="0"/>
    <x v="0"/>
    <x v="15"/>
    <n v="7"/>
    <n v="0"/>
    <n v="2"/>
    <x v="0"/>
    <n v="1"/>
    <n v="199418.02"/>
    <n v="0"/>
  </r>
  <r>
    <n v="15737080"/>
    <n v="510"/>
    <x v="0"/>
    <x v="0"/>
    <x v="15"/>
    <n v="1"/>
    <n v="0"/>
    <n v="2"/>
    <x v="1"/>
    <n v="1"/>
    <n v="28515.17"/>
    <n v="0"/>
  </r>
  <r>
    <n v="15668580"/>
    <n v="716"/>
    <x v="1"/>
    <x v="1"/>
    <x v="19"/>
    <n v="2"/>
    <n v="0"/>
    <n v="2"/>
    <x v="0"/>
    <n v="1"/>
    <n v="92916.53"/>
    <n v="0"/>
  </r>
  <r>
    <n v="15569438"/>
    <n v="607"/>
    <x v="2"/>
    <x v="1"/>
    <x v="18"/>
    <n v="10"/>
    <n v="106702.94"/>
    <n v="2"/>
    <x v="1"/>
    <n v="0"/>
    <n v="198313.69"/>
    <n v="0"/>
  </r>
  <r>
    <n v="15675842"/>
    <n v="656"/>
    <x v="1"/>
    <x v="1"/>
    <x v="28"/>
    <n v="4"/>
    <n v="139584.57"/>
    <n v="1"/>
    <x v="0"/>
    <n v="0"/>
    <n v="36308.93"/>
    <n v="0"/>
  </r>
  <r>
    <n v="15577587"/>
    <n v="550"/>
    <x v="2"/>
    <x v="1"/>
    <x v="37"/>
    <n v="5"/>
    <n v="121016.23"/>
    <n v="1"/>
    <x v="0"/>
    <n v="1"/>
    <n v="41730.370000000003"/>
    <n v="1"/>
  </r>
  <r>
    <n v="15625592"/>
    <n v="486"/>
    <x v="0"/>
    <x v="1"/>
    <x v="28"/>
    <n v="2"/>
    <n v="0"/>
    <n v="2"/>
    <x v="0"/>
    <n v="1"/>
    <n v="31399.4"/>
    <n v="0"/>
  </r>
  <r>
    <n v="15635141"/>
    <n v="598"/>
    <x v="2"/>
    <x v="1"/>
    <x v="49"/>
    <n v="8"/>
    <n v="118210.42"/>
    <n v="2"/>
    <x v="1"/>
    <n v="0"/>
    <n v="60192.14"/>
    <n v="1"/>
  </r>
  <r>
    <n v="15642570"/>
    <n v="675"/>
    <x v="1"/>
    <x v="1"/>
    <x v="12"/>
    <n v="8"/>
    <n v="0"/>
    <n v="2"/>
    <x v="0"/>
    <n v="0"/>
    <n v="29062.25"/>
    <n v="0"/>
  </r>
  <r>
    <n v="15702175"/>
    <n v="755"/>
    <x v="0"/>
    <x v="0"/>
    <x v="6"/>
    <n v="4"/>
    <n v="148654.84"/>
    <n v="2"/>
    <x v="0"/>
    <n v="1"/>
    <n v="28805.09"/>
    <n v="0"/>
  </r>
  <r>
    <n v="15677785"/>
    <n v="656"/>
    <x v="1"/>
    <x v="1"/>
    <x v="15"/>
    <n v="5"/>
    <n v="136963.12"/>
    <n v="1"/>
    <x v="0"/>
    <n v="0"/>
    <n v="133814.28"/>
    <n v="0"/>
  </r>
  <r>
    <n v="15786153"/>
    <n v="644"/>
    <x v="2"/>
    <x v="1"/>
    <x v="40"/>
    <n v="9"/>
    <n v="137774.10999999999"/>
    <n v="2"/>
    <x v="0"/>
    <n v="0"/>
    <n v="151902.78"/>
    <n v="0"/>
  </r>
  <r>
    <n v="15759499"/>
    <n v="598"/>
    <x v="0"/>
    <x v="0"/>
    <x v="15"/>
    <n v="4"/>
    <n v="111156.52"/>
    <n v="1"/>
    <x v="0"/>
    <n v="1"/>
    <n v="167376.26"/>
    <n v="0"/>
  </r>
  <r>
    <n v="15659568"/>
    <n v="850"/>
    <x v="1"/>
    <x v="0"/>
    <x v="8"/>
    <n v="3"/>
    <n v="121237.65"/>
    <n v="1"/>
    <x v="0"/>
    <n v="1"/>
    <n v="31022.560000000001"/>
    <n v="0"/>
  </r>
  <r>
    <n v="15715597"/>
    <n v="679"/>
    <x v="0"/>
    <x v="1"/>
    <x v="18"/>
    <n v="1"/>
    <n v="97234.58"/>
    <n v="1"/>
    <x v="0"/>
    <n v="0"/>
    <n v="188997.08"/>
    <n v="0"/>
  </r>
  <r>
    <n v="15610147"/>
    <n v="632"/>
    <x v="0"/>
    <x v="1"/>
    <x v="52"/>
    <n v="2"/>
    <n v="0"/>
    <n v="2"/>
    <x v="1"/>
    <n v="1"/>
    <n v="2085.3200000000002"/>
    <n v="0"/>
  </r>
  <r>
    <n v="15802362"/>
    <n v="550"/>
    <x v="1"/>
    <x v="1"/>
    <x v="13"/>
    <n v="0"/>
    <n v="0"/>
    <n v="2"/>
    <x v="1"/>
    <n v="1"/>
    <n v="70399.710000000006"/>
    <n v="0"/>
  </r>
  <r>
    <n v="15660524"/>
    <n v="572"/>
    <x v="2"/>
    <x v="0"/>
    <x v="41"/>
    <n v="9"/>
    <n v="97382.53"/>
    <n v="1"/>
    <x v="0"/>
    <n v="1"/>
    <n v="195771.95"/>
    <n v="0"/>
  </r>
  <r>
    <n v="15747168"/>
    <n v="626"/>
    <x v="2"/>
    <x v="0"/>
    <x v="40"/>
    <n v="2"/>
    <n v="103108.8"/>
    <n v="1"/>
    <x v="1"/>
    <n v="1"/>
    <n v="166475.44"/>
    <n v="1"/>
  </r>
  <r>
    <n v="15796910"/>
    <n v="625"/>
    <x v="1"/>
    <x v="0"/>
    <x v="38"/>
    <n v="7"/>
    <n v="0"/>
    <n v="1"/>
    <x v="1"/>
    <n v="0"/>
    <n v="84106.17"/>
    <n v="1"/>
  </r>
  <r>
    <n v="15707674"/>
    <n v="515"/>
    <x v="0"/>
    <x v="0"/>
    <x v="14"/>
    <n v="2"/>
    <n v="131852.81"/>
    <n v="1"/>
    <x v="0"/>
    <n v="0"/>
    <n v="81436.679999999993"/>
    <n v="1"/>
  </r>
  <r>
    <n v="15565706"/>
    <n v="612"/>
    <x v="1"/>
    <x v="1"/>
    <x v="12"/>
    <n v="1"/>
    <n v="0"/>
    <n v="1"/>
    <x v="0"/>
    <n v="1"/>
    <n v="83256.259999999995"/>
    <n v="1"/>
  </r>
  <r>
    <n v="15587596"/>
    <n v="628"/>
    <x v="1"/>
    <x v="0"/>
    <x v="2"/>
    <n v="8"/>
    <n v="107553.33"/>
    <n v="1"/>
    <x v="0"/>
    <n v="0"/>
    <n v="117523.41"/>
    <n v="0"/>
  </r>
  <r>
    <n v="15751943"/>
    <n v="529"/>
    <x v="1"/>
    <x v="0"/>
    <x v="3"/>
    <n v="5"/>
    <n v="0"/>
    <n v="2"/>
    <x v="1"/>
    <n v="0"/>
    <n v="79476.63"/>
    <n v="0"/>
  </r>
  <r>
    <n v="15621227"/>
    <n v="668"/>
    <x v="2"/>
    <x v="0"/>
    <x v="17"/>
    <n v="7"/>
    <n v="161806.09"/>
    <n v="1"/>
    <x v="0"/>
    <n v="1"/>
    <n v="173052.19"/>
    <n v="0"/>
  </r>
  <r>
    <n v="15757588"/>
    <n v="526"/>
    <x v="0"/>
    <x v="1"/>
    <x v="33"/>
    <n v="9"/>
    <n v="0"/>
    <n v="2"/>
    <x v="1"/>
    <n v="0"/>
    <n v="100995.68"/>
    <n v="0"/>
  </r>
  <r>
    <n v="15640922"/>
    <n v="791"/>
    <x v="0"/>
    <x v="0"/>
    <x v="37"/>
    <n v="7"/>
    <n v="0"/>
    <n v="1"/>
    <x v="0"/>
    <n v="1"/>
    <n v="122782.5"/>
    <n v="0"/>
  </r>
  <r>
    <n v="15567557"/>
    <n v="573"/>
    <x v="0"/>
    <x v="1"/>
    <x v="7"/>
    <n v="2"/>
    <n v="128243.03"/>
    <n v="1"/>
    <x v="0"/>
    <n v="1"/>
    <n v="11631.34"/>
    <n v="0"/>
  </r>
  <r>
    <n v="15670103"/>
    <n v="565"/>
    <x v="0"/>
    <x v="0"/>
    <x v="16"/>
    <n v="5"/>
    <n v="126645.13"/>
    <n v="1"/>
    <x v="0"/>
    <n v="1"/>
    <n v="168303.55"/>
    <n v="0"/>
  </r>
  <r>
    <n v="15720929"/>
    <n v="604"/>
    <x v="0"/>
    <x v="0"/>
    <x v="40"/>
    <n v="8"/>
    <n v="62094.71"/>
    <n v="3"/>
    <x v="1"/>
    <n v="0"/>
    <n v="9308.1"/>
    <n v="1"/>
  </r>
  <r>
    <n v="15732774"/>
    <n v="656"/>
    <x v="0"/>
    <x v="1"/>
    <x v="24"/>
    <n v="7"/>
    <n v="112291.34"/>
    <n v="1"/>
    <x v="0"/>
    <n v="0"/>
    <n v="153157.97"/>
    <n v="0"/>
  </r>
  <r>
    <n v="15628558"/>
    <n v="447"/>
    <x v="0"/>
    <x v="0"/>
    <x v="4"/>
    <n v="5"/>
    <n v="89188.83"/>
    <n v="1"/>
    <x v="0"/>
    <n v="1"/>
    <n v="75408.240000000005"/>
    <n v="0"/>
  </r>
  <r>
    <n v="15729201"/>
    <n v="682"/>
    <x v="0"/>
    <x v="1"/>
    <x v="30"/>
    <n v="9"/>
    <n v="0"/>
    <n v="1"/>
    <x v="0"/>
    <n v="0"/>
    <n v="153356.79999999999"/>
    <n v="1"/>
  </r>
  <r>
    <n v="15731117"/>
    <n v="437"/>
    <x v="1"/>
    <x v="1"/>
    <x v="34"/>
    <n v="2"/>
    <n v="109161.25"/>
    <n v="1"/>
    <x v="0"/>
    <n v="0"/>
    <n v="152987.42000000001"/>
    <n v="0"/>
  </r>
  <r>
    <n v="15615207"/>
    <n v="792"/>
    <x v="1"/>
    <x v="1"/>
    <x v="40"/>
    <n v="0"/>
    <n v="0"/>
    <n v="1"/>
    <x v="0"/>
    <n v="1"/>
    <n v="5557.88"/>
    <n v="1"/>
  </r>
  <r>
    <n v="15773512"/>
    <n v="627"/>
    <x v="1"/>
    <x v="0"/>
    <x v="11"/>
    <n v="4"/>
    <n v="0"/>
    <n v="1"/>
    <x v="0"/>
    <n v="1"/>
    <n v="194313.93"/>
    <n v="0"/>
  </r>
  <r>
    <n v="15572145"/>
    <n v="767"/>
    <x v="0"/>
    <x v="0"/>
    <x v="10"/>
    <n v="8"/>
    <n v="0"/>
    <n v="2"/>
    <x v="0"/>
    <n v="0"/>
    <n v="94767.77"/>
    <n v="0"/>
  </r>
  <r>
    <n v="15642710"/>
    <n v="686"/>
    <x v="0"/>
    <x v="1"/>
    <x v="28"/>
    <n v="7"/>
    <n v="0"/>
    <n v="2"/>
    <x v="0"/>
    <n v="0"/>
    <n v="1540.89"/>
    <n v="0"/>
  </r>
  <r>
    <n v="15574213"/>
    <n v="789"/>
    <x v="0"/>
    <x v="0"/>
    <x v="47"/>
    <n v="1"/>
    <n v="158271.74"/>
    <n v="1"/>
    <x v="0"/>
    <n v="1"/>
    <n v="5036.3900000000003"/>
    <n v="1"/>
  </r>
  <r>
    <n v="15718852"/>
    <n v="794"/>
    <x v="0"/>
    <x v="1"/>
    <x v="27"/>
    <n v="9"/>
    <n v="96951.21"/>
    <n v="1"/>
    <x v="0"/>
    <n v="1"/>
    <n v="71776.759999999995"/>
    <n v="0"/>
  </r>
  <r>
    <n v="15583840"/>
    <n v="587"/>
    <x v="2"/>
    <x v="1"/>
    <x v="12"/>
    <n v="5"/>
    <n v="121863.61"/>
    <n v="1"/>
    <x v="0"/>
    <n v="1"/>
    <n v="23481.69"/>
    <n v="1"/>
  </r>
  <r>
    <n v="15782418"/>
    <n v="589"/>
    <x v="2"/>
    <x v="0"/>
    <x v="25"/>
    <n v="9"/>
    <n v="83495.11"/>
    <n v="1"/>
    <x v="0"/>
    <n v="1"/>
    <n v="143022.31"/>
    <n v="1"/>
  </r>
  <r>
    <n v="15813504"/>
    <n v="543"/>
    <x v="2"/>
    <x v="0"/>
    <x v="11"/>
    <n v="1"/>
    <n v="146566.01"/>
    <n v="1"/>
    <x v="1"/>
    <n v="1"/>
    <n v="161407.48000000001"/>
    <n v="0"/>
  </r>
  <r>
    <n v="15711314"/>
    <n v="589"/>
    <x v="1"/>
    <x v="0"/>
    <x v="13"/>
    <n v="1"/>
    <n v="0"/>
    <n v="1"/>
    <x v="1"/>
    <n v="0"/>
    <n v="125939.22"/>
    <n v="1"/>
  </r>
  <r>
    <n v="15621064"/>
    <n v="701"/>
    <x v="2"/>
    <x v="1"/>
    <x v="51"/>
    <n v="5"/>
    <n v="186101.18"/>
    <n v="2"/>
    <x v="0"/>
    <n v="1"/>
    <n v="76611.33"/>
    <n v="0"/>
  </r>
  <r>
    <n v="15627847"/>
    <n v="850"/>
    <x v="0"/>
    <x v="1"/>
    <x v="20"/>
    <n v="6"/>
    <n v="0"/>
    <n v="1"/>
    <x v="0"/>
    <n v="0"/>
    <n v="136985.07999999999"/>
    <n v="1"/>
  </r>
  <r>
    <n v="15588090"/>
    <n v="726"/>
    <x v="2"/>
    <x v="0"/>
    <x v="21"/>
    <n v="8"/>
    <n v="107494.86"/>
    <n v="2"/>
    <x v="0"/>
    <n v="0"/>
    <n v="140937.91"/>
    <n v="1"/>
  </r>
  <r>
    <n v="15735270"/>
    <n v="767"/>
    <x v="1"/>
    <x v="1"/>
    <x v="40"/>
    <n v="2"/>
    <n v="0"/>
    <n v="1"/>
    <x v="0"/>
    <n v="0"/>
    <n v="48161.18"/>
    <n v="1"/>
  </r>
  <r>
    <n v="15671804"/>
    <n v="648"/>
    <x v="1"/>
    <x v="1"/>
    <x v="18"/>
    <n v="8"/>
    <n v="146943.38"/>
    <n v="2"/>
    <x v="0"/>
    <n v="1"/>
    <n v="130041.45"/>
    <n v="0"/>
  </r>
  <r>
    <n v="15753215"/>
    <n v="651"/>
    <x v="1"/>
    <x v="0"/>
    <x v="18"/>
    <n v="8"/>
    <n v="0"/>
    <n v="2"/>
    <x v="0"/>
    <n v="0"/>
    <n v="91652.43"/>
    <n v="0"/>
  </r>
  <r>
    <n v="15789941"/>
    <n v="633"/>
    <x v="0"/>
    <x v="0"/>
    <x v="18"/>
    <n v="6"/>
    <n v="125130.28"/>
    <n v="1"/>
    <x v="1"/>
    <n v="0"/>
    <n v="125961.48"/>
    <n v="0"/>
  </r>
  <r>
    <n v="15691061"/>
    <n v="740"/>
    <x v="0"/>
    <x v="0"/>
    <x v="24"/>
    <n v="9"/>
    <n v="0"/>
    <n v="2"/>
    <x v="0"/>
    <n v="1"/>
    <n v="73225.31"/>
    <n v="0"/>
  </r>
  <r>
    <n v="15808326"/>
    <n v="592"/>
    <x v="0"/>
    <x v="0"/>
    <x v="10"/>
    <n v="9"/>
    <n v="0"/>
    <n v="2"/>
    <x v="0"/>
    <n v="1"/>
    <n v="20460.2"/>
    <n v="0"/>
  </r>
  <r>
    <n v="15566660"/>
    <n v="670"/>
    <x v="0"/>
    <x v="0"/>
    <x v="1"/>
    <n v="10"/>
    <n v="0"/>
    <n v="3"/>
    <x v="0"/>
    <n v="0"/>
    <n v="81602.02"/>
    <n v="0"/>
  </r>
  <r>
    <n v="15778947"/>
    <n v="628"/>
    <x v="0"/>
    <x v="1"/>
    <x v="18"/>
    <n v="3"/>
    <n v="0"/>
    <n v="2"/>
    <x v="0"/>
    <n v="1"/>
    <n v="8742.91"/>
    <n v="0"/>
  </r>
  <r>
    <n v="15632977"/>
    <n v="745"/>
    <x v="0"/>
    <x v="1"/>
    <x v="40"/>
    <n v="5"/>
    <n v="0"/>
    <n v="2"/>
    <x v="1"/>
    <n v="0"/>
    <n v="145789.71"/>
    <n v="0"/>
  </r>
  <r>
    <n v="15591747"/>
    <n v="705"/>
    <x v="0"/>
    <x v="1"/>
    <x v="15"/>
    <n v="3"/>
    <n v="0"/>
    <n v="2"/>
    <x v="1"/>
    <n v="0"/>
    <n v="129576.99"/>
    <n v="0"/>
  </r>
  <r>
    <n v="15567335"/>
    <n v="559"/>
    <x v="0"/>
    <x v="0"/>
    <x v="0"/>
    <n v="7"/>
    <n v="0"/>
    <n v="2"/>
    <x v="0"/>
    <n v="1"/>
    <n v="190040.29"/>
    <n v="0"/>
  </r>
  <r>
    <n v="15609299"/>
    <n v="595"/>
    <x v="0"/>
    <x v="1"/>
    <x v="6"/>
    <n v="6"/>
    <n v="150685.79"/>
    <n v="1"/>
    <x v="0"/>
    <n v="0"/>
    <n v="87771.06"/>
    <n v="0"/>
  </r>
  <r>
    <n v="15669945"/>
    <n v="492"/>
    <x v="0"/>
    <x v="1"/>
    <x v="12"/>
    <n v="4"/>
    <n v="141359.37"/>
    <n v="2"/>
    <x v="0"/>
    <n v="0"/>
    <n v="39519.53"/>
    <n v="0"/>
  </r>
  <r>
    <n v="15736271"/>
    <n v="498"/>
    <x v="0"/>
    <x v="0"/>
    <x v="6"/>
    <n v="9"/>
    <n v="0"/>
    <n v="1"/>
    <x v="0"/>
    <n v="0"/>
    <n v="190035.83"/>
    <n v="0"/>
  </r>
  <r>
    <n v="15710390"/>
    <n v="655"/>
    <x v="0"/>
    <x v="0"/>
    <x v="2"/>
    <n v="6"/>
    <n v="94631.26"/>
    <n v="2"/>
    <x v="0"/>
    <n v="1"/>
    <n v="148948.51999999999"/>
    <n v="0"/>
  </r>
  <r>
    <n v="15756481"/>
    <n v="636"/>
    <x v="0"/>
    <x v="0"/>
    <x v="2"/>
    <n v="3"/>
    <n v="118336.14"/>
    <n v="1"/>
    <x v="0"/>
    <n v="0"/>
    <n v="184691.77"/>
    <n v="0"/>
  </r>
  <r>
    <n v="15736730"/>
    <n v="634"/>
    <x v="0"/>
    <x v="0"/>
    <x v="13"/>
    <n v="2"/>
    <n v="0"/>
    <n v="1"/>
    <x v="0"/>
    <n v="1"/>
    <n v="143458.31"/>
    <n v="0"/>
  </r>
  <r>
    <n v="15626040"/>
    <n v="793"/>
    <x v="1"/>
    <x v="1"/>
    <x v="54"/>
    <n v="0"/>
    <n v="0"/>
    <n v="2"/>
    <x v="1"/>
    <n v="1"/>
    <n v="27166.75"/>
    <n v="0"/>
  </r>
  <r>
    <n v="15746553"/>
    <n v="526"/>
    <x v="2"/>
    <x v="1"/>
    <x v="5"/>
    <n v="5"/>
    <n v="124233.24"/>
    <n v="1"/>
    <x v="1"/>
    <n v="1"/>
    <n v="159456.87"/>
    <n v="1"/>
  </r>
  <r>
    <n v="15622518"/>
    <n v="768"/>
    <x v="0"/>
    <x v="0"/>
    <x v="28"/>
    <n v="5"/>
    <n v="51116.26"/>
    <n v="1"/>
    <x v="0"/>
    <n v="1"/>
    <n v="70454.789999999994"/>
    <n v="1"/>
  </r>
  <r>
    <n v="15684908"/>
    <n v="540"/>
    <x v="2"/>
    <x v="1"/>
    <x v="55"/>
    <n v="1"/>
    <n v="91869.69"/>
    <n v="1"/>
    <x v="1"/>
    <n v="1"/>
    <n v="95421"/>
    <n v="0"/>
  </r>
  <r>
    <n v="15569446"/>
    <n v="732"/>
    <x v="0"/>
    <x v="0"/>
    <x v="10"/>
    <n v="8"/>
    <n v="122338.43"/>
    <n v="2"/>
    <x v="0"/>
    <n v="0"/>
    <n v="187985.85"/>
    <n v="0"/>
  </r>
  <r>
    <n v="15777504"/>
    <n v="617"/>
    <x v="0"/>
    <x v="0"/>
    <x v="33"/>
    <n v="8"/>
    <n v="0"/>
    <n v="1"/>
    <x v="0"/>
    <n v="1"/>
    <n v="92621.9"/>
    <n v="0"/>
  </r>
  <r>
    <n v="15677906"/>
    <n v="637"/>
    <x v="1"/>
    <x v="0"/>
    <x v="41"/>
    <n v="5"/>
    <n v="0"/>
    <n v="1"/>
    <x v="1"/>
    <n v="1"/>
    <n v="150836.98000000001"/>
    <n v="0"/>
  </r>
  <r>
    <n v="15703292"/>
    <n v="573"/>
    <x v="0"/>
    <x v="1"/>
    <x v="28"/>
    <n v="8"/>
    <n v="86270.93"/>
    <n v="2"/>
    <x v="0"/>
    <n v="1"/>
    <n v="90177.3"/>
    <n v="0"/>
  </r>
  <r>
    <n v="15712938"/>
    <n v="531"/>
    <x v="0"/>
    <x v="1"/>
    <x v="4"/>
    <n v="3"/>
    <n v="0"/>
    <n v="2"/>
    <x v="0"/>
    <n v="1"/>
    <n v="34416.79"/>
    <n v="0"/>
  </r>
  <r>
    <n v="15631359"/>
    <n v="489"/>
    <x v="0"/>
    <x v="0"/>
    <x v="16"/>
    <n v="5"/>
    <n v="117289.92"/>
    <n v="1"/>
    <x v="1"/>
    <n v="0"/>
    <n v="85231.88"/>
    <n v="0"/>
  </r>
  <r>
    <n v="15720847"/>
    <n v="601"/>
    <x v="0"/>
    <x v="1"/>
    <x v="12"/>
    <n v="2"/>
    <n v="0"/>
    <n v="2"/>
    <x v="0"/>
    <n v="1"/>
    <n v="118983.18"/>
    <n v="0"/>
  </r>
  <r>
    <n v="15787830"/>
    <n v="452"/>
    <x v="2"/>
    <x v="1"/>
    <x v="19"/>
    <n v="7"/>
    <n v="153663.26999999999"/>
    <n v="1"/>
    <x v="0"/>
    <n v="0"/>
    <n v="111868.23"/>
    <n v="0"/>
  </r>
  <r>
    <n v="15599869"/>
    <n v="728"/>
    <x v="1"/>
    <x v="0"/>
    <x v="6"/>
    <n v="1"/>
    <n v="0"/>
    <n v="1"/>
    <x v="0"/>
    <n v="1"/>
    <n v="83056.22"/>
    <n v="0"/>
  </r>
  <r>
    <n v="15592078"/>
    <n v="590"/>
    <x v="2"/>
    <x v="0"/>
    <x v="7"/>
    <n v="8"/>
    <n v="123599.49"/>
    <n v="2"/>
    <x v="0"/>
    <n v="0"/>
    <n v="1676.92"/>
    <n v="0"/>
  </r>
  <r>
    <n v="15596228"/>
    <n v="490"/>
    <x v="0"/>
    <x v="1"/>
    <x v="6"/>
    <n v="4"/>
    <n v="0"/>
    <n v="2"/>
    <x v="0"/>
    <n v="0"/>
    <n v="32089.57"/>
    <n v="0"/>
  </r>
  <r>
    <n v="15578462"/>
    <n v="596"/>
    <x v="1"/>
    <x v="0"/>
    <x v="61"/>
    <n v="9"/>
    <n v="134208.25"/>
    <n v="1"/>
    <x v="0"/>
    <n v="1"/>
    <n v="13455.43"/>
    <n v="0"/>
  </r>
  <r>
    <n v="15756894"/>
    <n v="635"/>
    <x v="0"/>
    <x v="1"/>
    <x v="6"/>
    <n v="1"/>
    <n v="0"/>
    <n v="1"/>
    <x v="1"/>
    <n v="1"/>
    <n v="24865.54"/>
    <n v="0"/>
  </r>
  <r>
    <n v="15796167"/>
    <n v="782"/>
    <x v="2"/>
    <x v="1"/>
    <x v="12"/>
    <n v="7"/>
    <n v="98556.89"/>
    <n v="2"/>
    <x v="0"/>
    <n v="0"/>
    <n v="117644.36"/>
    <n v="0"/>
  </r>
  <r>
    <n v="15664808"/>
    <n v="790"/>
    <x v="1"/>
    <x v="0"/>
    <x v="24"/>
    <n v="3"/>
    <n v="0"/>
    <n v="3"/>
    <x v="1"/>
    <n v="0"/>
    <n v="98897.32"/>
    <n v="0"/>
  </r>
  <r>
    <n v="15664555"/>
    <n v="587"/>
    <x v="0"/>
    <x v="1"/>
    <x v="20"/>
    <n v="2"/>
    <n v="0"/>
    <n v="4"/>
    <x v="1"/>
    <n v="1"/>
    <n v="106174.7"/>
    <n v="1"/>
  </r>
  <r>
    <n v="15607278"/>
    <n v="794"/>
    <x v="1"/>
    <x v="0"/>
    <x v="17"/>
    <n v="8"/>
    <n v="134593.79"/>
    <n v="1"/>
    <x v="0"/>
    <n v="1"/>
    <n v="46386.37"/>
    <n v="0"/>
  </r>
  <r>
    <n v="15585222"/>
    <n v="515"/>
    <x v="0"/>
    <x v="1"/>
    <x v="1"/>
    <n v="8"/>
    <n v="0"/>
    <n v="2"/>
    <x v="0"/>
    <n v="1"/>
    <n v="185054.14"/>
    <n v="0"/>
  </r>
  <r>
    <n v="15750299"/>
    <n v="746"/>
    <x v="1"/>
    <x v="1"/>
    <x v="9"/>
    <n v="10"/>
    <n v="68781.820000000007"/>
    <n v="1"/>
    <x v="1"/>
    <n v="1"/>
    <n v="47997.39"/>
    <n v="0"/>
  </r>
  <r>
    <n v="15761294"/>
    <n v="667"/>
    <x v="2"/>
    <x v="0"/>
    <x v="27"/>
    <n v="8"/>
    <n v="137464.04"/>
    <n v="1"/>
    <x v="0"/>
    <n v="0"/>
    <n v="130846.79"/>
    <n v="1"/>
  </r>
  <r>
    <n v="15810454"/>
    <n v="709"/>
    <x v="0"/>
    <x v="1"/>
    <x v="15"/>
    <n v="4"/>
    <n v="147307.91"/>
    <n v="1"/>
    <x v="1"/>
    <n v="1"/>
    <n v="40861.550000000003"/>
    <n v="0"/>
  </r>
  <r>
    <n v="15673984"/>
    <n v="536"/>
    <x v="0"/>
    <x v="0"/>
    <x v="12"/>
    <n v="8"/>
    <n v="0"/>
    <n v="1"/>
    <x v="0"/>
    <n v="0"/>
    <n v="171840.24"/>
    <n v="1"/>
  </r>
  <r>
    <n v="15609319"/>
    <n v="711"/>
    <x v="0"/>
    <x v="0"/>
    <x v="1"/>
    <n v="3"/>
    <n v="145754.91"/>
    <n v="1"/>
    <x v="0"/>
    <n v="1"/>
    <n v="101455.07"/>
    <n v="0"/>
  </r>
  <r>
    <n v="15709941"/>
    <n v="753"/>
    <x v="0"/>
    <x v="1"/>
    <x v="17"/>
    <n v="8"/>
    <n v="0"/>
    <n v="3"/>
    <x v="0"/>
    <n v="0"/>
    <n v="90747.94"/>
    <n v="1"/>
  </r>
  <r>
    <n v="15580252"/>
    <n v="748"/>
    <x v="0"/>
    <x v="1"/>
    <x v="4"/>
    <n v="4"/>
    <n v="112610.77"/>
    <n v="1"/>
    <x v="1"/>
    <n v="1"/>
    <n v="2048.5500000000002"/>
    <n v="0"/>
  </r>
  <r>
    <n v="15741275"/>
    <n v="623"/>
    <x v="0"/>
    <x v="0"/>
    <x v="38"/>
    <n v="7"/>
    <n v="71481.789999999994"/>
    <n v="2"/>
    <x v="0"/>
    <n v="1"/>
    <n v="84421.34"/>
    <n v="0"/>
  </r>
  <r>
    <n v="15707132"/>
    <n v="465"/>
    <x v="0"/>
    <x v="1"/>
    <x v="19"/>
    <n v="5"/>
    <n v="0"/>
    <n v="2"/>
    <x v="1"/>
    <n v="1"/>
    <n v="78698.09"/>
    <n v="0"/>
  </r>
  <r>
    <n v="15600708"/>
    <n v="640"/>
    <x v="1"/>
    <x v="0"/>
    <x v="10"/>
    <n v="3"/>
    <n v="77826.8"/>
    <n v="1"/>
    <x v="0"/>
    <n v="1"/>
    <n v="168544.85"/>
    <n v="0"/>
  </r>
  <r>
    <n v="15804787"/>
    <n v="562"/>
    <x v="0"/>
    <x v="1"/>
    <x v="31"/>
    <n v="5"/>
    <n v="87140.85"/>
    <n v="1"/>
    <x v="0"/>
    <n v="1"/>
    <n v="39351.64"/>
    <n v="0"/>
  </r>
  <r>
    <n v="15690021"/>
    <n v="502"/>
    <x v="2"/>
    <x v="0"/>
    <x v="0"/>
    <n v="0"/>
    <n v="132002.70000000001"/>
    <n v="1"/>
    <x v="1"/>
    <n v="1"/>
    <n v="28204.98"/>
    <n v="1"/>
  </r>
  <r>
    <n v="15763895"/>
    <n v="536"/>
    <x v="0"/>
    <x v="1"/>
    <x v="15"/>
    <n v="7"/>
    <n v="178011.5"/>
    <n v="2"/>
    <x v="0"/>
    <n v="0"/>
    <n v="22375.14"/>
    <n v="0"/>
  </r>
  <r>
    <n v="15623478"/>
    <n v="670"/>
    <x v="2"/>
    <x v="0"/>
    <x v="15"/>
    <n v="4"/>
    <n v="102954.68"/>
    <n v="2"/>
    <x v="1"/>
    <n v="1"/>
    <n v="134942.45000000001"/>
    <n v="0"/>
  </r>
  <r>
    <n v="15797910"/>
    <n v="775"/>
    <x v="2"/>
    <x v="1"/>
    <x v="21"/>
    <n v="2"/>
    <n v="123783.25"/>
    <n v="1"/>
    <x v="0"/>
    <n v="1"/>
    <n v="134901.57"/>
    <n v="0"/>
  </r>
  <r>
    <n v="15577751"/>
    <n v="759"/>
    <x v="2"/>
    <x v="1"/>
    <x v="33"/>
    <n v="4"/>
    <n v="101802.67"/>
    <n v="1"/>
    <x v="1"/>
    <n v="0"/>
    <n v="8693.7999999999993"/>
    <n v="0"/>
  </r>
  <r>
    <n v="15781777"/>
    <n v="604"/>
    <x v="0"/>
    <x v="1"/>
    <x v="19"/>
    <n v="3"/>
    <n v="148659.48000000001"/>
    <n v="1"/>
    <x v="1"/>
    <n v="0"/>
    <n v="42437.75"/>
    <n v="0"/>
  </r>
  <r>
    <n v="15740527"/>
    <n v="766"/>
    <x v="2"/>
    <x v="0"/>
    <x v="46"/>
    <n v="7"/>
    <n v="142724.48000000001"/>
    <n v="1"/>
    <x v="1"/>
    <n v="1"/>
    <n v="5893.23"/>
    <n v="1"/>
  </r>
  <r>
    <n v="15721251"/>
    <n v="554"/>
    <x v="1"/>
    <x v="0"/>
    <x v="1"/>
    <n v="4"/>
    <n v="112152.89"/>
    <n v="1"/>
    <x v="1"/>
    <n v="1"/>
    <n v="36242.19"/>
    <n v="0"/>
  </r>
  <r>
    <n v="15602994"/>
    <n v="487"/>
    <x v="0"/>
    <x v="0"/>
    <x v="47"/>
    <n v="10"/>
    <n v="89550.85"/>
    <n v="1"/>
    <x v="1"/>
    <n v="1"/>
    <n v="90076.85"/>
    <n v="0"/>
  </r>
  <r>
    <n v="15750769"/>
    <n v="725"/>
    <x v="0"/>
    <x v="1"/>
    <x v="12"/>
    <n v="7"/>
    <n v="75915.75"/>
    <n v="1"/>
    <x v="0"/>
    <n v="0"/>
    <n v="150507.43"/>
    <n v="0"/>
  </r>
  <r>
    <n v="15740175"/>
    <n v="732"/>
    <x v="2"/>
    <x v="0"/>
    <x v="0"/>
    <n v="2"/>
    <n v="118889.66"/>
    <n v="2"/>
    <x v="1"/>
    <n v="0"/>
    <n v="87422.15"/>
    <n v="0"/>
  </r>
  <r>
    <n v="15679968"/>
    <n v="623"/>
    <x v="0"/>
    <x v="1"/>
    <x v="20"/>
    <n v="5"/>
    <n v="118788.57"/>
    <n v="1"/>
    <x v="0"/>
    <n v="0"/>
    <n v="192867.4"/>
    <n v="0"/>
  </r>
  <r>
    <n v="15694404"/>
    <n v="781"/>
    <x v="0"/>
    <x v="0"/>
    <x v="0"/>
    <n v="3"/>
    <n v="156555.54"/>
    <n v="1"/>
    <x v="0"/>
    <n v="1"/>
    <n v="175674.01"/>
    <n v="0"/>
  </r>
  <r>
    <n v="15657529"/>
    <n v="714"/>
    <x v="2"/>
    <x v="1"/>
    <x v="47"/>
    <n v="1"/>
    <n v="99141.86"/>
    <n v="1"/>
    <x v="0"/>
    <n v="1"/>
    <n v="72496.05"/>
    <n v="1"/>
  </r>
  <r>
    <n v="15762882"/>
    <n v="577"/>
    <x v="2"/>
    <x v="0"/>
    <x v="8"/>
    <n v="4"/>
    <n v="61211.18"/>
    <n v="1"/>
    <x v="0"/>
    <n v="1"/>
    <n v="145250.43"/>
    <n v="0"/>
  </r>
  <r>
    <n v="15642579"/>
    <n v="731"/>
    <x v="1"/>
    <x v="0"/>
    <x v="24"/>
    <n v="1"/>
    <n v="128932.4"/>
    <n v="1"/>
    <x v="0"/>
    <n v="1"/>
    <n v="180712.52"/>
    <n v="0"/>
  </r>
  <r>
    <n v="15598884"/>
    <n v="650"/>
    <x v="1"/>
    <x v="0"/>
    <x v="51"/>
    <n v="5"/>
    <n v="0"/>
    <n v="1"/>
    <x v="0"/>
    <n v="1"/>
    <n v="180622.43"/>
    <n v="0"/>
  </r>
  <r>
    <n v="15770185"/>
    <n v="779"/>
    <x v="0"/>
    <x v="1"/>
    <x v="15"/>
    <n v="10"/>
    <n v="80728.149999999994"/>
    <n v="1"/>
    <x v="0"/>
    <n v="0"/>
    <n v="86306.75"/>
    <n v="0"/>
  </r>
  <r>
    <n v="15800287"/>
    <n v="706"/>
    <x v="1"/>
    <x v="0"/>
    <x v="17"/>
    <n v="2"/>
    <n v="127660.46"/>
    <n v="2"/>
    <x v="0"/>
    <n v="0"/>
    <n v="150156.82"/>
    <n v="1"/>
  </r>
  <r>
    <n v="15665861"/>
    <n v="733"/>
    <x v="1"/>
    <x v="1"/>
    <x v="4"/>
    <n v="3"/>
    <n v="106070.89"/>
    <n v="1"/>
    <x v="1"/>
    <n v="1"/>
    <n v="101617.43"/>
    <n v="0"/>
  </r>
  <r>
    <n v="15662203"/>
    <n v="579"/>
    <x v="2"/>
    <x v="0"/>
    <x v="0"/>
    <n v="3"/>
    <n v="137560.38"/>
    <n v="2"/>
    <x v="0"/>
    <n v="1"/>
    <n v="85424.34"/>
    <n v="0"/>
  </r>
  <r>
    <n v="15616454"/>
    <n v="476"/>
    <x v="2"/>
    <x v="0"/>
    <x v="10"/>
    <n v="8"/>
    <n v="111905.43"/>
    <n v="1"/>
    <x v="1"/>
    <n v="1"/>
    <n v="197221.81"/>
    <n v="1"/>
  </r>
  <r>
    <n v="15702788"/>
    <n v="775"/>
    <x v="0"/>
    <x v="1"/>
    <x v="20"/>
    <n v="9"/>
    <n v="126212.64"/>
    <n v="1"/>
    <x v="0"/>
    <n v="0"/>
    <n v="70196.570000000007"/>
    <n v="0"/>
  </r>
  <r>
    <n v="15778149"/>
    <n v="538"/>
    <x v="1"/>
    <x v="1"/>
    <x v="50"/>
    <n v="9"/>
    <n v="0"/>
    <n v="2"/>
    <x v="0"/>
    <n v="0"/>
    <n v="110440.5"/>
    <n v="1"/>
  </r>
  <r>
    <n v="15680001"/>
    <n v="602"/>
    <x v="0"/>
    <x v="1"/>
    <x v="16"/>
    <n v="7"/>
    <n v="111835.94"/>
    <n v="2"/>
    <x v="0"/>
    <n v="0"/>
    <n v="124389.61"/>
    <n v="0"/>
  </r>
  <r>
    <n v="15711991"/>
    <n v="615"/>
    <x v="0"/>
    <x v="1"/>
    <x v="33"/>
    <n v="8"/>
    <n v="0"/>
    <n v="2"/>
    <x v="1"/>
    <n v="0"/>
    <n v="3183.15"/>
    <n v="0"/>
  </r>
  <r>
    <n v="15633834"/>
    <n v="700"/>
    <x v="2"/>
    <x v="0"/>
    <x v="34"/>
    <n v="3"/>
    <n v="99705.69"/>
    <n v="2"/>
    <x v="1"/>
    <n v="0"/>
    <n v="146723.72"/>
    <n v="0"/>
  </r>
  <r>
    <n v="15765266"/>
    <n v="615"/>
    <x v="0"/>
    <x v="1"/>
    <x v="15"/>
    <n v="1"/>
    <n v="0"/>
    <n v="2"/>
    <x v="1"/>
    <n v="0"/>
    <n v="2139.25"/>
    <n v="0"/>
  </r>
  <r>
    <n v="15791867"/>
    <n v="544"/>
    <x v="2"/>
    <x v="1"/>
    <x v="4"/>
    <n v="2"/>
    <n v="108895.93"/>
    <n v="1"/>
    <x v="1"/>
    <n v="0"/>
    <n v="69228.2"/>
    <n v="1"/>
  </r>
  <r>
    <n v="15675380"/>
    <n v="573"/>
    <x v="1"/>
    <x v="1"/>
    <x v="27"/>
    <n v="3"/>
    <n v="154669.76999999999"/>
    <n v="1"/>
    <x v="1"/>
    <n v="1"/>
    <n v="115462.27"/>
    <n v="1"/>
  </r>
  <r>
    <n v="15770576"/>
    <n v="555"/>
    <x v="1"/>
    <x v="1"/>
    <x v="5"/>
    <n v="7"/>
    <n v="128061"/>
    <n v="2"/>
    <x v="0"/>
    <n v="1"/>
    <n v="62375.1"/>
    <n v="0"/>
  </r>
  <r>
    <n v="15775294"/>
    <n v="692"/>
    <x v="0"/>
    <x v="0"/>
    <x v="8"/>
    <n v="2"/>
    <n v="0"/>
    <n v="2"/>
    <x v="0"/>
    <n v="0"/>
    <n v="91829.17"/>
    <n v="1"/>
  </r>
  <r>
    <n v="15727059"/>
    <n v="476"/>
    <x v="0"/>
    <x v="0"/>
    <x v="20"/>
    <n v="4"/>
    <n v="0"/>
    <n v="2"/>
    <x v="1"/>
    <n v="0"/>
    <n v="182547.04"/>
    <n v="0"/>
  </r>
  <r>
    <n v="15702499"/>
    <n v="770"/>
    <x v="1"/>
    <x v="1"/>
    <x v="17"/>
    <n v="9"/>
    <n v="190678.02"/>
    <n v="1"/>
    <x v="0"/>
    <n v="1"/>
    <n v="14725.36"/>
    <n v="0"/>
  </r>
  <r>
    <n v="15611699"/>
    <n v="641"/>
    <x v="0"/>
    <x v="0"/>
    <x v="20"/>
    <n v="7"/>
    <n v="0"/>
    <n v="1"/>
    <x v="0"/>
    <n v="0"/>
    <n v="126996.67"/>
    <n v="0"/>
  </r>
  <r>
    <n v="15654000"/>
    <n v="705"/>
    <x v="0"/>
    <x v="0"/>
    <x v="12"/>
    <n v="5"/>
    <n v="0"/>
    <n v="1"/>
    <x v="0"/>
    <n v="0"/>
    <n v="133991.10999999999"/>
    <n v="1"/>
  </r>
  <r>
    <n v="15657881"/>
    <n v="784"/>
    <x v="0"/>
    <x v="1"/>
    <x v="16"/>
    <n v="5"/>
    <n v="136712.91"/>
    <n v="1"/>
    <x v="1"/>
    <n v="1"/>
    <n v="169920.92"/>
    <n v="0"/>
  </r>
  <r>
    <n v="15719991"/>
    <n v="727"/>
    <x v="1"/>
    <x v="0"/>
    <x v="37"/>
    <n v="1"/>
    <n v="154733.97"/>
    <n v="1"/>
    <x v="0"/>
    <n v="0"/>
    <n v="80259.67"/>
    <n v="1"/>
  </r>
  <r>
    <n v="15720687"/>
    <n v="576"/>
    <x v="0"/>
    <x v="0"/>
    <x v="1"/>
    <n v="4"/>
    <n v="112609.91"/>
    <n v="1"/>
    <x v="1"/>
    <n v="0"/>
    <n v="191035.18"/>
    <n v="1"/>
  </r>
  <r>
    <n v="15687079"/>
    <n v="646"/>
    <x v="1"/>
    <x v="1"/>
    <x v="58"/>
    <n v="10"/>
    <n v="115462.44"/>
    <n v="1"/>
    <x v="0"/>
    <n v="0"/>
    <n v="40421.870000000003"/>
    <n v="0"/>
  </r>
  <r>
    <n v="15582276"/>
    <n v="638"/>
    <x v="0"/>
    <x v="1"/>
    <x v="10"/>
    <n v="5"/>
    <n v="133501.35999999999"/>
    <n v="1"/>
    <x v="1"/>
    <n v="1"/>
    <n v="155643.04"/>
    <n v="0"/>
  </r>
  <r>
    <n v="15763980"/>
    <n v="632"/>
    <x v="2"/>
    <x v="1"/>
    <x v="33"/>
    <n v="1"/>
    <n v="58668.02"/>
    <n v="1"/>
    <x v="0"/>
    <n v="1"/>
    <n v="78670.52"/>
    <n v="0"/>
  </r>
  <r>
    <n v="15720774"/>
    <n v="850"/>
    <x v="1"/>
    <x v="1"/>
    <x v="4"/>
    <n v="7"/>
    <n v="89118.26"/>
    <n v="1"/>
    <x v="0"/>
    <n v="0"/>
    <n v="104240.77"/>
    <n v="1"/>
  </r>
  <r>
    <n v="15592194"/>
    <n v="492"/>
    <x v="0"/>
    <x v="0"/>
    <x v="34"/>
    <n v="9"/>
    <n v="0"/>
    <n v="2"/>
    <x v="0"/>
    <n v="0"/>
    <n v="95957.09"/>
    <n v="0"/>
  </r>
  <r>
    <n v="15803685"/>
    <n v="673"/>
    <x v="2"/>
    <x v="0"/>
    <x v="62"/>
    <n v="10"/>
    <n v="76510.52"/>
    <n v="2"/>
    <x v="1"/>
    <n v="1"/>
    <n v="59595.66"/>
    <n v="0"/>
  </r>
  <r>
    <n v="15759456"/>
    <n v="609"/>
    <x v="1"/>
    <x v="1"/>
    <x v="10"/>
    <n v="7"/>
    <n v="140694.78"/>
    <n v="2"/>
    <x v="0"/>
    <n v="0"/>
    <n v="46266.63"/>
    <n v="0"/>
  </r>
  <r>
    <n v="15611544"/>
    <n v="701"/>
    <x v="2"/>
    <x v="1"/>
    <x v="18"/>
    <n v="7"/>
    <n v="95448.320000000007"/>
    <n v="2"/>
    <x v="0"/>
    <n v="0"/>
    <n v="189085.07"/>
    <n v="0"/>
  </r>
  <r>
    <n v="15794257"/>
    <n v="651"/>
    <x v="0"/>
    <x v="1"/>
    <x v="10"/>
    <n v="4"/>
    <n v="91562.99"/>
    <n v="1"/>
    <x v="0"/>
    <n v="1"/>
    <n v="123954.15"/>
    <n v="0"/>
  </r>
  <r>
    <n v="15681697"/>
    <n v="508"/>
    <x v="0"/>
    <x v="1"/>
    <x v="8"/>
    <n v="8"/>
    <n v="72541.48"/>
    <n v="1"/>
    <x v="0"/>
    <n v="0"/>
    <n v="129803.08"/>
    <n v="0"/>
  </r>
  <r>
    <n v="15579566"/>
    <n v="616"/>
    <x v="1"/>
    <x v="0"/>
    <x v="3"/>
    <n v="3"/>
    <n v="120867.18"/>
    <n v="1"/>
    <x v="0"/>
    <n v="0"/>
    <n v="18761.919999999998"/>
    <n v="1"/>
  </r>
  <r>
    <n v="15577970"/>
    <n v="489"/>
    <x v="0"/>
    <x v="1"/>
    <x v="10"/>
    <n v="5"/>
    <n v="0"/>
    <n v="1"/>
    <x v="1"/>
    <n v="0"/>
    <n v="43540.59"/>
    <n v="0"/>
  </r>
  <r>
    <n v="15727489"/>
    <n v="567"/>
    <x v="1"/>
    <x v="0"/>
    <x v="13"/>
    <n v="1"/>
    <n v="157320.51"/>
    <n v="1"/>
    <x v="0"/>
    <n v="0"/>
    <n v="62193.919999999998"/>
    <n v="0"/>
  </r>
  <r>
    <n v="15764284"/>
    <n v="714"/>
    <x v="1"/>
    <x v="1"/>
    <x v="7"/>
    <n v="3"/>
    <n v="0"/>
    <n v="3"/>
    <x v="0"/>
    <n v="1"/>
    <n v="129130.09"/>
    <n v="0"/>
  </r>
  <r>
    <n v="15581811"/>
    <n v="678"/>
    <x v="2"/>
    <x v="0"/>
    <x v="33"/>
    <n v="1"/>
    <n v="139676.95000000001"/>
    <n v="2"/>
    <x v="1"/>
    <n v="1"/>
    <n v="16146"/>
    <n v="0"/>
  </r>
  <r>
    <n v="15622527"/>
    <n v="581"/>
    <x v="0"/>
    <x v="0"/>
    <x v="30"/>
    <n v="6"/>
    <n v="0"/>
    <n v="1"/>
    <x v="0"/>
    <n v="1"/>
    <n v="22442.13"/>
    <n v="0"/>
  </r>
  <r>
    <n v="15753362"/>
    <n v="748"/>
    <x v="1"/>
    <x v="1"/>
    <x v="52"/>
    <n v="3"/>
    <n v="0"/>
    <n v="2"/>
    <x v="0"/>
    <n v="1"/>
    <n v="78194.37"/>
    <n v="0"/>
  </r>
  <r>
    <n v="15666652"/>
    <n v="781"/>
    <x v="0"/>
    <x v="0"/>
    <x v="25"/>
    <n v="3"/>
    <n v="0"/>
    <n v="2"/>
    <x v="0"/>
    <n v="1"/>
    <n v="124297.32"/>
    <n v="0"/>
  </r>
  <r>
    <n v="15789714"/>
    <n v="691"/>
    <x v="1"/>
    <x v="1"/>
    <x v="29"/>
    <n v="3"/>
    <n v="103000.94"/>
    <n v="1"/>
    <x v="0"/>
    <n v="1"/>
    <n v="104648.58"/>
    <n v="0"/>
  </r>
  <r>
    <n v="15771543"/>
    <n v="507"/>
    <x v="2"/>
    <x v="1"/>
    <x v="8"/>
    <n v="2"/>
    <n v="134237.07"/>
    <n v="1"/>
    <x v="0"/>
    <n v="1"/>
    <n v="166423.66"/>
    <n v="1"/>
  </r>
  <r>
    <n v="15748327"/>
    <n v="724"/>
    <x v="2"/>
    <x v="1"/>
    <x v="10"/>
    <n v="6"/>
    <n v="118235.7"/>
    <n v="2"/>
    <x v="1"/>
    <n v="0"/>
    <n v="157137.23000000001"/>
    <n v="0"/>
  </r>
  <r>
    <n v="15754649"/>
    <n v="705"/>
    <x v="1"/>
    <x v="0"/>
    <x v="38"/>
    <n v="3"/>
    <n v="0"/>
    <n v="2"/>
    <x v="0"/>
    <n v="1"/>
    <n v="34134.14"/>
    <n v="0"/>
  </r>
  <r>
    <n v="15810460"/>
    <n v="708"/>
    <x v="1"/>
    <x v="0"/>
    <x v="55"/>
    <n v="5"/>
    <n v="0"/>
    <n v="3"/>
    <x v="1"/>
    <n v="1"/>
    <n v="112520.07"/>
    <n v="1"/>
  </r>
  <r>
    <n v="15771742"/>
    <n v="580"/>
    <x v="2"/>
    <x v="1"/>
    <x v="16"/>
    <n v="9"/>
    <n v="115442.19"/>
    <n v="2"/>
    <x v="0"/>
    <n v="0"/>
    <n v="128481.5"/>
    <n v="1"/>
  </r>
  <r>
    <n v="15642160"/>
    <n v="850"/>
    <x v="0"/>
    <x v="1"/>
    <x v="16"/>
    <n v="5"/>
    <n v="0"/>
    <n v="2"/>
    <x v="0"/>
    <n v="0"/>
    <n v="16491.64"/>
    <n v="0"/>
  </r>
  <r>
    <n v="15798439"/>
    <n v="714"/>
    <x v="1"/>
    <x v="1"/>
    <x v="11"/>
    <n v="2"/>
    <n v="0"/>
    <n v="1"/>
    <x v="0"/>
    <n v="1"/>
    <n v="132979.43"/>
    <n v="0"/>
  </r>
  <r>
    <n v="15605293"/>
    <n v="559"/>
    <x v="0"/>
    <x v="0"/>
    <x v="3"/>
    <n v="1"/>
    <n v="0"/>
    <n v="2"/>
    <x v="0"/>
    <n v="1"/>
    <n v="196645.87"/>
    <n v="0"/>
  </r>
  <r>
    <n v="15692631"/>
    <n v="577"/>
    <x v="1"/>
    <x v="0"/>
    <x v="4"/>
    <n v="8"/>
    <n v="115557"/>
    <n v="1"/>
    <x v="1"/>
    <n v="1"/>
    <n v="127506.76"/>
    <n v="0"/>
  </r>
  <r>
    <n v="15665376"/>
    <n v="647"/>
    <x v="2"/>
    <x v="0"/>
    <x v="12"/>
    <n v="3"/>
    <n v="166518.63"/>
    <n v="2"/>
    <x v="0"/>
    <n v="0"/>
    <n v="147930.46"/>
    <n v="0"/>
  </r>
  <r>
    <n v="15772412"/>
    <n v="554"/>
    <x v="1"/>
    <x v="1"/>
    <x v="33"/>
    <n v="6"/>
    <n v="135370.12"/>
    <n v="1"/>
    <x v="0"/>
    <n v="1"/>
    <n v="179689.05"/>
    <n v="1"/>
  </r>
  <r>
    <n v="15654577"/>
    <n v="549"/>
    <x v="2"/>
    <x v="1"/>
    <x v="41"/>
    <n v="5"/>
    <n v="92877.33"/>
    <n v="1"/>
    <x v="0"/>
    <n v="0"/>
    <n v="2619.64"/>
    <n v="1"/>
  </r>
  <r>
    <n v="15585427"/>
    <n v="528"/>
    <x v="0"/>
    <x v="0"/>
    <x v="28"/>
    <n v="10"/>
    <n v="102073.67"/>
    <n v="2"/>
    <x v="1"/>
    <n v="0"/>
    <n v="166799.93"/>
    <n v="0"/>
  </r>
  <r>
    <n v="15584536"/>
    <n v="720"/>
    <x v="2"/>
    <x v="1"/>
    <x v="17"/>
    <n v="3"/>
    <n v="97042.6"/>
    <n v="1"/>
    <x v="0"/>
    <n v="1"/>
    <n v="133516.51"/>
    <n v="1"/>
  </r>
  <r>
    <n v="15585853"/>
    <n v="743"/>
    <x v="1"/>
    <x v="1"/>
    <x v="1"/>
    <n v="7"/>
    <n v="0"/>
    <n v="1"/>
    <x v="0"/>
    <n v="0"/>
    <n v="163736.09"/>
    <n v="1"/>
  </r>
  <r>
    <n v="15645271"/>
    <n v="615"/>
    <x v="2"/>
    <x v="1"/>
    <x v="9"/>
    <n v="8"/>
    <n v="108528.07"/>
    <n v="2"/>
    <x v="1"/>
    <n v="0"/>
    <n v="179488.41"/>
    <n v="1"/>
  </r>
  <r>
    <n v="15579387"/>
    <n v="635"/>
    <x v="2"/>
    <x v="0"/>
    <x v="4"/>
    <n v="2"/>
    <n v="79064.850000000006"/>
    <n v="2"/>
    <x v="1"/>
    <n v="1"/>
    <n v="113291.75"/>
    <n v="0"/>
  </r>
  <r>
    <n v="15623107"/>
    <n v="686"/>
    <x v="1"/>
    <x v="1"/>
    <x v="13"/>
    <n v="3"/>
    <n v="74274.87"/>
    <n v="3"/>
    <x v="0"/>
    <n v="0"/>
    <n v="64907.48"/>
    <n v="1"/>
  </r>
  <r>
    <n v="15754072"/>
    <n v="840"/>
    <x v="1"/>
    <x v="0"/>
    <x v="18"/>
    <n v="6"/>
    <n v="0"/>
    <n v="2"/>
    <x v="0"/>
    <n v="0"/>
    <n v="141364.26999999999"/>
    <n v="0"/>
  </r>
  <r>
    <n v="15666163"/>
    <n v="695"/>
    <x v="0"/>
    <x v="1"/>
    <x v="3"/>
    <n v="1"/>
    <n v="100421.1"/>
    <n v="1"/>
    <x v="0"/>
    <n v="1"/>
    <n v="101141.28"/>
    <n v="0"/>
  </r>
  <r>
    <n v="15765192"/>
    <n v="564"/>
    <x v="0"/>
    <x v="1"/>
    <x v="28"/>
    <n v="7"/>
    <n v="84006.88"/>
    <n v="2"/>
    <x v="1"/>
    <n v="0"/>
    <n v="183490.99"/>
    <n v="0"/>
  </r>
  <r>
    <n v="15804822"/>
    <n v="805"/>
    <x v="0"/>
    <x v="0"/>
    <x v="8"/>
    <n v="4"/>
    <n v="0"/>
    <n v="2"/>
    <x v="0"/>
    <n v="0"/>
    <n v="4798.12"/>
    <n v="0"/>
  </r>
  <r>
    <n v="15612893"/>
    <n v="558"/>
    <x v="1"/>
    <x v="1"/>
    <x v="13"/>
    <n v="4"/>
    <n v="0"/>
    <n v="1"/>
    <x v="0"/>
    <n v="0"/>
    <n v="131807.14000000001"/>
    <n v="0"/>
  </r>
  <r>
    <n v="15593636"/>
    <n v="657"/>
    <x v="0"/>
    <x v="0"/>
    <x v="2"/>
    <n v="4"/>
    <n v="80293.81"/>
    <n v="1"/>
    <x v="0"/>
    <n v="0"/>
    <n v="97192.76"/>
    <n v="0"/>
  </r>
  <r>
    <n v="15693326"/>
    <n v="641"/>
    <x v="0"/>
    <x v="0"/>
    <x v="0"/>
    <n v="7"/>
    <n v="125437.14"/>
    <n v="2"/>
    <x v="1"/>
    <n v="0"/>
    <n v="164128.57999999999"/>
    <n v="0"/>
  </r>
  <r>
    <n v="15809901"/>
    <n v="755"/>
    <x v="0"/>
    <x v="1"/>
    <x v="18"/>
    <n v="8"/>
    <n v="0"/>
    <n v="2"/>
    <x v="0"/>
    <n v="0"/>
    <n v="176809.87"/>
    <n v="0"/>
  </r>
  <r>
    <n v="15759751"/>
    <n v="483"/>
    <x v="0"/>
    <x v="1"/>
    <x v="36"/>
    <n v="1"/>
    <n v="0"/>
    <n v="2"/>
    <x v="0"/>
    <n v="1"/>
    <n v="110059.38"/>
    <n v="0"/>
  </r>
  <r>
    <n v="15605425"/>
    <n v="545"/>
    <x v="2"/>
    <x v="0"/>
    <x v="4"/>
    <n v="2"/>
    <n v="127536.44"/>
    <n v="1"/>
    <x v="0"/>
    <n v="0"/>
    <n v="108398.63"/>
    <n v="0"/>
  </r>
  <r>
    <n v="15801934"/>
    <n v="678"/>
    <x v="0"/>
    <x v="1"/>
    <x v="26"/>
    <n v="8"/>
    <n v="0"/>
    <n v="2"/>
    <x v="0"/>
    <n v="1"/>
    <n v="47117.03"/>
    <n v="0"/>
  </r>
  <r>
    <n v="15592000"/>
    <n v="781"/>
    <x v="2"/>
    <x v="0"/>
    <x v="36"/>
    <n v="9"/>
    <n v="82794.179999999993"/>
    <n v="1"/>
    <x v="0"/>
    <n v="0"/>
    <n v="124720.68"/>
    <n v="1"/>
  </r>
  <r>
    <n v="15618695"/>
    <n v="571"/>
    <x v="1"/>
    <x v="0"/>
    <x v="32"/>
    <n v="3"/>
    <n v="108117.1"/>
    <n v="1"/>
    <x v="1"/>
    <n v="1"/>
    <n v="53328.7"/>
    <n v="0"/>
  </r>
  <r>
    <n v="15637110"/>
    <n v="634"/>
    <x v="1"/>
    <x v="0"/>
    <x v="12"/>
    <n v="10"/>
    <n v="0"/>
    <n v="1"/>
    <x v="0"/>
    <n v="0"/>
    <n v="82634.41"/>
    <n v="0"/>
  </r>
  <r>
    <n v="15727408"/>
    <n v="523"/>
    <x v="2"/>
    <x v="1"/>
    <x v="7"/>
    <n v="8"/>
    <n v="61688.61"/>
    <n v="2"/>
    <x v="0"/>
    <n v="0"/>
    <n v="147059.16"/>
    <n v="0"/>
  </r>
  <r>
    <n v="15716328"/>
    <n v="501"/>
    <x v="0"/>
    <x v="0"/>
    <x v="20"/>
    <n v="2"/>
    <n v="0"/>
    <n v="2"/>
    <x v="1"/>
    <n v="0"/>
    <n v="141946.92000000001"/>
    <n v="0"/>
  </r>
  <r>
    <n v="15669060"/>
    <n v="662"/>
    <x v="0"/>
    <x v="1"/>
    <x v="59"/>
    <n v="6"/>
    <n v="0"/>
    <n v="2"/>
    <x v="0"/>
    <n v="0"/>
    <n v="123583.85"/>
    <n v="0"/>
  </r>
  <r>
    <n v="15675854"/>
    <n v="573"/>
    <x v="1"/>
    <x v="1"/>
    <x v="5"/>
    <n v="0"/>
    <n v="159304.07"/>
    <n v="1"/>
    <x v="1"/>
    <n v="1"/>
    <n v="155915.24"/>
    <n v="1"/>
  </r>
  <r>
    <n v="15621116"/>
    <n v="648"/>
    <x v="2"/>
    <x v="1"/>
    <x v="19"/>
    <n v="5"/>
    <n v="138664.24"/>
    <n v="1"/>
    <x v="0"/>
    <n v="0"/>
    <n v="29076.27"/>
    <n v="0"/>
  </r>
  <r>
    <n v="15781495"/>
    <n v="662"/>
    <x v="0"/>
    <x v="0"/>
    <x v="32"/>
    <n v="2"/>
    <n v="126362.57"/>
    <n v="2"/>
    <x v="0"/>
    <n v="1"/>
    <n v="97382.8"/>
    <n v="0"/>
  </r>
  <r>
    <n v="15740470"/>
    <n v="725"/>
    <x v="0"/>
    <x v="1"/>
    <x v="2"/>
    <n v="4"/>
    <n v="160652.45000000001"/>
    <n v="2"/>
    <x v="0"/>
    <n v="0"/>
    <n v="57643.55"/>
    <n v="0"/>
  </r>
  <r>
    <n v="15714391"/>
    <n v="563"/>
    <x v="0"/>
    <x v="0"/>
    <x v="12"/>
    <n v="2"/>
    <n v="183572.84"/>
    <n v="1"/>
    <x v="0"/>
    <n v="1"/>
    <n v="66006.75"/>
    <n v="1"/>
  </r>
  <r>
    <n v="15730137"/>
    <n v="628"/>
    <x v="0"/>
    <x v="1"/>
    <x v="8"/>
    <n v="0"/>
    <n v="88421.81"/>
    <n v="1"/>
    <x v="1"/>
    <n v="0"/>
    <n v="72350.47"/>
    <n v="0"/>
  </r>
  <r>
    <n v="15596455"/>
    <n v="546"/>
    <x v="1"/>
    <x v="0"/>
    <x v="13"/>
    <n v="2"/>
    <n v="0"/>
    <n v="1"/>
    <x v="1"/>
    <n v="0"/>
    <n v="197789.83"/>
    <n v="1"/>
  </r>
  <r>
    <n v="15717290"/>
    <n v="688"/>
    <x v="2"/>
    <x v="1"/>
    <x v="1"/>
    <n v="2"/>
    <n v="112871.19"/>
    <n v="2"/>
    <x v="1"/>
    <n v="1"/>
    <n v="65520.74"/>
    <n v="0"/>
  </r>
  <r>
    <n v="15616555"/>
    <n v="850"/>
    <x v="2"/>
    <x v="1"/>
    <x v="1"/>
    <n v="8"/>
    <n v="60880.68"/>
    <n v="1"/>
    <x v="0"/>
    <n v="0"/>
    <n v="31825.84"/>
    <n v="0"/>
  </r>
  <r>
    <n v="15659820"/>
    <n v="614"/>
    <x v="0"/>
    <x v="0"/>
    <x v="10"/>
    <n v="5"/>
    <n v="0"/>
    <n v="2"/>
    <x v="0"/>
    <n v="0"/>
    <n v="185561.89"/>
    <n v="0"/>
  </r>
  <r>
    <n v="15696301"/>
    <n v="719"/>
    <x v="0"/>
    <x v="0"/>
    <x v="24"/>
    <n v="9"/>
    <n v="101455.7"/>
    <n v="1"/>
    <x v="0"/>
    <n v="0"/>
    <n v="25803.59"/>
    <n v="1"/>
  </r>
  <r>
    <n v="15771087"/>
    <n v="757"/>
    <x v="0"/>
    <x v="0"/>
    <x v="60"/>
    <n v="0"/>
    <n v="88084.13"/>
    <n v="2"/>
    <x v="0"/>
    <n v="1"/>
    <n v="154337.47"/>
    <n v="0"/>
  </r>
  <r>
    <n v="15808831"/>
    <n v="669"/>
    <x v="0"/>
    <x v="1"/>
    <x v="6"/>
    <n v="7"/>
    <n v="0"/>
    <n v="2"/>
    <x v="0"/>
    <n v="1"/>
    <n v="138145.62"/>
    <n v="0"/>
  </r>
  <r>
    <n v="15812241"/>
    <n v="438"/>
    <x v="2"/>
    <x v="1"/>
    <x v="49"/>
    <n v="7"/>
    <n v="127197.14"/>
    <n v="1"/>
    <x v="0"/>
    <n v="0"/>
    <n v="51565.98"/>
    <n v="1"/>
  </r>
  <r>
    <n v="15680370"/>
    <n v="492"/>
    <x v="0"/>
    <x v="1"/>
    <x v="2"/>
    <n v="7"/>
    <n v="0"/>
    <n v="2"/>
    <x v="1"/>
    <n v="1"/>
    <n v="71323.23"/>
    <n v="0"/>
  </r>
  <r>
    <n v="15780561"/>
    <n v="622"/>
    <x v="0"/>
    <x v="0"/>
    <x v="2"/>
    <n v="9"/>
    <n v="83456.789999999994"/>
    <n v="2"/>
    <x v="1"/>
    <n v="0"/>
    <n v="38882.339999999997"/>
    <n v="0"/>
  </r>
  <r>
    <n v="15800784"/>
    <n v="645"/>
    <x v="0"/>
    <x v="1"/>
    <x v="0"/>
    <n v="4"/>
    <n v="98298.18"/>
    <n v="1"/>
    <x v="0"/>
    <n v="1"/>
    <n v="676.06"/>
    <n v="0"/>
  </r>
  <r>
    <n v="15715796"/>
    <n v="728"/>
    <x v="0"/>
    <x v="1"/>
    <x v="24"/>
    <n v="0"/>
    <n v="0"/>
    <n v="2"/>
    <x v="0"/>
    <n v="1"/>
    <n v="72203.8"/>
    <n v="0"/>
  </r>
  <r>
    <n v="15605375"/>
    <n v="651"/>
    <x v="0"/>
    <x v="1"/>
    <x v="12"/>
    <n v="2"/>
    <n v="86911.8"/>
    <n v="1"/>
    <x v="0"/>
    <n v="0"/>
    <n v="174094.24"/>
    <n v="0"/>
  </r>
  <r>
    <n v="15621520"/>
    <n v="783"/>
    <x v="2"/>
    <x v="0"/>
    <x v="0"/>
    <n v="2"/>
    <n v="139707.28"/>
    <n v="1"/>
    <x v="0"/>
    <n v="0"/>
    <n v="2150.2199999999998"/>
    <n v="0"/>
  </r>
  <r>
    <n v="15665460"/>
    <n v="732"/>
    <x v="1"/>
    <x v="0"/>
    <x v="44"/>
    <n v="1"/>
    <n v="0"/>
    <n v="2"/>
    <x v="0"/>
    <n v="1"/>
    <n v="177783.04000000001"/>
    <n v="0"/>
  </r>
  <r>
    <n v="15801152"/>
    <n v="553"/>
    <x v="1"/>
    <x v="0"/>
    <x v="2"/>
    <n v="1"/>
    <n v="142876.98000000001"/>
    <n v="2"/>
    <x v="0"/>
    <n v="0"/>
    <n v="44363.42"/>
    <n v="0"/>
  </r>
  <r>
    <n v="15756425"/>
    <n v="660"/>
    <x v="0"/>
    <x v="1"/>
    <x v="33"/>
    <n v="7"/>
    <n v="146301.31"/>
    <n v="1"/>
    <x v="1"/>
    <n v="0"/>
    <n v="96847.91"/>
    <n v="0"/>
  </r>
  <r>
    <n v="15674328"/>
    <n v="670"/>
    <x v="0"/>
    <x v="0"/>
    <x v="20"/>
    <n v="3"/>
    <n v="47364.45"/>
    <n v="1"/>
    <x v="0"/>
    <n v="1"/>
    <n v="148579.43"/>
    <n v="1"/>
  </r>
  <r>
    <n v="15742404"/>
    <n v="718"/>
    <x v="0"/>
    <x v="1"/>
    <x v="16"/>
    <n v="7"/>
    <n v="0"/>
    <n v="2"/>
    <x v="0"/>
    <n v="0"/>
    <n v="38308.339999999997"/>
    <n v="0"/>
  </r>
  <r>
    <n v="15757140"/>
    <n v="787"/>
    <x v="0"/>
    <x v="1"/>
    <x v="21"/>
    <n v="0"/>
    <n v="58137.08"/>
    <n v="1"/>
    <x v="1"/>
    <n v="1"/>
    <n v="142538.31"/>
    <n v="0"/>
  </r>
  <r>
    <n v="15570051"/>
    <n v="775"/>
    <x v="2"/>
    <x v="0"/>
    <x v="16"/>
    <n v="6"/>
    <n v="179886.41"/>
    <n v="2"/>
    <x v="1"/>
    <n v="0"/>
    <n v="153122.57999999999"/>
    <n v="0"/>
  </r>
  <r>
    <n v="15669175"/>
    <n v="479"/>
    <x v="2"/>
    <x v="1"/>
    <x v="9"/>
    <n v="6"/>
    <n v="107637.97"/>
    <n v="2"/>
    <x v="1"/>
    <n v="1"/>
    <n v="169505.83"/>
    <n v="0"/>
  </r>
  <r>
    <n v="15790324"/>
    <n v="660"/>
    <x v="0"/>
    <x v="0"/>
    <x v="43"/>
    <n v="6"/>
    <n v="167685.56"/>
    <n v="1"/>
    <x v="0"/>
    <n v="0"/>
    <n v="57929.9"/>
    <n v="0"/>
  </r>
  <r>
    <n v="15691119"/>
    <n v="721"/>
    <x v="2"/>
    <x v="1"/>
    <x v="50"/>
    <n v="4"/>
    <n v="136525.99"/>
    <n v="1"/>
    <x v="1"/>
    <n v="0"/>
    <n v="175399.14"/>
    <n v="0"/>
  </r>
  <r>
    <n v="15743478"/>
    <n v="659"/>
    <x v="2"/>
    <x v="1"/>
    <x v="2"/>
    <n v="8"/>
    <n v="52106.33"/>
    <n v="2"/>
    <x v="0"/>
    <n v="1"/>
    <n v="107964.36"/>
    <n v="0"/>
  </r>
  <r>
    <n v="15707007"/>
    <n v="743"/>
    <x v="0"/>
    <x v="0"/>
    <x v="2"/>
    <n v="8"/>
    <n v="0"/>
    <n v="1"/>
    <x v="0"/>
    <n v="0"/>
    <n v="94263.44"/>
    <n v="0"/>
  </r>
  <r>
    <n v="15572547"/>
    <n v="670"/>
    <x v="0"/>
    <x v="0"/>
    <x v="13"/>
    <n v="9"/>
    <n v="104930.38"/>
    <n v="1"/>
    <x v="0"/>
    <n v="0"/>
    <n v="155921.81"/>
    <n v="1"/>
  </r>
  <r>
    <n v="15567063"/>
    <n v="766"/>
    <x v="2"/>
    <x v="0"/>
    <x v="10"/>
    <n v="6"/>
    <n v="106434.94"/>
    <n v="1"/>
    <x v="1"/>
    <n v="1"/>
    <n v="137995.66"/>
    <n v="1"/>
  </r>
  <r>
    <n v="15689633"/>
    <n v="845"/>
    <x v="1"/>
    <x v="0"/>
    <x v="16"/>
    <n v="2"/>
    <n v="112803.92"/>
    <n v="1"/>
    <x v="0"/>
    <n v="0"/>
    <n v="179631.85"/>
    <n v="0"/>
  </r>
  <r>
    <n v="15720637"/>
    <n v="710"/>
    <x v="2"/>
    <x v="0"/>
    <x v="17"/>
    <n v="10"/>
    <n v="120530.34"/>
    <n v="1"/>
    <x v="0"/>
    <n v="0"/>
    <n v="166586.99"/>
    <n v="1"/>
  </r>
  <r>
    <n v="15616859"/>
    <n v="602"/>
    <x v="2"/>
    <x v="0"/>
    <x v="3"/>
    <n v="2"/>
    <n v="113641.49"/>
    <n v="4"/>
    <x v="0"/>
    <n v="0"/>
    <n v="115116.35"/>
    <n v="1"/>
  </r>
  <r>
    <n v="15766166"/>
    <n v="604"/>
    <x v="1"/>
    <x v="1"/>
    <x v="3"/>
    <n v="2"/>
    <n v="145081.72"/>
    <n v="1"/>
    <x v="0"/>
    <n v="1"/>
    <n v="23881.62"/>
    <n v="0"/>
  </r>
  <r>
    <n v="15617655"/>
    <n v="564"/>
    <x v="1"/>
    <x v="0"/>
    <x v="12"/>
    <n v="9"/>
    <n v="0"/>
    <n v="2"/>
    <x v="0"/>
    <n v="1"/>
    <n v="105837.38"/>
    <n v="0"/>
  </r>
  <r>
    <n v="15623450"/>
    <n v="637"/>
    <x v="2"/>
    <x v="0"/>
    <x v="7"/>
    <n v="7"/>
    <n v="135842.89000000001"/>
    <n v="1"/>
    <x v="0"/>
    <n v="1"/>
    <n v="101418.05"/>
    <n v="0"/>
  </r>
  <r>
    <n v="15796612"/>
    <n v="527"/>
    <x v="0"/>
    <x v="0"/>
    <x v="8"/>
    <n v="1"/>
    <n v="112203.25"/>
    <n v="1"/>
    <x v="0"/>
    <n v="0"/>
    <n v="182266.01"/>
    <n v="0"/>
  </r>
  <r>
    <n v="15795963"/>
    <n v="687"/>
    <x v="0"/>
    <x v="1"/>
    <x v="10"/>
    <n v="7"/>
    <n v="129895.19"/>
    <n v="1"/>
    <x v="1"/>
    <n v="1"/>
    <n v="28698.17"/>
    <n v="0"/>
  </r>
  <r>
    <n v="15781598"/>
    <n v="756"/>
    <x v="2"/>
    <x v="1"/>
    <x v="1"/>
    <n v="6"/>
    <n v="149049.92000000001"/>
    <n v="1"/>
    <x v="1"/>
    <n v="1"/>
    <n v="50422.36"/>
    <n v="1"/>
  </r>
  <r>
    <n v="15691871"/>
    <n v="503"/>
    <x v="2"/>
    <x v="1"/>
    <x v="0"/>
    <n v="9"/>
    <n v="153279.39000000001"/>
    <n v="1"/>
    <x v="0"/>
    <n v="1"/>
    <n v="151336.95999999999"/>
    <n v="0"/>
  </r>
  <r>
    <n v="15740345"/>
    <n v="657"/>
    <x v="1"/>
    <x v="1"/>
    <x v="0"/>
    <n v="5"/>
    <n v="41473.33"/>
    <n v="1"/>
    <x v="0"/>
    <n v="0"/>
    <n v="112979.6"/>
    <n v="1"/>
  </r>
  <r>
    <n v="15662626"/>
    <n v="666"/>
    <x v="0"/>
    <x v="0"/>
    <x v="20"/>
    <n v="2"/>
    <n v="0"/>
    <n v="2"/>
    <x v="1"/>
    <n v="0"/>
    <n v="36371.269999999997"/>
    <n v="0"/>
  </r>
  <r>
    <n v="15596575"/>
    <n v="615"/>
    <x v="2"/>
    <x v="1"/>
    <x v="2"/>
    <n v="5"/>
    <n v="113193.51"/>
    <n v="2"/>
    <x v="0"/>
    <n v="1"/>
    <n v="52166.25"/>
    <n v="0"/>
  </r>
  <r>
    <n v="15657321"/>
    <n v="712"/>
    <x v="2"/>
    <x v="1"/>
    <x v="7"/>
    <n v="8"/>
    <n v="113174.21"/>
    <n v="2"/>
    <x v="0"/>
    <n v="0"/>
    <n v="147261.57999999999"/>
    <n v="0"/>
  </r>
  <r>
    <n v="15575955"/>
    <n v="764"/>
    <x v="0"/>
    <x v="0"/>
    <x v="9"/>
    <n v="0"/>
    <n v="0"/>
    <n v="2"/>
    <x v="0"/>
    <n v="0"/>
    <n v="88724.49"/>
    <n v="0"/>
  </r>
  <r>
    <n v="15743893"/>
    <n v="471"/>
    <x v="0"/>
    <x v="1"/>
    <x v="0"/>
    <n v="3"/>
    <n v="164951.56"/>
    <n v="1"/>
    <x v="0"/>
    <n v="0"/>
    <n v="190531.77"/>
    <n v="0"/>
  </r>
  <r>
    <n v="15697270"/>
    <n v="608"/>
    <x v="1"/>
    <x v="1"/>
    <x v="7"/>
    <n v="4"/>
    <n v="153325.1"/>
    <n v="1"/>
    <x v="0"/>
    <n v="1"/>
    <n v="199953.33"/>
    <n v="0"/>
  </r>
  <r>
    <n v="15644356"/>
    <n v="682"/>
    <x v="1"/>
    <x v="0"/>
    <x v="40"/>
    <n v="10"/>
    <n v="134032.01"/>
    <n v="1"/>
    <x v="0"/>
    <n v="0"/>
    <n v="144290.97"/>
    <n v="0"/>
  </r>
  <r>
    <n v="15677586"/>
    <n v="587"/>
    <x v="2"/>
    <x v="0"/>
    <x v="15"/>
    <n v="3"/>
    <n v="125445.04"/>
    <n v="2"/>
    <x v="0"/>
    <n v="1"/>
    <n v="130514.78"/>
    <n v="0"/>
  </r>
  <r>
    <n v="15571261"/>
    <n v="714"/>
    <x v="2"/>
    <x v="0"/>
    <x v="12"/>
    <n v="6"/>
    <n v="126077.43"/>
    <n v="2"/>
    <x v="0"/>
    <n v="1"/>
    <n v="53954.239999999998"/>
    <n v="0"/>
  </r>
  <r>
    <n v="15698758"/>
    <n v="630"/>
    <x v="1"/>
    <x v="0"/>
    <x v="8"/>
    <n v="1"/>
    <n v="0"/>
    <n v="2"/>
    <x v="0"/>
    <n v="1"/>
    <n v="169802.73"/>
    <n v="0"/>
  </r>
  <r>
    <n v="15787014"/>
    <n v="648"/>
    <x v="2"/>
    <x v="0"/>
    <x v="34"/>
    <n v="8"/>
    <n v="90371.09"/>
    <n v="1"/>
    <x v="0"/>
    <n v="1"/>
    <n v="146851.73000000001"/>
    <n v="0"/>
  </r>
  <r>
    <n v="15739857"/>
    <n v="785"/>
    <x v="0"/>
    <x v="0"/>
    <x v="20"/>
    <n v="3"/>
    <n v="0"/>
    <n v="2"/>
    <x v="0"/>
    <n v="1"/>
    <n v="96832.82"/>
    <n v="0"/>
  </r>
  <r>
    <n v="15774630"/>
    <n v="601"/>
    <x v="2"/>
    <x v="0"/>
    <x v="40"/>
    <n v="1"/>
    <n v="142802.01999999999"/>
    <n v="1"/>
    <x v="0"/>
    <n v="1"/>
    <n v="57553.02"/>
    <n v="0"/>
  </r>
  <r>
    <n v="15805523"/>
    <n v="717"/>
    <x v="0"/>
    <x v="0"/>
    <x v="34"/>
    <n v="1"/>
    <n v="90537.16"/>
    <n v="1"/>
    <x v="1"/>
    <n v="1"/>
    <n v="74800.990000000005"/>
    <n v="0"/>
  </r>
  <r>
    <n v="15749557"/>
    <n v="707"/>
    <x v="0"/>
    <x v="0"/>
    <x v="4"/>
    <n v="6"/>
    <n v="0"/>
    <n v="2"/>
    <x v="0"/>
    <n v="1"/>
    <n v="192542.17"/>
    <n v="0"/>
  </r>
  <r>
    <n v="15681180"/>
    <n v="771"/>
    <x v="0"/>
    <x v="0"/>
    <x v="51"/>
    <n v="7"/>
    <n v="156123.73000000001"/>
    <n v="1"/>
    <x v="0"/>
    <n v="0"/>
    <n v="72990.62"/>
    <n v="0"/>
  </r>
  <r>
    <n v="15742028"/>
    <n v="602"/>
    <x v="0"/>
    <x v="0"/>
    <x v="12"/>
    <n v="5"/>
    <n v="0"/>
    <n v="2"/>
    <x v="0"/>
    <n v="0"/>
    <n v="31050.02"/>
    <n v="0"/>
  </r>
  <r>
    <n v="15686463"/>
    <n v="626"/>
    <x v="0"/>
    <x v="1"/>
    <x v="16"/>
    <n v="7"/>
    <n v="141074.59"/>
    <n v="1"/>
    <x v="0"/>
    <n v="0"/>
    <n v="52795.56"/>
    <n v="1"/>
  </r>
  <r>
    <n v="15654379"/>
    <n v="588"/>
    <x v="1"/>
    <x v="1"/>
    <x v="49"/>
    <n v="4"/>
    <n v="0"/>
    <n v="2"/>
    <x v="0"/>
    <n v="1"/>
    <n v="27435.41"/>
    <n v="0"/>
  </r>
  <r>
    <n v="15783629"/>
    <n v="616"/>
    <x v="2"/>
    <x v="0"/>
    <x v="0"/>
    <n v="6"/>
    <n v="117899.95"/>
    <n v="2"/>
    <x v="1"/>
    <n v="0"/>
    <n v="150266.81"/>
    <n v="0"/>
  </r>
  <r>
    <n v="15751193"/>
    <n v="621"/>
    <x v="1"/>
    <x v="1"/>
    <x v="19"/>
    <n v="4"/>
    <n v="0"/>
    <n v="2"/>
    <x v="0"/>
    <n v="1"/>
    <n v="40299.230000000003"/>
    <n v="0"/>
  </r>
  <r>
    <n v="15724099"/>
    <n v="674"/>
    <x v="0"/>
    <x v="1"/>
    <x v="28"/>
    <n v="6"/>
    <n v="166257.96"/>
    <n v="1"/>
    <x v="0"/>
    <n v="1"/>
    <n v="149369.41"/>
    <n v="0"/>
  </r>
  <r>
    <n v="15568429"/>
    <n v="633"/>
    <x v="1"/>
    <x v="0"/>
    <x v="17"/>
    <n v="3"/>
    <n v="0"/>
    <n v="2"/>
    <x v="0"/>
    <n v="0"/>
    <n v="120250.58"/>
    <n v="0"/>
  </r>
  <r>
    <n v="15648967"/>
    <n v="698"/>
    <x v="2"/>
    <x v="0"/>
    <x v="55"/>
    <n v="1"/>
    <n v="169362.43"/>
    <n v="1"/>
    <x v="0"/>
    <n v="0"/>
    <n v="84760.320000000007"/>
    <n v="1"/>
  </r>
  <r>
    <n v="15664498"/>
    <n v="508"/>
    <x v="0"/>
    <x v="1"/>
    <x v="28"/>
    <n v="7"/>
    <n v="205962"/>
    <n v="1"/>
    <x v="0"/>
    <n v="0"/>
    <n v="156424.4"/>
    <n v="0"/>
  </r>
  <r>
    <n v="15779522"/>
    <n v="736"/>
    <x v="0"/>
    <x v="0"/>
    <x v="9"/>
    <n v="0"/>
    <n v="0"/>
    <n v="2"/>
    <x v="0"/>
    <n v="0"/>
    <n v="109355.73"/>
    <n v="1"/>
  </r>
  <r>
    <n v="15583850"/>
    <n v="672"/>
    <x v="2"/>
    <x v="1"/>
    <x v="50"/>
    <n v="0"/>
    <n v="126061.51"/>
    <n v="2"/>
    <x v="0"/>
    <n v="1"/>
    <n v="184936.77"/>
    <n v="0"/>
  </r>
  <r>
    <n v="15696539"/>
    <n v="613"/>
    <x v="0"/>
    <x v="0"/>
    <x v="29"/>
    <n v="7"/>
    <n v="105627.95"/>
    <n v="1"/>
    <x v="0"/>
    <n v="1"/>
    <n v="36560.51"/>
    <n v="0"/>
  </r>
  <r>
    <n v="15760121"/>
    <n v="712"/>
    <x v="0"/>
    <x v="1"/>
    <x v="15"/>
    <n v="9"/>
    <n v="100606.02"/>
    <n v="1"/>
    <x v="0"/>
    <n v="0"/>
    <n v="165693.06"/>
    <n v="0"/>
  </r>
  <r>
    <n v="15628279"/>
    <n v="624"/>
    <x v="0"/>
    <x v="0"/>
    <x v="16"/>
    <n v="3"/>
    <n v="0"/>
    <n v="2"/>
    <x v="0"/>
    <n v="1"/>
    <n v="163666.85"/>
    <n v="0"/>
  </r>
  <r>
    <n v="15766163"/>
    <n v="676"/>
    <x v="0"/>
    <x v="1"/>
    <x v="16"/>
    <n v="1"/>
    <n v="0"/>
    <n v="2"/>
    <x v="1"/>
    <n v="1"/>
    <n v="35644.79"/>
    <n v="0"/>
  </r>
  <r>
    <n v="15566467"/>
    <n v="683"/>
    <x v="2"/>
    <x v="0"/>
    <x v="15"/>
    <n v="0"/>
    <n v="138171.1"/>
    <n v="2"/>
    <x v="0"/>
    <n v="1"/>
    <n v="188203.58"/>
    <n v="0"/>
  </r>
  <r>
    <n v="15639049"/>
    <n v="489"/>
    <x v="0"/>
    <x v="0"/>
    <x v="8"/>
    <n v="7"/>
    <n v="139395.07999999999"/>
    <n v="1"/>
    <x v="1"/>
    <n v="1"/>
    <n v="6120.84"/>
    <n v="0"/>
  </r>
  <r>
    <n v="15736413"/>
    <n v="739"/>
    <x v="0"/>
    <x v="1"/>
    <x v="6"/>
    <n v="1"/>
    <n v="0"/>
    <n v="2"/>
    <x v="0"/>
    <n v="1"/>
    <n v="164484.78"/>
    <n v="0"/>
  </r>
  <r>
    <n v="15634815"/>
    <n v="701"/>
    <x v="0"/>
    <x v="0"/>
    <x v="24"/>
    <n v="3"/>
    <n v="0"/>
    <n v="2"/>
    <x v="0"/>
    <n v="1"/>
    <n v="164268.28"/>
    <n v="0"/>
  </r>
  <r>
    <n v="15716381"/>
    <n v="666"/>
    <x v="2"/>
    <x v="0"/>
    <x v="5"/>
    <n v="7"/>
    <n v="109062.28"/>
    <n v="1"/>
    <x v="0"/>
    <n v="1"/>
    <n v="140136.1"/>
    <n v="1"/>
  </r>
  <r>
    <n v="15708162"/>
    <n v="565"/>
    <x v="2"/>
    <x v="0"/>
    <x v="20"/>
    <n v="1"/>
    <n v="89994.71"/>
    <n v="2"/>
    <x v="1"/>
    <n v="1"/>
    <n v="121084.27"/>
    <n v="0"/>
  </r>
  <r>
    <n v="15569364"/>
    <n v="666"/>
    <x v="0"/>
    <x v="1"/>
    <x v="18"/>
    <n v="3"/>
    <n v="0"/>
    <n v="2"/>
    <x v="0"/>
    <n v="0"/>
    <n v="35156.54"/>
    <n v="0"/>
  </r>
  <r>
    <n v="15791191"/>
    <n v="633"/>
    <x v="0"/>
    <x v="1"/>
    <x v="49"/>
    <n v="2"/>
    <n v="103996.74"/>
    <n v="1"/>
    <x v="0"/>
    <n v="1"/>
    <n v="103159.11"/>
    <n v="0"/>
  </r>
  <r>
    <n v="15621205"/>
    <n v="578"/>
    <x v="0"/>
    <x v="1"/>
    <x v="10"/>
    <n v="4"/>
    <n v="175111.11"/>
    <n v="1"/>
    <x v="0"/>
    <n v="1"/>
    <n v="74858.3"/>
    <n v="0"/>
  </r>
  <r>
    <n v="15704788"/>
    <n v="812"/>
    <x v="1"/>
    <x v="0"/>
    <x v="23"/>
    <n v="8"/>
    <n v="66079.45"/>
    <n v="2"/>
    <x v="1"/>
    <n v="0"/>
    <n v="91556.57"/>
    <n v="1"/>
  </r>
  <r>
    <n v="15775756"/>
    <n v="809"/>
    <x v="2"/>
    <x v="1"/>
    <x v="19"/>
    <n v="8"/>
    <n v="148055.74"/>
    <n v="1"/>
    <x v="1"/>
    <n v="0"/>
    <n v="199203.21"/>
    <n v="0"/>
  </r>
  <r>
    <n v="15641312"/>
    <n v="615"/>
    <x v="0"/>
    <x v="1"/>
    <x v="18"/>
    <n v="6"/>
    <n v="0"/>
    <n v="1"/>
    <x v="0"/>
    <n v="1"/>
    <n v="27011.8"/>
    <n v="1"/>
  </r>
  <r>
    <n v="15782531"/>
    <n v="684"/>
    <x v="1"/>
    <x v="0"/>
    <x v="8"/>
    <n v="8"/>
    <n v="0"/>
    <n v="2"/>
    <x v="0"/>
    <n v="0"/>
    <n v="188637.05"/>
    <n v="0"/>
  </r>
  <r>
    <n v="15724428"/>
    <n v="544"/>
    <x v="0"/>
    <x v="1"/>
    <x v="20"/>
    <n v="8"/>
    <n v="0"/>
    <n v="2"/>
    <x v="0"/>
    <n v="0"/>
    <n v="61581.2"/>
    <n v="0"/>
  </r>
  <r>
    <n v="15743617"/>
    <n v="713"/>
    <x v="2"/>
    <x v="1"/>
    <x v="40"/>
    <n v="1"/>
    <n v="95994.98"/>
    <n v="1"/>
    <x v="0"/>
    <n v="0"/>
    <n v="197529.23"/>
    <n v="0"/>
  </r>
  <r>
    <n v="15585839"/>
    <n v="633"/>
    <x v="0"/>
    <x v="1"/>
    <x v="24"/>
    <n v="2"/>
    <n v="0"/>
    <n v="2"/>
    <x v="0"/>
    <n v="0"/>
    <n v="182258.17"/>
    <n v="0"/>
  </r>
  <r>
    <n v="15658158"/>
    <n v="672"/>
    <x v="2"/>
    <x v="0"/>
    <x v="51"/>
    <n v="10"/>
    <n v="110741.56"/>
    <n v="1"/>
    <x v="0"/>
    <n v="0"/>
    <n v="80778.5"/>
    <n v="0"/>
  </r>
  <r>
    <n v="15637678"/>
    <n v="661"/>
    <x v="0"/>
    <x v="1"/>
    <x v="12"/>
    <n v="5"/>
    <n v="0"/>
    <n v="1"/>
    <x v="0"/>
    <n v="0"/>
    <n v="155394.51999999999"/>
    <n v="0"/>
  </r>
  <r>
    <n v="15701809"/>
    <n v="749"/>
    <x v="1"/>
    <x v="0"/>
    <x v="34"/>
    <n v="3"/>
    <n v="0"/>
    <n v="1"/>
    <x v="0"/>
    <n v="0"/>
    <n v="3408.7"/>
    <n v="0"/>
  </r>
  <r>
    <n v="15676937"/>
    <n v="635"/>
    <x v="1"/>
    <x v="0"/>
    <x v="15"/>
    <n v="8"/>
    <n v="0"/>
    <n v="2"/>
    <x v="0"/>
    <n v="1"/>
    <n v="19367.98"/>
    <n v="1"/>
  </r>
  <r>
    <n v="15778975"/>
    <n v="850"/>
    <x v="2"/>
    <x v="0"/>
    <x v="53"/>
    <n v="1"/>
    <n v="96947.58"/>
    <n v="3"/>
    <x v="0"/>
    <n v="0"/>
    <n v="62282.99"/>
    <n v="1"/>
  </r>
  <r>
    <n v="15710375"/>
    <n v="641"/>
    <x v="0"/>
    <x v="1"/>
    <x v="1"/>
    <n v="6"/>
    <n v="0"/>
    <n v="2"/>
    <x v="0"/>
    <n v="0"/>
    <n v="65396.79"/>
    <n v="0"/>
  </r>
  <r>
    <n v="15579914"/>
    <n v="633"/>
    <x v="2"/>
    <x v="1"/>
    <x v="33"/>
    <n v="2"/>
    <n v="109786.82"/>
    <n v="2"/>
    <x v="0"/>
    <n v="1"/>
    <n v="139712.81"/>
    <n v="0"/>
  </r>
  <r>
    <n v="15595160"/>
    <n v="413"/>
    <x v="1"/>
    <x v="1"/>
    <x v="12"/>
    <n v="2"/>
    <n v="0"/>
    <n v="2"/>
    <x v="0"/>
    <n v="1"/>
    <n v="60972.84"/>
    <n v="0"/>
  </r>
  <r>
    <n v="15595391"/>
    <n v="538"/>
    <x v="0"/>
    <x v="1"/>
    <x v="8"/>
    <n v="1"/>
    <n v="0"/>
    <n v="2"/>
    <x v="0"/>
    <n v="0"/>
    <n v="1375.46"/>
    <n v="0"/>
  </r>
  <r>
    <n v="15630363"/>
    <n v="437"/>
    <x v="0"/>
    <x v="0"/>
    <x v="2"/>
    <n v="0"/>
    <n v="102721.49"/>
    <n v="1"/>
    <x v="1"/>
    <n v="0"/>
    <n v="22191.82"/>
    <n v="0"/>
  </r>
  <r>
    <n v="15692443"/>
    <n v="612"/>
    <x v="1"/>
    <x v="1"/>
    <x v="19"/>
    <n v="5"/>
    <n v="69478.570000000007"/>
    <n v="1"/>
    <x v="0"/>
    <n v="0"/>
    <n v="8973.67"/>
    <n v="1"/>
  </r>
  <r>
    <n v="15593795"/>
    <n v="516"/>
    <x v="2"/>
    <x v="0"/>
    <x v="47"/>
    <n v="1"/>
    <n v="156674.20000000001"/>
    <n v="1"/>
    <x v="0"/>
    <n v="0"/>
    <n v="118502.34"/>
    <n v="1"/>
  </r>
  <r>
    <n v="15642824"/>
    <n v="826"/>
    <x v="1"/>
    <x v="0"/>
    <x v="27"/>
    <n v="8"/>
    <n v="174506.1"/>
    <n v="2"/>
    <x v="1"/>
    <n v="1"/>
    <n v="161802.82"/>
    <n v="1"/>
  </r>
  <r>
    <n v="15683524"/>
    <n v="660"/>
    <x v="2"/>
    <x v="0"/>
    <x v="51"/>
    <n v="6"/>
    <n v="166070.48000000001"/>
    <n v="2"/>
    <x v="1"/>
    <n v="0"/>
    <n v="90494.720000000001"/>
    <n v="0"/>
  </r>
  <r>
    <n v="15713532"/>
    <n v="646"/>
    <x v="2"/>
    <x v="0"/>
    <x v="6"/>
    <n v="4"/>
    <n v="105957.44"/>
    <n v="1"/>
    <x v="0"/>
    <n v="0"/>
    <n v="15470.91"/>
    <n v="0"/>
  </r>
  <r>
    <n v="15719827"/>
    <n v="767"/>
    <x v="0"/>
    <x v="1"/>
    <x v="18"/>
    <n v="3"/>
    <n v="0"/>
    <n v="1"/>
    <x v="1"/>
    <n v="0"/>
    <n v="65147.27"/>
    <n v="0"/>
  </r>
  <r>
    <n v="15578435"/>
    <n v="640"/>
    <x v="0"/>
    <x v="1"/>
    <x v="20"/>
    <n v="8"/>
    <n v="110340.68"/>
    <n v="1"/>
    <x v="0"/>
    <n v="1"/>
    <n v="157886.6"/>
    <n v="0"/>
  </r>
  <r>
    <n v="15723028"/>
    <n v="778"/>
    <x v="0"/>
    <x v="1"/>
    <x v="19"/>
    <n v="1"/>
    <n v="0"/>
    <n v="2"/>
    <x v="0"/>
    <n v="0"/>
    <n v="85439.73"/>
    <n v="0"/>
  </r>
  <r>
    <n v="15595609"/>
    <n v="679"/>
    <x v="2"/>
    <x v="1"/>
    <x v="37"/>
    <n v="9"/>
    <n v="135870.01"/>
    <n v="2"/>
    <x v="1"/>
    <n v="0"/>
    <n v="54038.62"/>
    <n v="0"/>
  </r>
  <r>
    <n v="15622443"/>
    <n v="549"/>
    <x v="0"/>
    <x v="1"/>
    <x v="8"/>
    <n v="4"/>
    <n v="0"/>
    <n v="2"/>
    <x v="1"/>
    <n v="1"/>
    <n v="25684.85"/>
    <n v="0"/>
  </r>
  <r>
    <n v="15579112"/>
    <n v="598"/>
    <x v="0"/>
    <x v="1"/>
    <x v="40"/>
    <n v="2"/>
    <n v="0"/>
    <n v="2"/>
    <x v="0"/>
    <n v="1"/>
    <n v="186116.54"/>
    <n v="0"/>
  </r>
  <r>
    <n v="15648479"/>
    <n v="655"/>
    <x v="0"/>
    <x v="0"/>
    <x v="13"/>
    <n v="0"/>
    <n v="0"/>
    <n v="2"/>
    <x v="0"/>
    <n v="0"/>
    <n v="166830.71"/>
    <n v="0"/>
  </r>
  <r>
    <n v="15659234"/>
    <n v="494"/>
    <x v="0"/>
    <x v="1"/>
    <x v="33"/>
    <n v="3"/>
    <n v="85704.95"/>
    <n v="1"/>
    <x v="1"/>
    <n v="1"/>
    <n v="27886.06"/>
    <n v="0"/>
  </r>
  <r>
    <n v="15811970"/>
    <n v="653"/>
    <x v="0"/>
    <x v="0"/>
    <x v="0"/>
    <n v="1"/>
    <n v="0"/>
    <n v="2"/>
    <x v="0"/>
    <n v="1"/>
    <n v="5768.32"/>
    <n v="0"/>
  </r>
  <r>
    <n v="15774192"/>
    <n v="539"/>
    <x v="2"/>
    <x v="0"/>
    <x v="16"/>
    <n v="8"/>
    <n v="105435.74"/>
    <n v="1"/>
    <x v="1"/>
    <n v="0"/>
    <n v="80575.44"/>
    <n v="1"/>
  </r>
  <r>
    <n v="15595136"/>
    <n v="645"/>
    <x v="0"/>
    <x v="0"/>
    <x v="24"/>
    <n v="1"/>
    <n v="0"/>
    <n v="2"/>
    <x v="0"/>
    <n v="1"/>
    <n v="68987.55"/>
    <n v="0"/>
  </r>
  <r>
    <n v="15630580"/>
    <n v="751"/>
    <x v="2"/>
    <x v="1"/>
    <x v="10"/>
    <n v="9"/>
    <n v="108513.25"/>
    <n v="2"/>
    <x v="0"/>
    <n v="1"/>
    <n v="27097.82"/>
    <n v="0"/>
  </r>
  <r>
    <n v="15660646"/>
    <n v="528"/>
    <x v="0"/>
    <x v="1"/>
    <x v="12"/>
    <n v="3"/>
    <n v="156687.1"/>
    <n v="1"/>
    <x v="0"/>
    <n v="0"/>
    <n v="199320.77"/>
    <n v="0"/>
  </r>
  <r>
    <n v="15614365"/>
    <n v="696"/>
    <x v="2"/>
    <x v="1"/>
    <x v="8"/>
    <n v="3"/>
    <n v="150604.51999999999"/>
    <n v="1"/>
    <x v="1"/>
    <n v="0"/>
    <n v="5566.6"/>
    <n v="0"/>
  </r>
  <r>
    <n v="15776128"/>
    <n v="716"/>
    <x v="0"/>
    <x v="0"/>
    <x v="4"/>
    <n v="6"/>
    <n v="155114.9"/>
    <n v="1"/>
    <x v="1"/>
    <n v="0"/>
    <n v="133871.82999999999"/>
    <n v="0"/>
  </r>
  <r>
    <n v="15787035"/>
    <n v="602"/>
    <x v="0"/>
    <x v="0"/>
    <x v="12"/>
    <n v="8"/>
    <n v="0"/>
    <n v="2"/>
    <x v="0"/>
    <n v="1"/>
    <n v="152843.53"/>
    <n v="0"/>
  </r>
  <r>
    <n v="15792646"/>
    <n v="647"/>
    <x v="1"/>
    <x v="0"/>
    <x v="55"/>
    <n v="1"/>
    <n v="91216"/>
    <n v="1"/>
    <x v="0"/>
    <n v="1"/>
    <n v="41800.18"/>
    <n v="0"/>
  </r>
  <r>
    <n v="15726832"/>
    <n v="850"/>
    <x v="2"/>
    <x v="1"/>
    <x v="22"/>
    <n v="3"/>
    <n v="141784.01999999999"/>
    <n v="1"/>
    <x v="0"/>
    <n v="1"/>
    <n v="92053.75"/>
    <n v="0"/>
  </r>
  <r>
    <n v="15773260"/>
    <n v="590"/>
    <x v="0"/>
    <x v="0"/>
    <x v="15"/>
    <n v="0"/>
    <n v="127763.24"/>
    <n v="1"/>
    <x v="0"/>
    <n v="0"/>
    <n v="100717.54"/>
    <n v="0"/>
  </r>
  <r>
    <n v="15624437"/>
    <n v="825"/>
    <x v="1"/>
    <x v="0"/>
    <x v="15"/>
    <n v="1"/>
    <n v="0"/>
    <n v="2"/>
    <x v="0"/>
    <n v="1"/>
    <n v="42935.15"/>
    <n v="0"/>
  </r>
  <r>
    <n v="15717138"/>
    <n v="850"/>
    <x v="1"/>
    <x v="1"/>
    <x v="8"/>
    <n v="6"/>
    <n v="82613.56"/>
    <n v="2"/>
    <x v="0"/>
    <n v="0"/>
    <n v="149170.92000000001"/>
    <n v="0"/>
  </r>
  <r>
    <n v="15657317"/>
    <n v="789"/>
    <x v="0"/>
    <x v="0"/>
    <x v="15"/>
    <n v="7"/>
    <n v="69423.520000000004"/>
    <n v="1"/>
    <x v="0"/>
    <n v="0"/>
    <n v="107499.39"/>
    <n v="0"/>
  </r>
  <r>
    <n v="15626948"/>
    <n v="701"/>
    <x v="0"/>
    <x v="0"/>
    <x v="0"/>
    <n v="6"/>
    <n v="86167.82"/>
    <n v="1"/>
    <x v="0"/>
    <n v="0"/>
    <n v="153342.38"/>
    <n v="0"/>
  </r>
  <r>
    <n v="15758901"/>
    <n v="713"/>
    <x v="1"/>
    <x v="0"/>
    <x v="40"/>
    <n v="1"/>
    <n v="0"/>
    <n v="1"/>
    <x v="0"/>
    <n v="0"/>
    <n v="107825.08"/>
    <n v="1"/>
  </r>
  <r>
    <n v="15777759"/>
    <n v="570"/>
    <x v="0"/>
    <x v="1"/>
    <x v="33"/>
    <n v="2"/>
    <n v="131406.56"/>
    <n v="1"/>
    <x v="0"/>
    <n v="1"/>
    <n v="47952.45"/>
    <n v="0"/>
  </r>
  <r>
    <n v="15773322"/>
    <n v="536"/>
    <x v="2"/>
    <x v="0"/>
    <x v="4"/>
    <n v="4"/>
    <n v="121898.82"/>
    <n v="1"/>
    <x v="1"/>
    <n v="0"/>
    <n v="131007.18"/>
    <n v="0"/>
  </r>
  <r>
    <n v="15697318"/>
    <n v="771"/>
    <x v="2"/>
    <x v="1"/>
    <x v="15"/>
    <n v="9"/>
    <n v="77487.199999999997"/>
    <n v="1"/>
    <x v="1"/>
    <n v="0"/>
    <n v="33143.040000000001"/>
    <n v="0"/>
  </r>
  <r>
    <n v="15678916"/>
    <n v="512"/>
    <x v="0"/>
    <x v="0"/>
    <x v="31"/>
    <n v="2"/>
    <n v="0"/>
    <n v="1"/>
    <x v="0"/>
    <n v="0"/>
    <n v="123304.62"/>
    <n v="0"/>
  </r>
  <r>
    <n v="15632118"/>
    <n v="698"/>
    <x v="1"/>
    <x v="1"/>
    <x v="13"/>
    <n v="5"/>
    <n v="164450.94"/>
    <n v="1"/>
    <x v="0"/>
    <n v="0"/>
    <n v="141970.01999999999"/>
    <n v="1"/>
  </r>
  <r>
    <n v="15788118"/>
    <n v="656"/>
    <x v="0"/>
    <x v="1"/>
    <x v="19"/>
    <n v="7"/>
    <n v="138705.01999999999"/>
    <n v="2"/>
    <x v="0"/>
    <n v="0"/>
    <n v="37136.15"/>
    <n v="0"/>
  </r>
  <r>
    <n v="15788930"/>
    <n v="761"/>
    <x v="1"/>
    <x v="1"/>
    <x v="24"/>
    <n v="7"/>
    <n v="132730.17000000001"/>
    <n v="1"/>
    <x v="0"/>
    <n v="0"/>
    <n v="199293.01"/>
    <n v="0"/>
  </r>
  <r>
    <n v="15628583"/>
    <n v="709"/>
    <x v="0"/>
    <x v="0"/>
    <x v="33"/>
    <n v="5"/>
    <n v="0"/>
    <n v="2"/>
    <x v="1"/>
    <n v="1"/>
    <n v="161388.22"/>
    <n v="0"/>
  </r>
  <r>
    <n v="15635177"/>
    <n v="597"/>
    <x v="1"/>
    <x v="0"/>
    <x v="26"/>
    <n v="3"/>
    <n v="0"/>
    <n v="1"/>
    <x v="0"/>
    <n v="1"/>
    <n v="70532.53"/>
    <n v="0"/>
  </r>
  <r>
    <n v="15587690"/>
    <n v="592"/>
    <x v="0"/>
    <x v="1"/>
    <x v="34"/>
    <n v="2"/>
    <n v="116498.22"/>
    <n v="1"/>
    <x v="0"/>
    <n v="0"/>
    <n v="144290.25"/>
    <n v="0"/>
  </r>
  <r>
    <n v="15627630"/>
    <n v="599"/>
    <x v="0"/>
    <x v="0"/>
    <x v="1"/>
    <n v="1"/>
    <n v="0"/>
    <n v="2"/>
    <x v="0"/>
    <n v="0"/>
    <n v="96069.82"/>
    <n v="0"/>
  </r>
  <r>
    <n v="15610930"/>
    <n v="572"/>
    <x v="2"/>
    <x v="0"/>
    <x v="12"/>
    <n v="1"/>
    <n v="139979.07"/>
    <n v="1"/>
    <x v="0"/>
    <n v="0"/>
    <n v="185662.84"/>
    <n v="0"/>
  </r>
  <r>
    <n v="15657747"/>
    <n v="611"/>
    <x v="2"/>
    <x v="0"/>
    <x v="3"/>
    <n v="9"/>
    <n v="127216.31"/>
    <n v="2"/>
    <x v="1"/>
    <n v="1"/>
    <n v="17913.25"/>
    <n v="0"/>
  </r>
  <r>
    <n v="15568006"/>
    <n v="634"/>
    <x v="0"/>
    <x v="0"/>
    <x v="13"/>
    <n v="2"/>
    <n v="0"/>
    <n v="4"/>
    <x v="0"/>
    <n v="0"/>
    <n v="101039.53"/>
    <n v="1"/>
  </r>
  <r>
    <n v="15751748"/>
    <n v="666"/>
    <x v="0"/>
    <x v="1"/>
    <x v="21"/>
    <n v="2"/>
    <n v="148222.65"/>
    <n v="1"/>
    <x v="1"/>
    <n v="0"/>
    <n v="156953.54"/>
    <n v="1"/>
  </r>
  <r>
    <n v="15722212"/>
    <n v="696"/>
    <x v="0"/>
    <x v="0"/>
    <x v="1"/>
    <n v="8"/>
    <n v="0"/>
    <n v="2"/>
    <x v="1"/>
    <n v="0"/>
    <n v="28276.83"/>
    <n v="0"/>
  </r>
  <r>
    <n v="15658670"/>
    <n v="669"/>
    <x v="0"/>
    <x v="0"/>
    <x v="16"/>
    <n v="8"/>
    <n v="0"/>
    <n v="2"/>
    <x v="0"/>
    <n v="0"/>
    <n v="84049.16"/>
    <n v="0"/>
  </r>
  <r>
    <n v="15761654"/>
    <n v="726"/>
    <x v="1"/>
    <x v="1"/>
    <x v="33"/>
    <n v="8"/>
    <n v="134152.29"/>
    <n v="1"/>
    <x v="0"/>
    <n v="1"/>
    <n v="147822.44"/>
    <n v="0"/>
  </r>
  <r>
    <n v="15812210"/>
    <n v="497"/>
    <x v="2"/>
    <x v="0"/>
    <x v="15"/>
    <n v="8"/>
    <n v="111537.23"/>
    <n v="4"/>
    <x v="0"/>
    <n v="1"/>
    <n v="9497.99"/>
    <n v="1"/>
  </r>
  <r>
    <n v="15787051"/>
    <n v="750"/>
    <x v="1"/>
    <x v="0"/>
    <x v="2"/>
    <n v="7"/>
    <n v="119565.92"/>
    <n v="1"/>
    <x v="0"/>
    <n v="0"/>
    <n v="87067.73"/>
    <n v="0"/>
  </r>
  <r>
    <n v="15642991"/>
    <n v="850"/>
    <x v="1"/>
    <x v="0"/>
    <x v="6"/>
    <n v="7"/>
    <n v="0"/>
    <n v="2"/>
    <x v="0"/>
    <n v="0"/>
    <n v="23237.25"/>
    <n v="0"/>
  </r>
  <r>
    <n v="15713769"/>
    <n v="617"/>
    <x v="1"/>
    <x v="1"/>
    <x v="16"/>
    <n v="7"/>
    <n v="0"/>
    <n v="1"/>
    <x v="0"/>
    <n v="1"/>
    <n v="27239.279999999999"/>
    <n v="0"/>
  </r>
  <r>
    <n v="15605826"/>
    <n v="652"/>
    <x v="2"/>
    <x v="1"/>
    <x v="17"/>
    <n v="10"/>
    <n v="121063.8"/>
    <n v="3"/>
    <x v="0"/>
    <n v="0"/>
    <n v="151481.85999999999"/>
    <n v="1"/>
  </r>
  <r>
    <n v="15648898"/>
    <n v="560"/>
    <x v="1"/>
    <x v="0"/>
    <x v="7"/>
    <n v="7"/>
    <n v="124995.98"/>
    <n v="1"/>
    <x v="0"/>
    <n v="1"/>
    <n v="114669.79"/>
    <n v="0"/>
  </r>
  <r>
    <n v="15705309"/>
    <n v="629"/>
    <x v="1"/>
    <x v="1"/>
    <x v="2"/>
    <n v="5"/>
    <n v="0"/>
    <n v="2"/>
    <x v="1"/>
    <n v="0"/>
    <n v="116748.14"/>
    <n v="0"/>
  </r>
  <r>
    <n v="15734202"/>
    <n v="660"/>
    <x v="2"/>
    <x v="0"/>
    <x v="37"/>
    <n v="4"/>
    <n v="86891.839999999997"/>
    <n v="1"/>
    <x v="0"/>
    <n v="0"/>
    <n v="90877.759999999995"/>
    <n v="0"/>
  </r>
  <r>
    <n v="15658852"/>
    <n v="676"/>
    <x v="0"/>
    <x v="1"/>
    <x v="16"/>
    <n v="8"/>
    <n v="0"/>
    <n v="2"/>
    <x v="0"/>
    <n v="1"/>
    <n v="133692.88"/>
    <n v="0"/>
  </r>
  <r>
    <n v="15612633"/>
    <n v="581"/>
    <x v="1"/>
    <x v="1"/>
    <x v="3"/>
    <n v="9"/>
    <n v="78022.61"/>
    <n v="1"/>
    <x v="1"/>
    <n v="1"/>
    <n v="30662.91"/>
    <n v="0"/>
  </r>
  <r>
    <n v="15604818"/>
    <n v="798"/>
    <x v="0"/>
    <x v="1"/>
    <x v="10"/>
    <n v="9"/>
    <n v="154495.79"/>
    <n v="1"/>
    <x v="0"/>
    <n v="0"/>
    <n v="191395.88"/>
    <n v="0"/>
  </r>
  <r>
    <n v="15593900"/>
    <n v="705"/>
    <x v="0"/>
    <x v="1"/>
    <x v="16"/>
    <n v="1"/>
    <n v="189443.72"/>
    <n v="1"/>
    <x v="1"/>
    <n v="1"/>
    <n v="106648.58"/>
    <n v="0"/>
  </r>
  <r>
    <n v="15624995"/>
    <n v="714"/>
    <x v="1"/>
    <x v="0"/>
    <x v="8"/>
    <n v="6"/>
    <n v="152926.6"/>
    <n v="1"/>
    <x v="0"/>
    <n v="1"/>
    <n v="50899.91"/>
    <n v="0"/>
  </r>
  <r>
    <n v="15570087"/>
    <n v="664"/>
    <x v="0"/>
    <x v="0"/>
    <x v="4"/>
    <n v="8"/>
    <n v="142989.69"/>
    <n v="1"/>
    <x v="0"/>
    <n v="1"/>
    <n v="115452.51"/>
    <n v="1"/>
  </r>
  <r>
    <n v="15802617"/>
    <n v="697"/>
    <x v="2"/>
    <x v="1"/>
    <x v="3"/>
    <n v="7"/>
    <n v="115371.94"/>
    <n v="2"/>
    <x v="0"/>
    <n v="0"/>
    <n v="64139.1"/>
    <n v="0"/>
  </r>
  <r>
    <n v="15656029"/>
    <n v="609"/>
    <x v="0"/>
    <x v="1"/>
    <x v="24"/>
    <n v="6"/>
    <n v="0"/>
    <n v="2"/>
    <x v="1"/>
    <n v="1"/>
    <n v="22030.720000000001"/>
    <n v="0"/>
  </r>
  <r>
    <n v="15739194"/>
    <n v="548"/>
    <x v="1"/>
    <x v="1"/>
    <x v="16"/>
    <n v="0"/>
    <n v="178056.54"/>
    <n v="2"/>
    <x v="0"/>
    <n v="0"/>
    <n v="38434.730000000003"/>
    <n v="0"/>
  </r>
  <r>
    <n v="15607275"/>
    <n v="850"/>
    <x v="1"/>
    <x v="1"/>
    <x v="2"/>
    <n v="6"/>
    <n v="206014.94"/>
    <n v="2"/>
    <x v="1"/>
    <n v="1"/>
    <n v="42774.84"/>
    <n v="1"/>
  </r>
  <r>
    <n v="15629475"/>
    <n v="656"/>
    <x v="0"/>
    <x v="1"/>
    <x v="1"/>
    <n v="2"/>
    <n v="0"/>
    <n v="2"/>
    <x v="0"/>
    <n v="0"/>
    <n v="158973.76999999999"/>
    <n v="0"/>
  </r>
  <r>
    <n v="15635034"/>
    <n v="727"/>
    <x v="2"/>
    <x v="1"/>
    <x v="24"/>
    <n v="9"/>
    <n v="101191.83"/>
    <n v="1"/>
    <x v="0"/>
    <n v="1"/>
    <n v="34551.35"/>
    <n v="1"/>
  </r>
  <r>
    <n v="15756333"/>
    <n v="642"/>
    <x v="0"/>
    <x v="0"/>
    <x v="30"/>
    <n v="7"/>
    <n v="0"/>
    <n v="2"/>
    <x v="0"/>
    <n v="1"/>
    <n v="101515.76"/>
    <n v="0"/>
  </r>
  <r>
    <n v="15777436"/>
    <n v="710"/>
    <x v="1"/>
    <x v="0"/>
    <x v="8"/>
    <n v="5"/>
    <n v="0"/>
    <n v="2"/>
    <x v="0"/>
    <n v="0"/>
    <n v="9561.73"/>
    <n v="0"/>
  </r>
  <r>
    <n v="15676835"/>
    <n v="710"/>
    <x v="1"/>
    <x v="1"/>
    <x v="19"/>
    <n v="1"/>
    <n v="0"/>
    <n v="2"/>
    <x v="0"/>
    <n v="0"/>
    <n v="168313.17"/>
    <n v="0"/>
  </r>
  <r>
    <n v="15574206"/>
    <n v="718"/>
    <x v="0"/>
    <x v="0"/>
    <x v="24"/>
    <n v="7"/>
    <n v="0"/>
    <n v="2"/>
    <x v="0"/>
    <n v="1"/>
    <n v="55100.09"/>
    <n v="0"/>
  </r>
  <r>
    <n v="15613017"/>
    <n v="586"/>
    <x v="2"/>
    <x v="1"/>
    <x v="15"/>
    <n v="1"/>
    <n v="149814.54"/>
    <n v="1"/>
    <x v="0"/>
    <n v="0"/>
    <n v="31830.06"/>
    <n v="0"/>
  </r>
  <r>
    <n v="15815131"/>
    <n v="617"/>
    <x v="1"/>
    <x v="0"/>
    <x v="18"/>
    <n v="7"/>
    <n v="115617.24"/>
    <n v="1"/>
    <x v="0"/>
    <n v="1"/>
    <n v="71519.399999999994"/>
    <n v="0"/>
  </r>
  <r>
    <n v="15585455"/>
    <n v="630"/>
    <x v="0"/>
    <x v="1"/>
    <x v="34"/>
    <n v="9"/>
    <n v="0"/>
    <n v="2"/>
    <x v="1"/>
    <n v="0"/>
    <n v="32599.35"/>
    <n v="0"/>
  </r>
  <r>
    <n v="15692929"/>
    <n v="791"/>
    <x v="2"/>
    <x v="0"/>
    <x v="0"/>
    <n v="10"/>
    <n v="113657.41"/>
    <n v="2"/>
    <x v="1"/>
    <n v="1"/>
    <n v="139946.68"/>
    <n v="1"/>
  </r>
  <r>
    <n v="15758081"/>
    <n v="673"/>
    <x v="1"/>
    <x v="1"/>
    <x v="2"/>
    <n v="8"/>
    <n v="138160"/>
    <n v="1"/>
    <x v="0"/>
    <n v="1"/>
    <n v="110468.51"/>
    <n v="0"/>
  </r>
  <r>
    <n v="15667476"/>
    <n v="477"/>
    <x v="2"/>
    <x v="0"/>
    <x v="18"/>
    <n v="3"/>
    <n v="117700.86"/>
    <n v="1"/>
    <x v="1"/>
    <n v="0"/>
    <n v="74042"/>
    <n v="0"/>
  </r>
  <r>
    <n v="15738248"/>
    <n v="662"/>
    <x v="0"/>
    <x v="0"/>
    <x v="24"/>
    <n v="5"/>
    <n v="0"/>
    <n v="2"/>
    <x v="0"/>
    <n v="0"/>
    <n v="151871.84"/>
    <n v="0"/>
  </r>
  <r>
    <n v="15672152"/>
    <n v="850"/>
    <x v="2"/>
    <x v="1"/>
    <x v="24"/>
    <n v="9"/>
    <n v="122506.38"/>
    <n v="1"/>
    <x v="1"/>
    <n v="1"/>
    <n v="199693.84"/>
    <n v="1"/>
  </r>
  <r>
    <n v="15673372"/>
    <n v="635"/>
    <x v="0"/>
    <x v="0"/>
    <x v="14"/>
    <n v="1"/>
    <n v="0"/>
    <n v="1"/>
    <x v="0"/>
    <n v="1"/>
    <n v="58907.08"/>
    <n v="1"/>
  </r>
  <r>
    <n v="15587611"/>
    <n v="537"/>
    <x v="0"/>
    <x v="1"/>
    <x v="49"/>
    <n v="9"/>
    <n v="0"/>
    <n v="2"/>
    <x v="1"/>
    <n v="0"/>
    <n v="103799.77"/>
    <n v="1"/>
  </r>
  <r>
    <n v="15803415"/>
    <n v="579"/>
    <x v="0"/>
    <x v="0"/>
    <x v="2"/>
    <n v="3"/>
    <n v="166501.17000000001"/>
    <n v="2"/>
    <x v="0"/>
    <n v="0"/>
    <n v="93835.64"/>
    <n v="0"/>
  </r>
  <r>
    <n v="15715673"/>
    <n v="651"/>
    <x v="1"/>
    <x v="0"/>
    <x v="17"/>
    <n v="4"/>
    <n v="89743.05"/>
    <n v="1"/>
    <x v="0"/>
    <n v="0"/>
    <n v="156425.57"/>
    <n v="1"/>
  </r>
  <r>
    <n v="15655648"/>
    <n v="610"/>
    <x v="0"/>
    <x v="0"/>
    <x v="11"/>
    <n v="2"/>
    <n v="0"/>
    <n v="2"/>
    <x v="0"/>
    <n v="0"/>
    <n v="123723.83"/>
    <n v="0"/>
  </r>
  <r>
    <n v="15763613"/>
    <n v="581"/>
    <x v="0"/>
    <x v="1"/>
    <x v="33"/>
    <n v="1"/>
    <n v="0"/>
    <n v="2"/>
    <x v="0"/>
    <n v="0"/>
    <n v="199464.08"/>
    <n v="0"/>
  </r>
  <r>
    <n v="15660385"/>
    <n v="592"/>
    <x v="0"/>
    <x v="1"/>
    <x v="2"/>
    <n v="7"/>
    <n v="0"/>
    <n v="2"/>
    <x v="0"/>
    <n v="0"/>
    <n v="83084.33"/>
    <n v="0"/>
  </r>
  <r>
    <n v="15733261"/>
    <n v="688"/>
    <x v="1"/>
    <x v="0"/>
    <x v="12"/>
    <n v="6"/>
    <n v="0"/>
    <n v="1"/>
    <x v="0"/>
    <n v="0"/>
    <n v="25488.43"/>
    <n v="1"/>
  </r>
  <r>
    <n v="15796231"/>
    <n v="681"/>
    <x v="0"/>
    <x v="0"/>
    <x v="56"/>
    <n v="1"/>
    <n v="98894.39"/>
    <n v="1"/>
    <x v="0"/>
    <n v="1"/>
    <n v="9596.4"/>
    <n v="0"/>
  </r>
  <r>
    <n v="15624866"/>
    <n v="658"/>
    <x v="2"/>
    <x v="1"/>
    <x v="24"/>
    <n v="3"/>
    <n v="168735.74"/>
    <n v="2"/>
    <x v="1"/>
    <n v="0"/>
    <n v="70370.240000000005"/>
    <n v="0"/>
  </r>
  <r>
    <n v="15623730"/>
    <n v="792"/>
    <x v="0"/>
    <x v="1"/>
    <x v="10"/>
    <n v="1"/>
    <n v="0"/>
    <n v="1"/>
    <x v="1"/>
    <n v="1"/>
    <n v="86330.32"/>
    <n v="0"/>
  </r>
  <r>
    <n v="15668248"/>
    <n v="528"/>
    <x v="2"/>
    <x v="0"/>
    <x v="46"/>
    <n v="7"/>
    <n v="133201.17000000001"/>
    <n v="1"/>
    <x v="1"/>
    <n v="0"/>
    <n v="168507.68"/>
    <n v="1"/>
  </r>
  <r>
    <n v="15694518"/>
    <n v="624"/>
    <x v="1"/>
    <x v="0"/>
    <x v="18"/>
    <n v="0"/>
    <n v="0"/>
    <n v="2"/>
    <x v="0"/>
    <n v="0"/>
    <n v="111605.9"/>
    <n v="0"/>
  </r>
  <r>
    <n v="15638028"/>
    <n v="562"/>
    <x v="2"/>
    <x v="1"/>
    <x v="8"/>
    <n v="4"/>
    <n v="127237.25"/>
    <n v="2"/>
    <x v="1"/>
    <n v="1"/>
    <n v="143317.42000000001"/>
    <n v="0"/>
  </r>
  <r>
    <n v="15795895"/>
    <n v="678"/>
    <x v="2"/>
    <x v="1"/>
    <x v="18"/>
    <n v="1"/>
    <n v="117864.85"/>
    <n v="2"/>
    <x v="0"/>
    <n v="0"/>
    <n v="27619.06"/>
    <n v="0"/>
  </r>
  <r>
    <n v="15694376"/>
    <n v="705"/>
    <x v="2"/>
    <x v="0"/>
    <x v="55"/>
    <n v="3"/>
    <n v="153469.26"/>
    <n v="3"/>
    <x v="1"/>
    <n v="0"/>
    <n v="146573.66"/>
    <n v="1"/>
  </r>
  <r>
    <n v="15669204"/>
    <n v="650"/>
    <x v="2"/>
    <x v="1"/>
    <x v="51"/>
    <n v="4"/>
    <n v="93911.3"/>
    <n v="2"/>
    <x v="0"/>
    <n v="0"/>
    <n v="69055.45"/>
    <n v="0"/>
  </r>
  <r>
    <n v="15773779"/>
    <n v="593"/>
    <x v="1"/>
    <x v="0"/>
    <x v="17"/>
    <n v="2"/>
    <n v="76597.789999999994"/>
    <n v="1"/>
    <x v="0"/>
    <n v="1"/>
    <n v="54453.72"/>
    <n v="0"/>
  </r>
  <r>
    <n v="15580682"/>
    <n v="652"/>
    <x v="0"/>
    <x v="0"/>
    <x v="20"/>
    <n v="4"/>
    <n v="79927.360000000001"/>
    <n v="2"/>
    <x v="0"/>
    <n v="1"/>
    <n v="33524.6"/>
    <n v="0"/>
  </r>
  <r>
    <n v="15768530"/>
    <n v="554"/>
    <x v="1"/>
    <x v="0"/>
    <x v="7"/>
    <n v="4"/>
    <n v="0"/>
    <n v="2"/>
    <x v="0"/>
    <n v="1"/>
    <n v="135083.73000000001"/>
    <n v="0"/>
  </r>
  <r>
    <n v="15672875"/>
    <n v="584"/>
    <x v="2"/>
    <x v="1"/>
    <x v="15"/>
    <n v="8"/>
    <n v="40172.910000000003"/>
    <n v="1"/>
    <x v="0"/>
    <n v="1"/>
    <n v="137439.34"/>
    <n v="0"/>
  </r>
  <r>
    <n v="15617082"/>
    <n v="516"/>
    <x v="0"/>
    <x v="1"/>
    <x v="19"/>
    <n v="7"/>
    <n v="115195.58"/>
    <n v="1"/>
    <x v="0"/>
    <n v="1"/>
    <n v="11205.5"/>
    <n v="0"/>
  </r>
  <r>
    <n v="15760514"/>
    <n v="789"/>
    <x v="2"/>
    <x v="0"/>
    <x v="3"/>
    <n v="9"/>
    <n v="116644.29"/>
    <n v="2"/>
    <x v="0"/>
    <n v="1"/>
    <n v="60176.1"/>
    <n v="0"/>
  </r>
  <r>
    <n v="15761775"/>
    <n v="598"/>
    <x v="2"/>
    <x v="1"/>
    <x v="43"/>
    <n v="8"/>
    <n v="180293.84"/>
    <n v="2"/>
    <x v="0"/>
    <n v="1"/>
    <n v="29552.7"/>
    <n v="0"/>
  </r>
  <r>
    <n v="15799964"/>
    <n v="669"/>
    <x v="2"/>
    <x v="0"/>
    <x v="33"/>
    <n v="7"/>
    <n v="139872.81"/>
    <n v="1"/>
    <x v="0"/>
    <n v="0"/>
    <n v="188795.85"/>
    <n v="0"/>
  </r>
  <r>
    <n v="15693906"/>
    <n v="645"/>
    <x v="0"/>
    <x v="0"/>
    <x v="9"/>
    <n v="3"/>
    <n v="34547.82"/>
    <n v="1"/>
    <x v="0"/>
    <n v="1"/>
    <n v="11638.17"/>
    <n v="0"/>
  </r>
  <r>
    <n v="15739514"/>
    <n v="659"/>
    <x v="0"/>
    <x v="0"/>
    <x v="15"/>
    <n v="9"/>
    <n v="0"/>
    <n v="2"/>
    <x v="0"/>
    <n v="1"/>
    <n v="93155.75"/>
    <n v="0"/>
  </r>
  <r>
    <n v="15756926"/>
    <n v="833"/>
    <x v="2"/>
    <x v="1"/>
    <x v="6"/>
    <n v="1"/>
    <n v="96462.25"/>
    <n v="2"/>
    <x v="1"/>
    <n v="1"/>
    <n v="48986.18"/>
    <n v="0"/>
  </r>
  <r>
    <n v="15770984"/>
    <n v="697"/>
    <x v="1"/>
    <x v="0"/>
    <x v="20"/>
    <n v="7"/>
    <n v="130334.35"/>
    <n v="2"/>
    <x v="1"/>
    <n v="1"/>
    <n v="116951.1"/>
    <n v="0"/>
  </r>
  <r>
    <n v="15703979"/>
    <n v="580"/>
    <x v="2"/>
    <x v="1"/>
    <x v="2"/>
    <n v="3"/>
    <n v="119688.81"/>
    <n v="1"/>
    <x v="0"/>
    <n v="0"/>
    <n v="137041.26"/>
    <n v="0"/>
  </r>
  <r>
    <n v="15801821"/>
    <n v="691"/>
    <x v="0"/>
    <x v="1"/>
    <x v="16"/>
    <n v="1"/>
    <n v="0"/>
    <n v="2"/>
    <x v="1"/>
    <n v="0"/>
    <n v="44653.5"/>
    <n v="0"/>
  </r>
  <r>
    <n v="15711028"/>
    <n v="534"/>
    <x v="0"/>
    <x v="1"/>
    <x v="37"/>
    <n v="1"/>
    <n v="0"/>
    <n v="3"/>
    <x v="0"/>
    <n v="1"/>
    <n v="104035.41"/>
    <n v="1"/>
  </r>
  <r>
    <n v="15791842"/>
    <n v="478"/>
    <x v="0"/>
    <x v="0"/>
    <x v="15"/>
    <n v="6"/>
    <n v="71187.240000000005"/>
    <n v="1"/>
    <x v="0"/>
    <n v="1"/>
    <n v="110593.62"/>
    <n v="0"/>
  </r>
  <r>
    <n v="15746127"/>
    <n v="572"/>
    <x v="0"/>
    <x v="0"/>
    <x v="40"/>
    <n v="2"/>
    <n v="0"/>
    <n v="2"/>
    <x v="0"/>
    <n v="0"/>
    <n v="36099.699999999997"/>
    <n v="0"/>
  </r>
  <r>
    <n v="15663625"/>
    <n v="501"/>
    <x v="0"/>
    <x v="1"/>
    <x v="24"/>
    <n v="4"/>
    <n v="0"/>
    <n v="2"/>
    <x v="1"/>
    <n v="0"/>
    <n v="12470.3"/>
    <n v="0"/>
  </r>
  <r>
    <n v="15604891"/>
    <n v="624"/>
    <x v="1"/>
    <x v="0"/>
    <x v="16"/>
    <n v="8"/>
    <n v="0"/>
    <n v="2"/>
    <x v="0"/>
    <n v="0"/>
    <n v="95403.41"/>
    <n v="0"/>
  </r>
  <r>
    <n v="15589666"/>
    <n v="595"/>
    <x v="0"/>
    <x v="0"/>
    <x v="2"/>
    <n v="9"/>
    <n v="136422.41"/>
    <n v="1"/>
    <x v="0"/>
    <n v="1"/>
    <n v="151757.81"/>
    <n v="0"/>
  </r>
  <r>
    <n v="15627881"/>
    <n v="603"/>
    <x v="0"/>
    <x v="1"/>
    <x v="33"/>
    <n v="8"/>
    <n v="0"/>
    <n v="2"/>
    <x v="0"/>
    <n v="1"/>
    <n v="47536.46"/>
    <n v="0"/>
  </r>
  <r>
    <n v="15664895"/>
    <n v="602"/>
    <x v="0"/>
    <x v="0"/>
    <x v="11"/>
    <n v="0"/>
    <n v="0"/>
    <n v="2"/>
    <x v="0"/>
    <n v="1"/>
    <n v="101274.17"/>
    <n v="0"/>
  </r>
  <r>
    <n v="15676094"/>
    <n v="500"/>
    <x v="0"/>
    <x v="0"/>
    <x v="10"/>
    <n v="6"/>
    <n v="0"/>
    <n v="1"/>
    <x v="0"/>
    <n v="1"/>
    <n v="140268.45000000001"/>
    <n v="0"/>
  </r>
  <r>
    <n v="15761720"/>
    <n v="422"/>
    <x v="0"/>
    <x v="1"/>
    <x v="1"/>
    <n v="6"/>
    <n v="153238.88"/>
    <n v="1"/>
    <x v="0"/>
    <n v="0"/>
    <n v="11663.09"/>
    <n v="0"/>
  </r>
  <r>
    <n v="15611961"/>
    <n v="615"/>
    <x v="0"/>
    <x v="1"/>
    <x v="12"/>
    <n v="7"/>
    <n v="0"/>
    <n v="2"/>
    <x v="0"/>
    <n v="0"/>
    <n v="150784.29"/>
    <n v="0"/>
  </r>
  <r>
    <n v="15680167"/>
    <n v="635"/>
    <x v="0"/>
    <x v="0"/>
    <x v="66"/>
    <n v="6"/>
    <n v="47536.4"/>
    <n v="1"/>
    <x v="0"/>
    <n v="1"/>
    <n v="119400.08"/>
    <n v="0"/>
  </r>
  <r>
    <n v="15762543"/>
    <n v="711"/>
    <x v="0"/>
    <x v="0"/>
    <x v="15"/>
    <n v="1"/>
    <n v="0"/>
    <n v="2"/>
    <x v="0"/>
    <n v="0"/>
    <n v="126188.42"/>
    <n v="0"/>
  </r>
  <r>
    <n v="15658475"/>
    <n v="834"/>
    <x v="0"/>
    <x v="1"/>
    <x v="18"/>
    <n v="8"/>
    <n v="142882.49"/>
    <n v="1"/>
    <x v="0"/>
    <n v="0"/>
    <n v="89983.02"/>
    <n v="1"/>
  </r>
  <r>
    <n v="15779743"/>
    <n v="633"/>
    <x v="0"/>
    <x v="0"/>
    <x v="4"/>
    <n v="7"/>
    <n v="0"/>
    <n v="2"/>
    <x v="0"/>
    <n v="0"/>
    <n v="29761.29"/>
    <n v="0"/>
  </r>
  <r>
    <n v="15661532"/>
    <n v="650"/>
    <x v="0"/>
    <x v="0"/>
    <x v="8"/>
    <n v="1"/>
    <n v="160566.10999999999"/>
    <n v="2"/>
    <x v="1"/>
    <n v="0"/>
    <n v="27073.81"/>
    <n v="0"/>
  </r>
  <r>
    <n v="15782360"/>
    <n v="743"/>
    <x v="2"/>
    <x v="1"/>
    <x v="35"/>
    <n v="2"/>
    <n v="131935.51"/>
    <n v="1"/>
    <x v="0"/>
    <n v="1"/>
    <n v="96399.67"/>
    <n v="1"/>
  </r>
  <r>
    <n v="15767908"/>
    <n v="567"/>
    <x v="0"/>
    <x v="1"/>
    <x v="16"/>
    <n v="6"/>
    <n v="127678.8"/>
    <n v="2"/>
    <x v="1"/>
    <n v="0"/>
    <n v="45422.89"/>
    <n v="0"/>
  </r>
  <r>
    <n v="15677105"/>
    <n v="706"/>
    <x v="2"/>
    <x v="0"/>
    <x v="17"/>
    <n v="4"/>
    <n v="105214.58"/>
    <n v="1"/>
    <x v="0"/>
    <n v="0"/>
    <n v="108699.59"/>
    <n v="1"/>
  </r>
  <r>
    <n v="15641474"/>
    <n v="638"/>
    <x v="0"/>
    <x v="1"/>
    <x v="17"/>
    <n v="9"/>
    <n v="139859.54"/>
    <n v="1"/>
    <x v="0"/>
    <n v="0"/>
    <n v="38967.29"/>
    <n v="0"/>
  </r>
  <r>
    <n v="15624451"/>
    <n v="641"/>
    <x v="0"/>
    <x v="0"/>
    <x v="16"/>
    <n v="3"/>
    <n v="0"/>
    <n v="2"/>
    <x v="0"/>
    <n v="0"/>
    <n v="116466.19"/>
    <n v="0"/>
  </r>
  <r>
    <n v="15577985"/>
    <n v="574"/>
    <x v="0"/>
    <x v="0"/>
    <x v="10"/>
    <n v="5"/>
    <n v="112324.45"/>
    <n v="2"/>
    <x v="0"/>
    <n v="1"/>
    <n v="17993.43"/>
    <n v="0"/>
  </r>
  <r>
    <n v="15571666"/>
    <n v="642"/>
    <x v="2"/>
    <x v="1"/>
    <x v="33"/>
    <n v="8"/>
    <n v="134497.26999999999"/>
    <n v="1"/>
    <x v="1"/>
    <n v="0"/>
    <n v="43250.54"/>
    <n v="0"/>
  </r>
  <r>
    <n v="15783691"/>
    <n v="722"/>
    <x v="1"/>
    <x v="0"/>
    <x v="12"/>
    <n v="1"/>
    <n v="120171.58"/>
    <n v="1"/>
    <x v="0"/>
    <n v="0"/>
    <n v="125240.8"/>
    <n v="0"/>
  </r>
  <r>
    <n v="15671172"/>
    <n v="623"/>
    <x v="0"/>
    <x v="1"/>
    <x v="51"/>
    <n v="1"/>
    <n v="106012.2"/>
    <n v="2"/>
    <x v="1"/>
    <n v="1"/>
    <n v="191415.94"/>
    <n v="0"/>
  </r>
  <r>
    <n v="15731760"/>
    <n v="681"/>
    <x v="0"/>
    <x v="1"/>
    <x v="11"/>
    <n v="5"/>
    <n v="0"/>
    <n v="1"/>
    <x v="1"/>
    <n v="1"/>
    <n v="90860.97"/>
    <n v="0"/>
  </r>
  <r>
    <n v="15585599"/>
    <n v="530"/>
    <x v="0"/>
    <x v="0"/>
    <x v="10"/>
    <n v="8"/>
    <n v="0"/>
    <n v="2"/>
    <x v="1"/>
    <n v="1"/>
    <n v="141872.51999999999"/>
    <n v="0"/>
  </r>
  <r>
    <n v="15784958"/>
    <n v="797"/>
    <x v="0"/>
    <x v="0"/>
    <x v="30"/>
    <n v="10"/>
    <n v="0"/>
    <n v="4"/>
    <x v="0"/>
    <n v="1"/>
    <n v="49418.87"/>
    <n v="1"/>
  </r>
  <r>
    <n v="15734524"/>
    <n v="653"/>
    <x v="0"/>
    <x v="1"/>
    <x v="21"/>
    <n v="3"/>
    <n v="0"/>
    <n v="1"/>
    <x v="0"/>
    <n v="0"/>
    <n v="170426.65"/>
    <n v="1"/>
  </r>
  <r>
    <n v="15614103"/>
    <n v="850"/>
    <x v="2"/>
    <x v="1"/>
    <x v="0"/>
    <n v="8"/>
    <n v="119839.69"/>
    <n v="1"/>
    <x v="1"/>
    <n v="1"/>
    <n v="51016.02"/>
    <n v="1"/>
  </r>
  <r>
    <n v="15794895"/>
    <n v="581"/>
    <x v="1"/>
    <x v="1"/>
    <x v="10"/>
    <n v="1"/>
    <n v="0"/>
    <n v="2"/>
    <x v="1"/>
    <n v="1"/>
    <n v="81175.25"/>
    <n v="0"/>
  </r>
  <r>
    <n v="15772381"/>
    <n v="589"/>
    <x v="2"/>
    <x v="1"/>
    <x v="16"/>
    <n v="8"/>
    <n v="92219.21"/>
    <n v="1"/>
    <x v="0"/>
    <n v="0"/>
    <n v="99106.97"/>
    <n v="0"/>
  </r>
  <r>
    <n v="15710553"/>
    <n v="555"/>
    <x v="2"/>
    <x v="1"/>
    <x v="36"/>
    <n v="3"/>
    <n v="142055.41"/>
    <n v="2"/>
    <x v="1"/>
    <n v="1"/>
    <n v="79134.78"/>
    <n v="0"/>
  </r>
  <r>
    <n v="15649292"/>
    <n v="748"/>
    <x v="0"/>
    <x v="0"/>
    <x v="23"/>
    <n v="7"/>
    <n v="29602.080000000002"/>
    <n v="1"/>
    <x v="1"/>
    <n v="0"/>
    <n v="163550.57999999999"/>
    <n v="1"/>
  </r>
  <r>
    <n v="15792565"/>
    <n v="745"/>
    <x v="0"/>
    <x v="0"/>
    <x v="17"/>
    <n v="7"/>
    <n v="0"/>
    <n v="2"/>
    <x v="0"/>
    <n v="1"/>
    <n v="67769.94"/>
    <n v="0"/>
  </r>
  <r>
    <n v="15718245"/>
    <n v="730"/>
    <x v="0"/>
    <x v="1"/>
    <x v="10"/>
    <n v="1"/>
    <n v="0"/>
    <n v="2"/>
    <x v="0"/>
    <n v="1"/>
    <n v="126592.01"/>
    <n v="0"/>
  </r>
  <r>
    <n v="15703117"/>
    <n v="565"/>
    <x v="0"/>
    <x v="0"/>
    <x v="4"/>
    <n v="1"/>
    <n v="0"/>
    <n v="2"/>
    <x v="1"/>
    <n v="1"/>
    <n v="89602.81"/>
    <n v="0"/>
  </r>
  <r>
    <n v="15758136"/>
    <n v="778"/>
    <x v="0"/>
    <x v="1"/>
    <x v="24"/>
    <n v="3"/>
    <n v="141803.76999999999"/>
    <n v="1"/>
    <x v="1"/>
    <n v="1"/>
    <n v="179421.84"/>
    <n v="0"/>
  </r>
  <r>
    <n v="15799932"/>
    <n v="812"/>
    <x v="0"/>
    <x v="1"/>
    <x v="9"/>
    <n v="10"/>
    <n v="0"/>
    <n v="2"/>
    <x v="0"/>
    <n v="1"/>
    <n v="156906.15"/>
    <n v="0"/>
  </r>
  <r>
    <n v="15633516"/>
    <n v="526"/>
    <x v="0"/>
    <x v="1"/>
    <x v="0"/>
    <n v="1"/>
    <n v="0"/>
    <n v="1"/>
    <x v="1"/>
    <n v="1"/>
    <n v="168486.02"/>
    <n v="0"/>
  </r>
  <r>
    <n v="15622532"/>
    <n v="708"/>
    <x v="0"/>
    <x v="0"/>
    <x v="40"/>
    <n v="0"/>
    <n v="126589.12"/>
    <n v="2"/>
    <x v="1"/>
    <n v="1"/>
    <n v="132730.07"/>
    <n v="1"/>
  </r>
  <r>
    <n v="15798960"/>
    <n v="680"/>
    <x v="0"/>
    <x v="1"/>
    <x v="19"/>
    <n v="2"/>
    <n v="108393.35"/>
    <n v="1"/>
    <x v="1"/>
    <n v="1"/>
    <n v="39057.67"/>
    <n v="0"/>
  </r>
  <r>
    <n v="15698664"/>
    <n v="567"/>
    <x v="1"/>
    <x v="1"/>
    <x v="3"/>
    <n v="2"/>
    <n v="115643.58"/>
    <n v="2"/>
    <x v="1"/>
    <n v="0"/>
    <n v="174606.35"/>
    <n v="0"/>
  </r>
  <r>
    <n v="15703614"/>
    <n v="564"/>
    <x v="1"/>
    <x v="1"/>
    <x v="36"/>
    <n v="5"/>
    <n v="132876.23000000001"/>
    <n v="1"/>
    <x v="0"/>
    <n v="0"/>
    <n v="79259.77"/>
    <n v="0"/>
  </r>
  <r>
    <n v="15699195"/>
    <n v="709"/>
    <x v="0"/>
    <x v="0"/>
    <x v="9"/>
    <n v="3"/>
    <n v="110949.41"/>
    <n v="1"/>
    <x v="0"/>
    <n v="1"/>
    <n v="168515.61"/>
    <n v="0"/>
  </r>
  <r>
    <n v="15710543"/>
    <n v="629"/>
    <x v="0"/>
    <x v="1"/>
    <x v="17"/>
    <n v="1"/>
    <n v="130666.2"/>
    <n v="1"/>
    <x v="0"/>
    <n v="1"/>
    <n v="161125.67000000001"/>
    <n v="1"/>
  </r>
  <r>
    <n v="15695499"/>
    <n v="510"/>
    <x v="0"/>
    <x v="0"/>
    <x v="13"/>
    <n v="10"/>
    <n v="103821.47"/>
    <n v="2"/>
    <x v="1"/>
    <n v="1"/>
    <n v="77878.62"/>
    <n v="0"/>
  </r>
  <r>
    <n v="15622321"/>
    <n v="506"/>
    <x v="0"/>
    <x v="0"/>
    <x v="15"/>
    <n v="3"/>
    <n v="0"/>
    <n v="1"/>
    <x v="0"/>
    <n v="1"/>
    <n v="80823.02"/>
    <n v="0"/>
  </r>
  <r>
    <n v="15715744"/>
    <n v="605"/>
    <x v="0"/>
    <x v="1"/>
    <x v="2"/>
    <n v="7"/>
    <n v="0"/>
    <n v="1"/>
    <x v="1"/>
    <n v="1"/>
    <n v="119348.28"/>
    <n v="0"/>
  </r>
  <r>
    <n v="15788151"/>
    <n v="650"/>
    <x v="1"/>
    <x v="1"/>
    <x v="15"/>
    <n v="1"/>
    <n v="132187.73000000001"/>
    <n v="2"/>
    <x v="0"/>
    <n v="1"/>
    <n v="178331.36"/>
    <n v="0"/>
  </r>
  <r>
    <n v="15687153"/>
    <n v="850"/>
    <x v="2"/>
    <x v="1"/>
    <x v="23"/>
    <n v="8"/>
    <n v="98649.55"/>
    <n v="1"/>
    <x v="0"/>
    <n v="0"/>
    <n v="119174.88"/>
    <n v="1"/>
  </r>
  <r>
    <n v="15684958"/>
    <n v="489"/>
    <x v="2"/>
    <x v="1"/>
    <x v="16"/>
    <n v="2"/>
    <n v="126444.08"/>
    <n v="2"/>
    <x v="0"/>
    <n v="1"/>
    <n v="82662.73"/>
    <n v="0"/>
  </r>
  <r>
    <n v="15706116"/>
    <n v="659"/>
    <x v="2"/>
    <x v="0"/>
    <x v="33"/>
    <n v="8"/>
    <n v="154159.51"/>
    <n v="1"/>
    <x v="0"/>
    <n v="0"/>
    <n v="40441.1"/>
    <n v="0"/>
  </r>
  <r>
    <n v="15740557"/>
    <n v="753"/>
    <x v="0"/>
    <x v="0"/>
    <x v="3"/>
    <n v="5"/>
    <n v="0"/>
    <n v="2"/>
    <x v="0"/>
    <n v="0"/>
    <n v="109881.71"/>
    <n v="0"/>
  </r>
  <r>
    <n v="15707291"/>
    <n v="477"/>
    <x v="2"/>
    <x v="1"/>
    <x v="36"/>
    <n v="8"/>
    <n v="129250"/>
    <n v="2"/>
    <x v="0"/>
    <n v="1"/>
    <n v="157937.35"/>
    <n v="0"/>
  </r>
  <r>
    <n v="15583353"/>
    <n v="610"/>
    <x v="1"/>
    <x v="0"/>
    <x v="13"/>
    <n v="3"/>
    <n v="0"/>
    <n v="1"/>
    <x v="0"/>
    <n v="0"/>
    <n v="38276.839999999997"/>
    <n v="1"/>
  </r>
  <r>
    <n v="15761024"/>
    <n v="619"/>
    <x v="0"/>
    <x v="0"/>
    <x v="19"/>
    <n v="2"/>
    <n v="167733.51"/>
    <n v="2"/>
    <x v="0"/>
    <n v="1"/>
    <n v="65222.48"/>
    <n v="0"/>
  </r>
  <r>
    <n v="15630709"/>
    <n v="619"/>
    <x v="2"/>
    <x v="0"/>
    <x v="8"/>
    <n v="2"/>
    <n v="56116.3"/>
    <n v="2"/>
    <x v="1"/>
    <n v="0"/>
    <n v="2181.94"/>
    <n v="0"/>
  </r>
  <r>
    <n v="15639590"/>
    <n v="758"/>
    <x v="0"/>
    <x v="0"/>
    <x v="33"/>
    <n v="3"/>
    <n v="141581.07999999999"/>
    <n v="1"/>
    <x v="0"/>
    <n v="0"/>
    <n v="156249.06"/>
    <n v="0"/>
  </r>
  <r>
    <n v="15659399"/>
    <n v="516"/>
    <x v="2"/>
    <x v="1"/>
    <x v="5"/>
    <n v="7"/>
    <n v="139675.07"/>
    <n v="2"/>
    <x v="0"/>
    <n v="0"/>
    <n v="45591.23"/>
    <n v="0"/>
  </r>
  <r>
    <n v="15567078"/>
    <n v="789"/>
    <x v="0"/>
    <x v="0"/>
    <x v="7"/>
    <n v="8"/>
    <n v="66201.960000000006"/>
    <n v="1"/>
    <x v="0"/>
    <n v="1"/>
    <n v="79458.12"/>
    <n v="0"/>
  </r>
  <r>
    <n v="15696373"/>
    <n v="687"/>
    <x v="0"/>
    <x v="0"/>
    <x v="4"/>
    <n v="9"/>
    <n v="0"/>
    <n v="2"/>
    <x v="1"/>
    <n v="0"/>
    <n v="103042.2"/>
    <n v="1"/>
  </r>
  <r>
    <n v="15786617"/>
    <n v="485"/>
    <x v="2"/>
    <x v="1"/>
    <x v="10"/>
    <n v="3"/>
    <n v="133658.23999999999"/>
    <n v="1"/>
    <x v="0"/>
    <n v="0"/>
    <n v="70209.83"/>
    <n v="0"/>
  </r>
  <r>
    <n v="15657449"/>
    <n v="446"/>
    <x v="2"/>
    <x v="1"/>
    <x v="11"/>
    <n v="3"/>
    <n v="136202.78"/>
    <n v="1"/>
    <x v="0"/>
    <n v="0"/>
    <n v="176743.51"/>
    <n v="0"/>
  </r>
  <r>
    <n v="15672594"/>
    <n v="597"/>
    <x v="0"/>
    <x v="0"/>
    <x v="52"/>
    <n v="0"/>
    <n v="131778.07999999999"/>
    <n v="1"/>
    <x v="1"/>
    <n v="0"/>
    <n v="10703.53"/>
    <n v="1"/>
  </r>
  <r>
    <n v="15714240"/>
    <n v="712"/>
    <x v="1"/>
    <x v="1"/>
    <x v="59"/>
    <n v="5"/>
    <n v="0"/>
    <n v="2"/>
    <x v="1"/>
    <n v="0"/>
    <n v="151425.82"/>
    <n v="0"/>
  </r>
  <r>
    <n v="15782144"/>
    <n v="522"/>
    <x v="0"/>
    <x v="0"/>
    <x v="10"/>
    <n v="3"/>
    <n v="0"/>
    <n v="2"/>
    <x v="0"/>
    <n v="1"/>
    <n v="3894.34"/>
    <n v="0"/>
  </r>
  <r>
    <n v="15665008"/>
    <n v="805"/>
    <x v="2"/>
    <x v="0"/>
    <x v="28"/>
    <n v="8"/>
    <n v="42712.87"/>
    <n v="2"/>
    <x v="0"/>
    <n v="1"/>
    <n v="28861.69"/>
    <n v="0"/>
  </r>
  <r>
    <n v="15581733"/>
    <n v="781"/>
    <x v="0"/>
    <x v="0"/>
    <x v="34"/>
    <n v="4"/>
    <n v="0"/>
    <n v="2"/>
    <x v="0"/>
    <n v="0"/>
    <n v="177703.15"/>
    <n v="0"/>
  </r>
  <r>
    <n v="15751392"/>
    <n v="689"/>
    <x v="1"/>
    <x v="0"/>
    <x v="38"/>
    <n v="4"/>
    <n v="0"/>
    <n v="2"/>
    <x v="0"/>
    <n v="0"/>
    <n v="136649.79999999999"/>
    <n v="1"/>
  </r>
  <r>
    <n v="15785815"/>
    <n v="670"/>
    <x v="2"/>
    <x v="1"/>
    <x v="8"/>
    <n v="1"/>
    <n v="142631.54"/>
    <n v="2"/>
    <x v="0"/>
    <n v="1"/>
    <n v="175894.24"/>
    <n v="0"/>
  </r>
  <r>
    <n v="15664214"/>
    <n v="670"/>
    <x v="0"/>
    <x v="1"/>
    <x v="19"/>
    <n v="2"/>
    <n v="141204.65"/>
    <n v="2"/>
    <x v="0"/>
    <n v="0"/>
    <n v="76257.460000000006"/>
    <n v="0"/>
  </r>
  <r>
    <n v="15579996"/>
    <n v="524"/>
    <x v="2"/>
    <x v="0"/>
    <x v="11"/>
    <n v="7"/>
    <n v="131402.21"/>
    <n v="1"/>
    <x v="1"/>
    <n v="0"/>
    <n v="193668.49"/>
    <n v="0"/>
  </r>
  <r>
    <n v="15675252"/>
    <n v="734"/>
    <x v="1"/>
    <x v="0"/>
    <x v="2"/>
    <n v="3"/>
    <n v="92636.96"/>
    <n v="2"/>
    <x v="0"/>
    <n v="1"/>
    <n v="125671.29"/>
    <n v="0"/>
  </r>
  <r>
    <n v="15579617"/>
    <n v="489"/>
    <x v="0"/>
    <x v="0"/>
    <x v="21"/>
    <n v="3"/>
    <n v="0"/>
    <n v="2"/>
    <x v="1"/>
    <n v="1"/>
    <n v="174098.28"/>
    <n v="1"/>
  </r>
  <r>
    <n v="15593976"/>
    <n v="578"/>
    <x v="2"/>
    <x v="0"/>
    <x v="8"/>
    <n v="5"/>
    <n v="102088.68"/>
    <n v="4"/>
    <x v="1"/>
    <n v="0"/>
    <n v="187866.21"/>
    <n v="1"/>
  </r>
  <r>
    <n v="15716041"/>
    <n v="622"/>
    <x v="1"/>
    <x v="1"/>
    <x v="2"/>
    <n v="9"/>
    <n v="0"/>
    <n v="2"/>
    <x v="1"/>
    <n v="1"/>
    <n v="100862.36"/>
    <n v="0"/>
  </r>
  <r>
    <n v="15654489"/>
    <n v="843"/>
    <x v="0"/>
    <x v="0"/>
    <x v="16"/>
    <n v="8"/>
    <n v="134887.53"/>
    <n v="1"/>
    <x v="0"/>
    <n v="1"/>
    <n v="10804.04"/>
    <n v="0"/>
  </r>
  <r>
    <n v="15736302"/>
    <n v="687"/>
    <x v="0"/>
    <x v="1"/>
    <x v="36"/>
    <n v="4"/>
    <n v="0"/>
    <n v="2"/>
    <x v="0"/>
    <n v="1"/>
    <n v="170893.85"/>
    <n v="0"/>
  </r>
  <r>
    <n v="15805909"/>
    <n v="700"/>
    <x v="1"/>
    <x v="1"/>
    <x v="34"/>
    <n v="8"/>
    <n v="159900.38"/>
    <n v="1"/>
    <x v="1"/>
    <n v="0"/>
    <n v="22698.560000000001"/>
    <n v="0"/>
  </r>
  <r>
    <n v="15572762"/>
    <n v="410"/>
    <x v="2"/>
    <x v="0"/>
    <x v="5"/>
    <n v="2"/>
    <n v="102278.79"/>
    <n v="2"/>
    <x v="0"/>
    <n v="0"/>
    <n v="89822.48"/>
    <n v="0"/>
  </r>
  <r>
    <n v="15724632"/>
    <n v="537"/>
    <x v="0"/>
    <x v="0"/>
    <x v="1"/>
    <n v="0"/>
    <n v="0"/>
    <n v="2"/>
    <x v="1"/>
    <n v="1"/>
    <n v="175262.49"/>
    <n v="0"/>
  </r>
  <r>
    <n v="15670416"/>
    <n v="780"/>
    <x v="0"/>
    <x v="0"/>
    <x v="3"/>
    <n v="0"/>
    <n v="0"/>
    <n v="1"/>
    <x v="1"/>
    <n v="1"/>
    <n v="15705.27"/>
    <n v="0"/>
  </r>
  <r>
    <n v="15749528"/>
    <n v="652"/>
    <x v="1"/>
    <x v="1"/>
    <x v="14"/>
    <n v="6"/>
    <n v="0"/>
    <n v="2"/>
    <x v="1"/>
    <n v="1"/>
    <n v="170025.43"/>
    <n v="0"/>
  </r>
  <r>
    <n v="15578783"/>
    <n v="620"/>
    <x v="2"/>
    <x v="1"/>
    <x v="12"/>
    <n v="0"/>
    <n v="76989.97"/>
    <n v="1"/>
    <x v="0"/>
    <n v="1"/>
    <n v="17242.79"/>
    <n v="0"/>
  </r>
  <r>
    <n v="15580719"/>
    <n v="697"/>
    <x v="0"/>
    <x v="0"/>
    <x v="51"/>
    <n v="10"/>
    <n v="0"/>
    <n v="2"/>
    <x v="0"/>
    <n v="1"/>
    <n v="79734.23"/>
    <n v="0"/>
  </r>
  <r>
    <n v="15656293"/>
    <n v="786"/>
    <x v="0"/>
    <x v="1"/>
    <x v="12"/>
    <n v="3"/>
    <n v="0"/>
    <n v="2"/>
    <x v="0"/>
    <n v="0"/>
    <n v="92712.97"/>
    <n v="0"/>
  </r>
  <r>
    <n v="15691875"/>
    <n v="850"/>
    <x v="2"/>
    <x v="0"/>
    <x v="2"/>
    <n v="5"/>
    <n v="114491.82"/>
    <n v="1"/>
    <x v="0"/>
    <n v="0"/>
    <n v="99689.48"/>
    <n v="0"/>
  </r>
  <r>
    <n v="15596870"/>
    <n v="749"/>
    <x v="2"/>
    <x v="1"/>
    <x v="41"/>
    <n v="3"/>
    <n v="144768.94"/>
    <n v="1"/>
    <x v="0"/>
    <n v="0"/>
    <n v="93336.3"/>
    <n v="1"/>
  </r>
  <r>
    <n v="15780770"/>
    <n v="445"/>
    <x v="0"/>
    <x v="1"/>
    <x v="8"/>
    <n v="7"/>
    <n v="145056.59"/>
    <n v="1"/>
    <x v="0"/>
    <n v="1"/>
    <n v="175893.53"/>
    <n v="0"/>
  </r>
  <r>
    <n v="15751491"/>
    <n v="443"/>
    <x v="2"/>
    <x v="1"/>
    <x v="5"/>
    <n v="3"/>
    <n v="117206.3"/>
    <n v="1"/>
    <x v="0"/>
    <n v="0"/>
    <n v="42840.18"/>
    <n v="1"/>
  </r>
  <r>
    <n v="15706200"/>
    <n v="637"/>
    <x v="2"/>
    <x v="1"/>
    <x v="1"/>
    <n v="2"/>
    <n v="138014.39999999999"/>
    <n v="2"/>
    <x v="0"/>
    <n v="0"/>
    <n v="140298.23999999999"/>
    <n v="0"/>
  </r>
  <r>
    <n v="15808674"/>
    <n v="616"/>
    <x v="2"/>
    <x v="0"/>
    <x v="13"/>
    <n v="6"/>
    <n v="128352.59"/>
    <n v="3"/>
    <x v="0"/>
    <n v="1"/>
    <n v="144000.59"/>
    <n v="1"/>
  </r>
  <r>
    <n v="15641411"/>
    <n v="756"/>
    <x v="0"/>
    <x v="0"/>
    <x v="51"/>
    <n v="1"/>
    <n v="112568.31"/>
    <n v="1"/>
    <x v="0"/>
    <n v="1"/>
    <n v="113408.11"/>
    <n v="0"/>
  </r>
  <r>
    <n v="15764661"/>
    <n v="644"/>
    <x v="0"/>
    <x v="1"/>
    <x v="19"/>
    <n v="2"/>
    <n v="0"/>
    <n v="1"/>
    <x v="0"/>
    <n v="0"/>
    <n v="96420.58"/>
    <n v="0"/>
  </r>
  <r>
    <n v="15689492"/>
    <n v="850"/>
    <x v="2"/>
    <x v="1"/>
    <x v="1"/>
    <n v="1"/>
    <n v="176958.46"/>
    <n v="2"/>
    <x v="1"/>
    <n v="1"/>
    <n v="125806.3"/>
    <n v="0"/>
  </r>
  <r>
    <n v="15602405"/>
    <n v="703"/>
    <x v="2"/>
    <x v="0"/>
    <x v="16"/>
    <n v="9"/>
    <n v="99167.54"/>
    <n v="1"/>
    <x v="0"/>
    <n v="0"/>
    <n v="65720.92"/>
    <n v="0"/>
  </r>
  <r>
    <n v="15610271"/>
    <n v="684"/>
    <x v="1"/>
    <x v="0"/>
    <x v="0"/>
    <n v="3"/>
    <n v="103210.27"/>
    <n v="1"/>
    <x v="0"/>
    <n v="0"/>
    <n v="31002.03"/>
    <n v="0"/>
  </r>
  <r>
    <n v="15791780"/>
    <n v="706"/>
    <x v="2"/>
    <x v="0"/>
    <x v="36"/>
    <n v="10"/>
    <n v="104478.12"/>
    <n v="3"/>
    <x v="1"/>
    <n v="1"/>
    <n v="158248.71"/>
    <n v="1"/>
  </r>
  <r>
    <n v="15589147"/>
    <n v="580"/>
    <x v="1"/>
    <x v="1"/>
    <x v="22"/>
    <n v="8"/>
    <n v="125921.37"/>
    <n v="1"/>
    <x v="0"/>
    <n v="1"/>
    <n v="94677.83"/>
    <n v="0"/>
  </r>
  <r>
    <n v="15756975"/>
    <n v="777"/>
    <x v="1"/>
    <x v="0"/>
    <x v="12"/>
    <n v="3"/>
    <n v="0"/>
    <n v="2"/>
    <x v="0"/>
    <n v="1"/>
    <n v="17257.72"/>
    <n v="0"/>
  </r>
  <r>
    <n v="15729582"/>
    <n v="676"/>
    <x v="2"/>
    <x v="1"/>
    <x v="36"/>
    <n v="3"/>
    <n v="80697.440000000002"/>
    <n v="1"/>
    <x v="1"/>
    <n v="0"/>
    <n v="101397.86"/>
    <n v="0"/>
  </r>
  <r>
    <n v="15742971"/>
    <n v="708"/>
    <x v="0"/>
    <x v="0"/>
    <x v="4"/>
    <n v="2"/>
    <n v="161887.81"/>
    <n v="2"/>
    <x v="0"/>
    <n v="0"/>
    <n v="84870.23"/>
    <n v="0"/>
  </r>
  <r>
    <n v="15568046"/>
    <n v="809"/>
    <x v="0"/>
    <x v="1"/>
    <x v="9"/>
    <n v="7"/>
    <n v="109558.36"/>
    <n v="1"/>
    <x v="0"/>
    <n v="0"/>
    <n v="183515.13"/>
    <n v="0"/>
  </r>
  <r>
    <n v="15694890"/>
    <n v="588"/>
    <x v="0"/>
    <x v="1"/>
    <x v="16"/>
    <n v="1"/>
    <n v="124271.26"/>
    <n v="1"/>
    <x v="0"/>
    <n v="0"/>
    <n v="75969.19"/>
    <n v="0"/>
  </r>
  <r>
    <n v="15736963"/>
    <n v="623"/>
    <x v="0"/>
    <x v="1"/>
    <x v="3"/>
    <n v="1"/>
    <n v="0"/>
    <n v="2"/>
    <x v="0"/>
    <n v="1"/>
    <n v="146379.29999999999"/>
    <n v="0"/>
  </r>
  <r>
    <n v="15646490"/>
    <n v="537"/>
    <x v="1"/>
    <x v="1"/>
    <x v="0"/>
    <n v="1"/>
    <n v="190569.23"/>
    <n v="1"/>
    <x v="1"/>
    <n v="1"/>
    <n v="127154.8"/>
    <n v="0"/>
  </r>
  <r>
    <n v="15607314"/>
    <n v="536"/>
    <x v="1"/>
    <x v="1"/>
    <x v="47"/>
    <n v="2"/>
    <n v="143923.96"/>
    <n v="1"/>
    <x v="0"/>
    <n v="0"/>
    <n v="2019.78"/>
    <n v="1"/>
  </r>
  <r>
    <n v="15576745"/>
    <n v="769"/>
    <x v="0"/>
    <x v="1"/>
    <x v="36"/>
    <n v="2"/>
    <n v="96542.16"/>
    <n v="2"/>
    <x v="1"/>
    <n v="1"/>
    <n v="197885.72"/>
    <n v="0"/>
  </r>
  <r>
    <n v="15669606"/>
    <n v="690"/>
    <x v="0"/>
    <x v="1"/>
    <x v="19"/>
    <n v="5"/>
    <n v="0"/>
    <n v="2"/>
    <x v="0"/>
    <n v="0"/>
    <n v="138017.68"/>
    <n v="0"/>
  </r>
  <r>
    <n v="15737832"/>
    <n v="771"/>
    <x v="1"/>
    <x v="1"/>
    <x v="13"/>
    <n v="0"/>
    <n v="139825.56"/>
    <n v="1"/>
    <x v="1"/>
    <n v="0"/>
    <n v="170984.97"/>
    <n v="1"/>
  </r>
  <r>
    <n v="15681990"/>
    <n v="497"/>
    <x v="2"/>
    <x v="1"/>
    <x v="9"/>
    <n v="6"/>
    <n v="111769.14"/>
    <n v="2"/>
    <x v="0"/>
    <n v="0"/>
    <n v="55859.27"/>
    <n v="0"/>
  </r>
  <r>
    <n v="15758050"/>
    <n v="622"/>
    <x v="1"/>
    <x v="1"/>
    <x v="24"/>
    <n v="4"/>
    <n v="0"/>
    <n v="2"/>
    <x v="0"/>
    <n v="0"/>
    <n v="4459.5"/>
    <n v="0"/>
  </r>
  <r>
    <n v="15787848"/>
    <n v="602"/>
    <x v="1"/>
    <x v="1"/>
    <x v="33"/>
    <n v="9"/>
    <n v="113672.18"/>
    <n v="2"/>
    <x v="1"/>
    <n v="0"/>
    <n v="102135.92"/>
    <n v="0"/>
  </r>
  <r>
    <n v="15713594"/>
    <n v="543"/>
    <x v="0"/>
    <x v="0"/>
    <x v="15"/>
    <n v="7"/>
    <n v="147256.85999999999"/>
    <n v="1"/>
    <x v="0"/>
    <n v="0"/>
    <n v="112771.95"/>
    <n v="0"/>
  </r>
  <r>
    <n v="15588186"/>
    <n v="520"/>
    <x v="1"/>
    <x v="1"/>
    <x v="13"/>
    <n v="7"/>
    <n v="107023.03"/>
    <n v="1"/>
    <x v="0"/>
    <n v="0"/>
    <n v="32903.93"/>
    <n v="0"/>
  </r>
  <r>
    <n v="15786739"/>
    <n v="669"/>
    <x v="0"/>
    <x v="1"/>
    <x v="24"/>
    <n v="1"/>
    <n v="125529.55"/>
    <n v="1"/>
    <x v="0"/>
    <n v="1"/>
    <n v="162260.93"/>
    <n v="0"/>
  </r>
  <r>
    <n v="15699467"/>
    <n v="631"/>
    <x v="1"/>
    <x v="0"/>
    <x v="1"/>
    <n v="0"/>
    <n v="0"/>
    <n v="1"/>
    <x v="1"/>
    <n v="0"/>
    <n v="87959.83"/>
    <n v="0"/>
  </r>
  <r>
    <n v="15680706"/>
    <n v="537"/>
    <x v="2"/>
    <x v="1"/>
    <x v="36"/>
    <n v="4"/>
    <n v="131834.79999999999"/>
    <n v="1"/>
    <x v="0"/>
    <n v="0"/>
    <n v="166476.95000000001"/>
    <n v="1"/>
  </r>
  <r>
    <n v="15645717"/>
    <n v="732"/>
    <x v="0"/>
    <x v="1"/>
    <x v="46"/>
    <n v="2"/>
    <n v="0"/>
    <n v="2"/>
    <x v="0"/>
    <n v="1"/>
    <n v="25438.87"/>
    <n v="0"/>
  </r>
  <r>
    <n v="15748597"/>
    <n v="844"/>
    <x v="1"/>
    <x v="1"/>
    <x v="27"/>
    <n v="5"/>
    <n v="99529.7"/>
    <n v="1"/>
    <x v="1"/>
    <n v="1"/>
    <n v="157230.06"/>
    <n v="1"/>
  </r>
  <r>
    <n v="15773709"/>
    <n v="838"/>
    <x v="1"/>
    <x v="1"/>
    <x v="12"/>
    <n v="0"/>
    <n v="0"/>
    <n v="2"/>
    <x v="1"/>
    <n v="1"/>
    <n v="197305.91"/>
    <n v="0"/>
  </r>
  <r>
    <n v="15629787"/>
    <n v="652"/>
    <x v="0"/>
    <x v="1"/>
    <x v="7"/>
    <n v="10"/>
    <n v="107303.72"/>
    <n v="2"/>
    <x v="1"/>
    <n v="0"/>
    <n v="44435.76"/>
    <n v="0"/>
  </r>
  <r>
    <n v="15661007"/>
    <n v="660"/>
    <x v="0"/>
    <x v="1"/>
    <x v="19"/>
    <n v="0"/>
    <n v="72783.42"/>
    <n v="1"/>
    <x v="1"/>
    <n v="0"/>
    <n v="181051.99"/>
    <n v="0"/>
  </r>
  <r>
    <n v="15686812"/>
    <n v="692"/>
    <x v="1"/>
    <x v="0"/>
    <x v="4"/>
    <n v="8"/>
    <n v="0"/>
    <n v="1"/>
    <x v="1"/>
    <n v="1"/>
    <n v="159069.37"/>
    <n v="0"/>
  </r>
  <r>
    <n v="15754113"/>
    <n v="588"/>
    <x v="0"/>
    <x v="0"/>
    <x v="12"/>
    <n v="0"/>
    <n v="0"/>
    <n v="2"/>
    <x v="0"/>
    <n v="1"/>
    <n v="155485.24"/>
    <n v="0"/>
  </r>
  <r>
    <n v="15749489"/>
    <n v="533"/>
    <x v="2"/>
    <x v="0"/>
    <x v="32"/>
    <n v="10"/>
    <n v="115743.6"/>
    <n v="1"/>
    <x v="1"/>
    <n v="0"/>
    <n v="43852.05"/>
    <n v="0"/>
  </r>
  <r>
    <n v="15574352"/>
    <n v="850"/>
    <x v="0"/>
    <x v="1"/>
    <x v="3"/>
    <n v="4"/>
    <n v="161256.53"/>
    <n v="1"/>
    <x v="0"/>
    <n v="1"/>
    <n v="140071.57"/>
    <n v="0"/>
  </r>
  <r>
    <n v="15701281"/>
    <n v="511"/>
    <x v="0"/>
    <x v="1"/>
    <x v="7"/>
    <n v="8"/>
    <n v="0"/>
    <n v="2"/>
    <x v="0"/>
    <n v="1"/>
    <n v="49089.36"/>
    <n v="0"/>
  </r>
  <r>
    <n v="15811985"/>
    <n v="530"/>
    <x v="1"/>
    <x v="1"/>
    <x v="4"/>
    <n v="6"/>
    <n v="0"/>
    <n v="2"/>
    <x v="1"/>
    <n v="0"/>
    <n v="55893.37"/>
    <n v="0"/>
  </r>
  <r>
    <n v="15713505"/>
    <n v="554"/>
    <x v="0"/>
    <x v="1"/>
    <x v="8"/>
    <n v="1"/>
    <n v="0"/>
    <n v="2"/>
    <x v="1"/>
    <n v="1"/>
    <n v="192660.55"/>
    <n v="0"/>
  </r>
  <r>
    <n v="15685653"/>
    <n v="585"/>
    <x v="2"/>
    <x v="0"/>
    <x v="20"/>
    <n v="3"/>
    <n v="162261.01"/>
    <n v="2"/>
    <x v="0"/>
    <n v="0"/>
    <n v="137028.51"/>
    <n v="0"/>
  </r>
  <r>
    <n v="15758831"/>
    <n v="754"/>
    <x v="0"/>
    <x v="1"/>
    <x v="2"/>
    <n v="3"/>
    <n v="74896.33"/>
    <n v="1"/>
    <x v="1"/>
    <n v="0"/>
    <n v="34430.160000000003"/>
    <n v="0"/>
  </r>
  <r>
    <n v="15618774"/>
    <n v="474"/>
    <x v="0"/>
    <x v="1"/>
    <x v="41"/>
    <n v="3"/>
    <n v="0"/>
    <n v="1"/>
    <x v="0"/>
    <n v="0"/>
    <n v="108409.17"/>
    <n v="1"/>
  </r>
  <r>
    <n v="15764448"/>
    <n v="837"/>
    <x v="2"/>
    <x v="1"/>
    <x v="12"/>
    <n v="0"/>
    <n v="144037.6"/>
    <n v="1"/>
    <x v="0"/>
    <n v="0"/>
    <n v="145325.32"/>
    <n v="0"/>
  </r>
  <r>
    <n v="15611024"/>
    <n v="567"/>
    <x v="0"/>
    <x v="0"/>
    <x v="51"/>
    <n v="9"/>
    <n v="93522.2"/>
    <n v="1"/>
    <x v="1"/>
    <n v="1"/>
    <n v="81425.61"/>
    <n v="0"/>
  </r>
  <r>
    <n v="15738220"/>
    <n v="800"/>
    <x v="1"/>
    <x v="1"/>
    <x v="16"/>
    <n v="1"/>
    <n v="0"/>
    <n v="2"/>
    <x v="0"/>
    <n v="0"/>
    <n v="51553.43"/>
    <n v="0"/>
  </r>
  <r>
    <n v="15805764"/>
    <n v="646"/>
    <x v="0"/>
    <x v="1"/>
    <x v="56"/>
    <n v="10"/>
    <n v="0"/>
    <n v="2"/>
    <x v="1"/>
    <n v="1"/>
    <n v="52795.15"/>
    <n v="0"/>
  </r>
  <r>
    <n v="15580487"/>
    <n v="627"/>
    <x v="2"/>
    <x v="1"/>
    <x v="16"/>
    <n v="8"/>
    <n v="106922.92"/>
    <n v="2"/>
    <x v="1"/>
    <n v="1"/>
    <n v="84270.09"/>
    <n v="0"/>
  </r>
  <r>
    <n v="15675787"/>
    <n v="505"/>
    <x v="0"/>
    <x v="1"/>
    <x v="28"/>
    <n v="8"/>
    <n v="112972.57"/>
    <n v="1"/>
    <x v="0"/>
    <n v="0"/>
    <n v="145011.62"/>
    <n v="0"/>
  </r>
  <r>
    <n v="15583580"/>
    <n v="566"/>
    <x v="2"/>
    <x v="0"/>
    <x v="12"/>
    <n v="1"/>
    <n v="123042"/>
    <n v="1"/>
    <x v="0"/>
    <n v="0"/>
    <n v="66245.440000000002"/>
    <n v="1"/>
  </r>
  <r>
    <n v="15780654"/>
    <n v="619"/>
    <x v="2"/>
    <x v="0"/>
    <x v="19"/>
    <n v="3"/>
    <n v="100488.92"/>
    <n v="2"/>
    <x v="1"/>
    <n v="1"/>
    <n v="36446.74"/>
    <n v="0"/>
  </r>
  <r>
    <n v="15695034"/>
    <n v="757"/>
    <x v="0"/>
    <x v="0"/>
    <x v="4"/>
    <n v="4"/>
    <n v="123322.15"/>
    <n v="1"/>
    <x v="0"/>
    <n v="0"/>
    <n v="137136.29"/>
    <n v="0"/>
  </r>
  <r>
    <n v="15805671"/>
    <n v="648"/>
    <x v="0"/>
    <x v="1"/>
    <x v="15"/>
    <n v="0"/>
    <n v="0"/>
    <n v="1"/>
    <x v="1"/>
    <n v="1"/>
    <n v="117323.31"/>
    <n v="0"/>
  </r>
  <r>
    <n v="15790658"/>
    <n v="621"/>
    <x v="1"/>
    <x v="1"/>
    <x v="0"/>
    <n v="8"/>
    <n v="68683.679999999993"/>
    <n v="1"/>
    <x v="0"/>
    <n v="1"/>
    <n v="74157.710000000006"/>
    <n v="0"/>
  </r>
  <r>
    <n v="15578648"/>
    <n v="543"/>
    <x v="2"/>
    <x v="1"/>
    <x v="23"/>
    <n v="6"/>
    <n v="59532.18"/>
    <n v="1"/>
    <x v="0"/>
    <n v="0"/>
    <n v="104253.56"/>
    <n v="0"/>
  </r>
  <r>
    <n v="15734987"/>
    <n v="658"/>
    <x v="0"/>
    <x v="0"/>
    <x v="3"/>
    <n v="7"/>
    <n v="140260.35999999999"/>
    <n v="2"/>
    <x v="0"/>
    <n v="0"/>
    <n v="2748.72"/>
    <n v="0"/>
  </r>
  <r>
    <n v="15721740"/>
    <n v="633"/>
    <x v="2"/>
    <x v="1"/>
    <x v="5"/>
    <n v="7"/>
    <n v="88302.65"/>
    <n v="1"/>
    <x v="0"/>
    <n v="1"/>
    <n v="195937.16"/>
    <n v="0"/>
  </r>
  <r>
    <n v="15641822"/>
    <n v="648"/>
    <x v="0"/>
    <x v="0"/>
    <x v="25"/>
    <n v="1"/>
    <n v="0"/>
    <n v="2"/>
    <x v="1"/>
    <n v="1"/>
    <n v="22101.86"/>
    <n v="0"/>
  </r>
  <r>
    <n v="15765650"/>
    <n v="501"/>
    <x v="2"/>
    <x v="1"/>
    <x v="20"/>
    <n v="5"/>
    <n v="114655.58"/>
    <n v="1"/>
    <x v="1"/>
    <n v="0"/>
    <n v="126535.92"/>
    <n v="0"/>
  </r>
  <r>
    <n v="15788556"/>
    <n v="683"/>
    <x v="0"/>
    <x v="0"/>
    <x v="0"/>
    <n v="4"/>
    <n v="148283.94"/>
    <n v="1"/>
    <x v="0"/>
    <n v="1"/>
    <n v="44692.63"/>
    <n v="1"/>
  </r>
  <r>
    <n v="15576550"/>
    <n v="619"/>
    <x v="1"/>
    <x v="0"/>
    <x v="16"/>
    <n v="1"/>
    <n v="0"/>
    <n v="1"/>
    <x v="0"/>
    <n v="0"/>
    <n v="112442.63"/>
    <n v="1"/>
  </r>
  <r>
    <n v="15622230"/>
    <n v="705"/>
    <x v="0"/>
    <x v="0"/>
    <x v="12"/>
    <n v="3"/>
    <n v="0"/>
    <n v="2"/>
    <x v="1"/>
    <n v="1"/>
    <n v="66331.009999999995"/>
    <n v="0"/>
  </r>
  <r>
    <n v="15653937"/>
    <n v="638"/>
    <x v="2"/>
    <x v="0"/>
    <x v="47"/>
    <n v="1"/>
    <n v="123916.67"/>
    <n v="1"/>
    <x v="0"/>
    <n v="0"/>
    <n v="16657.68"/>
    <n v="1"/>
  </r>
  <r>
    <n v="15743538"/>
    <n v="710"/>
    <x v="0"/>
    <x v="0"/>
    <x v="8"/>
    <n v="1"/>
    <n v="0"/>
    <n v="2"/>
    <x v="0"/>
    <n v="0"/>
    <n v="20081.3"/>
    <n v="0"/>
  </r>
  <r>
    <n v="15591740"/>
    <n v="590"/>
    <x v="0"/>
    <x v="0"/>
    <x v="41"/>
    <n v="4"/>
    <n v="0"/>
    <n v="2"/>
    <x v="0"/>
    <n v="1"/>
    <n v="93820.49"/>
    <n v="1"/>
  </r>
  <r>
    <n v="15650086"/>
    <n v="725"/>
    <x v="0"/>
    <x v="1"/>
    <x v="3"/>
    <n v="2"/>
    <n v="165896"/>
    <n v="2"/>
    <x v="0"/>
    <n v="0"/>
    <n v="130795.52"/>
    <n v="0"/>
  </r>
  <r>
    <n v="15718773"/>
    <n v="638"/>
    <x v="0"/>
    <x v="0"/>
    <x v="15"/>
    <n v="0"/>
    <n v="0"/>
    <n v="2"/>
    <x v="0"/>
    <n v="0"/>
    <n v="160129.99"/>
    <n v="0"/>
  </r>
  <r>
    <n v="15615140"/>
    <n v="791"/>
    <x v="0"/>
    <x v="1"/>
    <x v="18"/>
    <n v="6"/>
    <n v="111168.97"/>
    <n v="1"/>
    <x v="0"/>
    <n v="1"/>
    <n v="189969.91"/>
    <n v="0"/>
  </r>
  <r>
    <n v="15644361"/>
    <n v="702"/>
    <x v="0"/>
    <x v="0"/>
    <x v="20"/>
    <n v="1"/>
    <n v="103549.24"/>
    <n v="1"/>
    <x v="1"/>
    <n v="0"/>
    <n v="9712.52"/>
    <n v="1"/>
  </r>
  <r>
    <n v="15774536"/>
    <n v="607"/>
    <x v="0"/>
    <x v="0"/>
    <x v="15"/>
    <n v="6"/>
    <n v="0"/>
    <n v="2"/>
    <x v="1"/>
    <n v="0"/>
    <n v="196062.01"/>
    <n v="0"/>
  </r>
  <r>
    <n v="15618661"/>
    <n v="535"/>
    <x v="0"/>
    <x v="1"/>
    <x v="33"/>
    <n v="6"/>
    <n v="103804.97"/>
    <n v="1"/>
    <x v="0"/>
    <n v="1"/>
    <n v="125710.53"/>
    <n v="0"/>
  </r>
  <r>
    <n v="15605020"/>
    <n v="651"/>
    <x v="0"/>
    <x v="1"/>
    <x v="13"/>
    <n v="2"/>
    <n v="165901.59"/>
    <n v="2"/>
    <x v="0"/>
    <n v="0"/>
    <n v="23054.51"/>
    <n v="1"/>
  </r>
  <r>
    <n v="15762134"/>
    <n v="506"/>
    <x v="2"/>
    <x v="1"/>
    <x v="49"/>
    <n v="8"/>
    <n v="119152.1"/>
    <n v="2"/>
    <x v="0"/>
    <n v="1"/>
    <n v="170679.74"/>
    <n v="0"/>
  </r>
  <r>
    <n v="15685279"/>
    <n v="511"/>
    <x v="1"/>
    <x v="0"/>
    <x v="38"/>
    <n v="8"/>
    <n v="122950.31"/>
    <n v="1"/>
    <x v="0"/>
    <n v="1"/>
    <n v="181258.76"/>
    <n v="0"/>
  </r>
  <r>
    <n v="15582849"/>
    <n v="757"/>
    <x v="0"/>
    <x v="0"/>
    <x v="21"/>
    <n v="1"/>
    <n v="0"/>
    <n v="1"/>
    <x v="0"/>
    <n v="1"/>
    <n v="22835.13"/>
    <n v="1"/>
  </r>
  <r>
    <n v="15655410"/>
    <n v="768"/>
    <x v="2"/>
    <x v="1"/>
    <x v="23"/>
    <n v="1"/>
    <n v="133384.66"/>
    <n v="1"/>
    <x v="0"/>
    <n v="0"/>
    <n v="102397.22"/>
    <n v="1"/>
  </r>
  <r>
    <n v="15649129"/>
    <n v="757"/>
    <x v="0"/>
    <x v="1"/>
    <x v="15"/>
    <n v="9"/>
    <n v="0"/>
    <n v="2"/>
    <x v="0"/>
    <n v="0"/>
    <n v="115950.96"/>
    <n v="0"/>
  </r>
  <r>
    <n v="15702380"/>
    <n v="663"/>
    <x v="1"/>
    <x v="1"/>
    <x v="55"/>
    <n v="6"/>
    <n v="0"/>
    <n v="2"/>
    <x v="1"/>
    <n v="1"/>
    <n v="15876.52"/>
    <n v="0"/>
  </r>
  <r>
    <n v="15759067"/>
    <n v="537"/>
    <x v="2"/>
    <x v="0"/>
    <x v="24"/>
    <n v="7"/>
    <n v="158411.95000000001"/>
    <n v="4"/>
    <x v="0"/>
    <n v="1"/>
    <n v="117690.58"/>
    <n v="1"/>
  </r>
  <r>
    <n v="15683027"/>
    <n v="570"/>
    <x v="2"/>
    <x v="1"/>
    <x v="6"/>
    <n v="4"/>
    <n v="122028.65"/>
    <n v="2"/>
    <x v="0"/>
    <n v="1"/>
    <n v="173792.77"/>
    <n v="0"/>
  </r>
  <r>
    <n v="15597487"/>
    <n v="850"/>
    <x v="0"/>
    <x v="0"/>
    <x v="12"/>
    <n v="5"/>
    <n v="0"/>
    <n v="1"/>
    <x v="0"/>
    <n v="1"/>
    <n v="80992.800000000003"/>
    <n v="0"/>
  </r>
  <r>
    <n v="15763256"/>
    <n v="661"/>
    <x v="2"/>
    <x v="0"/>
    <x v="55"/>
    <n v="8"/>
    <n v="128751.65"/>
    <n v="2"/>
    <x v="0"/>
    <n v="0"/>
    <n v="189398.18"/>
    <n v="1"/>
  </r>
  <r>
    <n v="15620111"/>
    <n v="659"/>
    <x v="0"/>
    <x v="1"/>
    <x v="41"/>
    <n v="8"/>
    <n v="133436.51999999999"/>
    <n v="1"/>
    <x v="0"/>
    <n v="0"/>
    <n v="56787.8"/>
    <n v="0"/>
  </r>
  <r>
    <n v="15623053"/>
    <n v="454"/>
    <x v="1"/>
    <x v="1"/>
    <x v="20"/>
    <n v="2"/>
    <n v="123177.01"/>
    <n v="1"/>
    <x v="0"/>
    <n v="0"/>
    <n v="148309.98000000001"/>
    <n v="0"/>
  </r>
  <r>
    <n v="15595592"/>
    <n v="708"/>
    <x v="0"/>
    <x v="0"/>
    <x v="49"/>
    <n v="2"/>
    <n v="0"/>
    <n v="1"/>
    <x v="0"/>
    <n v="0"/>
    <n v="179673.11"/>
    <n v="1"/>
  </r>
  <r>
    <n v="15740072"/>
    <n v="720"/>
    <x v="0"/>
    <x v="0"/>
    <x v="24"/>
    <n v="2"/>
    <n v="120328.88"/>
    <n v="2"/>
    <x v="0"/>
    <n v="1"/>
    <n v="138470.21"/>
    <n v="0"/>
  </r>
  <r>
    <n v="15778005"/>
    <n v="785"/>
    <x v="0"/>
    <x v="0"/>
    <x v="2"/>
    <n v="1"/>
    <n v="130147.98"/>
    <n v="1"/>
    <x v="0"/>
    <n v="0"/>
    <n v="163798.41"/>
    <n v="1"/>
  </r>
  <r>
    <n v="15583278"/>
    <n v="743"/>
    <x v="1"/>
    <x v="0"/>
    <x v="18"/>
    <n v="8"/>
    <n v="92716.96"/>
    <n v="1"/>
    <x v="0"/>
    <n v="1"/>
    <n v="33693.78"/>
    <n v="0"/>
  </r>
  <r>
    <n v="15601263"/>
    <n v="493"/>
    <x v="1"/>
    <x v="0"/>
    <x v="36"/>
    <n v="7"/>
    <n v="0"/>
    <n v="2"/>
    <x v="0"/>
    <n v="0"/>
    <n v="48545.1"/>
    <n v="0"/>
  </r>
  <r>
    <n v="15709222"/>
    <n v="557"/>
    <x v="1"/>
    <x v="1"/>
    <x v="10"/>
    <n v="3"/>
    <n v="0"/>
    <n v="1"/>
    <x v="1"/>
    <n v="1"/>
    <n v="123427.98"/>
    <n v="0"/>
  </r>
  <r>
    <n v="15713949"/>
    <n v="850"/>
    <x v="0"/>
    <x v="1"/>
    <x v="20"/>
    <n v="1"/>
    <n v="76914.210000000006"/>
    <n v="1"/>
    <x v="0"/>
    <n v="0"/>
    <n v="174183.44"/>
    <n v="0"/>
  </r>
  <r>
    <n v="15717706"/>
    <n v="799"/>
    <x v="0"/>
    <x v="0"/>
    <x v="15"/>
    <n v="3"/>
    <n v="106045.92"/>
    <n v="2"/>
    <x v="0"/>
    <n v="1"/>
    <n v="17938"/>
    <n v="0"/>
  </r>
  <r>
    <n v="15756071"/>
    <n v="756"/>
    <x v="0"/>
    <x v="1"/>
    <x v="10"/>
    <n v="1"/>
    <n v="103133.26"/>
    <n v="1"/>
    <x v="0"/>
    <n v="1"/>
    <n v="90059.04"/>
    <n v="0"/>
  </r>
  <r>
    <n v="15696564"/>
    <n v="752"/>
    <x v="0"/>
    <x v="1"/>
    <x v="16"/>
    <n v="0"/>
    <n v="145974.79"/>
    <n v="2"/>
    <x v="0"/>
    <n v="1"/>
    <n v="137694.23000000001"/>
    <n v="0"/>
  </r>
  <r>
    <n v="15657637"/>
    <n v="696"/>
    <x v="1"/>
    <x v="0"/>
    <x v="18"/>
    <n v="3"/>
    <n v="0"/>
    <n v="3"/>
    <x v="0"/>
    <n v="0"/>
    <n v="65039.9"/>
    <n v="0"/>
  </r>
  <r>
    <n v="15755863"/>
    <n v="630"/>
    <x v="1"/>
    <x v="0"/>
    <x v="23"/>
    <n v="1"/>
    <n v="0"/>
    <n v="2"/>
    <x v="1"/>
    <n v="1"/>
    <n v="162858.29"/>
    <n v="0"/>
  </r>
  <r>
    <n v="15719858"/>
    <n v="659"/>
    <x v="1"/>
    <x v="0"/>
    <x v="16"/>
    <n v="9"/>
    <n v="0"/>
    <n v="2"/>
    <x v="0"/>
    <n v="1"/>
    <n v="35701.06"/>
    <n v="0"/>
  </r>
  <r>
    <n v="15688876"/>
    <n v="685"/>
    <x v="1"/>
    <x v="1"/>
    <x v="2"/>
    <n v="9"/>
    <n v="0"/>
    <n v="2"/>
    <x v="0"/>
    <n v="1"/>
    <n v="18826.060000000001"/>
    <n v="0"/>
  </r>
  <r>
    <n v="15698528"/>
    <n v="599"/>
    <x v="1"/>
    <x v="0"/>
    <x v="8"/>
    <n v="3"/>
    <n v="0"/>
    <n v="1"/>
    <x v="0"/>
    <n v="1"/>
    <n v="130086.47"/>
    <n v="1"/>
  </r>
  <r>
    <n v="15770345"/>
    <n v="559"/>
    <x v="1"/>
    <x v="0"/>
    <x v="8"/>
    <n v="1"/>
    <n v="139183.06"/>
    <n v="1"/>
    <x v="1"/>
    <n v="1"/>
    <n v="143360.56"/>
    <n v="0"/>
  </r>
  <r>
    <n v="15761506"/>
    <n v="615"/>
    <x v="1"/>
    <x v="1"/>
    <x v="25"/>
    <n v="5"/>
    <n v="0"/>
    <n v="2"/>
    <x v="0"/>
    <n v="0"/>
    <n v="159920.92000000001"/>
    <n v="0"/>
  </r>
  <r>
    <n v="15716619"/>
    <n v="580"/>
    <x v="2"/>
    <x v="0"/>
    <x v="18"/>
    <n v="3"/>
    <n v="74974.89"/>
    <n v="1"/>
    <x v="0"/>
    <n v="1"/>
    <n v="12099.67"/>
    <n v="0"/>
  </r>
  <r>
    <n v="15788367"/>
    <n v="487"/>
    <x v="1"/>
    <x v="1"/>
    <x v="4"/>
    <n v="6"/>
    <n v="61691.45"/>
    <n v="1"/>
    <x v="0"/>
    <n v="1"/>
    <n v="53087.98"/>
    <n v="0"/>
  </r>
  <r>
    <n v="15709451"/>
    <n v="646"/>
    <x v="2"/>
    <x v="0"/>
    <x v="12"/>
    <n v="1"/>
    <n v="121952.75"/>
    <n v="2"/>
    <x v="0"/>
    <n v="1"/>
    <n v="142839.82"/>
    <n v="0"/>
  </r>
  <r>
    <n v="15640421"/>
    <n v="811"/>
    <x v="0"/>
    <x v="0"/>
    <x v="12"/>
    <n v="7"/>
    <n v="0"/>
    <n v="1"/>
    <x v="0"/>
    <n v="1"/>
    <n v="178.19"/>
    <n v="0"/>
  </r>
  <r>
    <n v="15580068"/>
    <n v="526"/>
    <x v="1"/>
    <x v="1"/>
    <x v="12"/>
    <n v="5"/>
    <n v="0"/>
    <n v="2"/>
    <x v="0"/>
    <n v="1"/>
    <n v="105618.14"/>
    <n v="0"/>
  </r>
  <r>
    <n v="15677123"/>
    <n v="767"/>
    <x v="1"/>
    <x v="1"/>
    <x v="24"/>
    <n v="7"/>
    <n v="0"/>
    <n v="2"/>
    <x v="0"/>
    <n v="1"/>
    <n v="24734.25"/>
    <n v="0"/>
  </r>
  <r>
    <n v="15619801"/>
    <n v="548"/>
    <x v="0"/>
    <x v="0"/>
    <x v="19"/>
    <n v="1"/>
    <n v="80107.83"/>
    <n v="2"/>
    <x v="1"/>
    <n v="1"/>
    <n v="82245.67"/>
    <n v="0"/>
  </r>
  <r>
    <n v="15582246"/>
    <n v="737"/>
    <x v="1"/>
    <x v="0"/>
    <x v="13"/>
    <n v="2"/>
    <n v="0"/>
    <n v="2"/>
    <x v="1"/>
    <n v="1"/>
    <n v="177695.67"/>
    <n v="0"/>
  </r>
  <r>
    <n v="15711843"/>
    <n v="613"/>
    <x v="2"/>
    <x v="1"/>
    <x v="20"/>
    <n v="1"/>
    <n v="147856.82"/>
    <n v="3"/>
    <x v="1"/>
    <n v="0"/>
    <n v="107961.11"/>
    <n v="1"/>
  </r>
  <r>
    <n v="15680046"/>
    <n v="711"/>
    <x v="1"/>
    <x v="1"/>
    <x v="18"/>
    <n v="8"/>
    <n v="0"/>
    <n v="2"/>
    <x v="0"/>
    <n v="0"/>
    <n v="55207.41"/>
    <n v="0"/>
  </r>
  <r>
    <n v="15804131"/>
    <n v="850"/>
    <x v="1"/>
    <x v="0"/>
    <x v="47"/>
    <n v="7"/>
    <n v="65407.16"/>
    <n v="2"/>
    <x v="1"/>
    <n v="0"/>
    <n v="182633.63"/>
    <n v="1"/>
  </r>
  <r>
    <n v="15722611"/>
    <n v="752"/>
    <x v="0"/>
    <x v="0"/>
    <x v="47"/>
    <n v="8"/>
    <n v="114233.18"/>
    <n v="1"/>
    <x v="0"/>
    <n v="1"/>
    <n v="51587.040000000001"/>
    <n v="0"/>
  </r>
  <r>
    <n v="15729224"/>
    <n v="710"/>
    <x v="0"/>
    <x v="0"/>
    <x v="24"/>
    <n v="5"/>
    <n v="0"/>
    <n v="2"/>
    <x v="0"/>
    <n v="0"/>
    <n v="115403.31"/>
    <n v="0"/>
  </r>
  <r>
    <n v="15811588"/>
    <n v="664"/>
    <x v="1"/>
    <x v="0"/>
    <x v="47"/>
    <n v="7"/>
    <n v="187602.18"/>
    <n v="1"/>
    <x v="0"/>
    <n v="0"/>
    <n v="186392.99"/>
    <n v="1"/>
  </r>
  <r>
    <n v="15702138"/>
    <n v="510"/>
    <x v="0"/>
    <x v="0"/>
    <x v="32"/>
    <n v="3"/>
    <n v="156834.34"/>
    <n v="1"/>
    <x v="1"/>
    <n v="0"/>
    <n v="44374.44"/>
    <n v="0"/>
  </r>
  <r>
    <n v="15749799"/>
    <n v="577"/>
    <x v="0"/>
    <x v="0"/>
    <x v="10"/>
    <n v="2"/>
    <n v="0"/>
    <n v="2"/>
    <x v="0"/>
    <n v="1"/>
    <n v="84033.35"/>
    <n v="0"/>
  </r>
  <r>
    <n v="15752885"/>
    <n v="529"/>
    <x v="0"/>
    <x v="1"/>
    <x v="0"/>
    <n v="1"/>
    <n v="157498.9"/>
    <n v="1"/>
    <x v="0"/>
    <n v="1"/>
    <n v="82276.62"/>
    <n v="0"/>
  </r>
  <r>
    <n v="15674932"/>
    <n v="757"/>
    <x v="1"/>
    <x v="0"/>
    <x v="4"/>
    <n v="9"/>
    <n v="0"/>
    <n v="2"/>
    <x v="0"/>
    <n v="0"/>
    <n v="177528.92"/>
    <n v="0"/>
  </r>
  <r>
    <n v="15743828"/>
    <n v="691"/>
    <x v="0"/>
    <x v="1"/>
    <x v="1"/>
    <n v="2"/>
    <n v="0"/>
    <n v="1"/>
    <x v="0"/>
    <n v="1"/>
    <n v="56850.92"/>
    <n v="1"/>
  </r>
  <r>
    <n v="15642022"/>
    <n v="621"/>
    <x v="1"/>
    <x v="1"/>
    <x v="10"/>
    <n v="8"/>
    <n v="0"/>
    <n v="1"/>
    <x v="1"/>
    <n v="0"/>
    <n v="47972.65"/>
    <n v="0"/>
  </r>
  <r>
    <n v="15746461"/>
    <n v="709"/>
    <x v="1"/>
    <x v="1"/>
    <x v="12"/>
    <n v="2"/>
    <n v="0"/>
    <n v="2"/>
    <x v="0"/>
    <n v="0"/>
    <n v="104982.39"/>
    <n v="0"/>
  </r>
  <r>
    <n v="15809991"/>
    <n v="756"/>
    <x v="1"/>
    <x v="1"/>
    <x v="25"/>
    <n v="4"/>
    <n v="130274.22"/>
    <n v="1"/>
    <x v="0"/>
    <n v="1"/>
    <n v="133535.29"/>
    <n v="0"/>
  </r>
  <r>
    <n v="15787322"/>
    <n v="788"/>
    <x v="0"/>
    <x v="0"/>
    <x v="1"/>
    <n v="6"/>
    <n v="0"/>
    <n v="1"/>
    <x v="0"/>
    <n v="1"/>
    <n v="25571.37"/>
    <n v="0"/>
  </r>
  <r>
    <n v="15575498"/>
    <n v="705"/>
    <x v="0"/>
    <x v="0"/>
    <x v="2"/>
    <n v="5"/>
    <n v="149379.66"/>
    <n v="2"/>
    <x v="0"/>
    <n v="0"/>
    <n v="96075.55"/>
    <n v="0"/>
  </r>
  <r>
    <n v="15691387"/>
    <n v="483"/>
    <x v="0"/>
    <x v="1"/>
    <x v="6"/>
    <n v="9"/>
    <n v="0"/>
    <n v="1"/>
    <x v="0"/>
    <n v="1"/>
    <n v="81634.45"/>
    <n v="0"/>
  </r>
  <r>
    <n v="15765457"/>
    <n v="719"/>
    <x v="1"/>
    <x v="1"/>
    <x v="12"/>
    <n v="1"/>
    <n v="100829.94"/>
    <n v="1"/>
    <x v="0"/>
    <n v="1"/>
    <n v="165008.97"/>
    <n v="0"/>
  </r>
  <r>
    <n v="15666173"/>
    <n v="793"/>
    <x v="2"/>
    <x v="0"/>
    <x v="15"/>
    <n v="1"/>
    <n v="96408.98"/>
    <n v="1"/>
    <x v="0"/>
    <n v="1"/>
    <n v="138191.81"/>
    <n v="0"/>
  </r>
  <r>
    <n v="15627377"/>
    <n v="593"/>
    <x v="0"/>
    <x v="1"/>
    <x v="1"/>
    <n v="6"/>
    <n v="0"/>
    <n v="2"/>
    <x v="0"/>
    <n v="1"/>
    <n v="99136.49"/>
    <n v="0"/>
  </r>
  <r>
    <n v="15656683"/>
    <n v="551"/>
    <x v="0"/>
    <x v="1"/>
    <x v="37"/>
    <n v="1"/>
    <n v="0"/>
    <n v="1"/>
    <x v="1"/>
    <n v="0"/>
    <n v="63584.55"/>
    <n v="1"/>
  </r>
  <r>
    <n v="15679810"/>
    <n v="690"/>
    <x v="0"/>
    <x v="1"/>
    <x v="2"/>
    <n v="6"/>
    <n v="0"/>
    <n v="2"/>
    <x v="0"/>
    <n v="0"/>
    <n v="160532.88"/>
    <n v="0"/>
  </r>
  <r>
    <n v="15606310"/>
    <n v="823"/>
    <x v="0"/>
    <x v="1"/>
    <x v="60"/>
    <n v="5"/>
    <n v="149105.07999999999"/>
    <n v="1"/>
    <x v="1"/>
    <n v="1"/>
    <n v="162683.06"/>
    <n v="0"/>
  </r>
  <r>
    <n v="15756871"/>
    <n v="512"/>
    <x v="1"/>
    <x v="1"/>
    <x v="2"/>
    <n v="3"/>
    <n v="0"/>
    <n v="1"/>
    <x v="0"/>
    <n v="0"/>
    <n v="134878.19"/>
    <n v="0"/>
  </r>
  <r>
    <n v="15610002"/>
    <n v="802"/>
    <x v="1"/>
    <x v="1"/>
    <x v="1"/>
    <n v="5"/>
    <n v="0"/>
    <n v="2"/>
    <x v="0"/>
    <n v="1"/>
    <n v="134626.29999999999"/>
    <n v="0"/>
  </r>
  <r>
    <n v="15567802"/>
    <n v="450"/>
    <x v="1"/>
    <x v="0"/>
    <x v="10"/>
    <n v="2"/>
    <n v="0"/>
    <n v="2"/>
    <x v="0"/>
    <n v="0"/>
    <n v="175480.93"/>
    <n v="0"/>
  </r>
  <r>
    <n v="15745452"/>
    <n v="651"/>
    <x v="2"/>
    <x v="1"/>
    <x v="1"/>
    <n v="1"/>
    <n v="90218.11"/>
    <n v="1"/>
    <x v="0"/>
    <n v="0"/>
    <n v="174337.68"/>
    <n v="0"/>
  </r>
  <r>
    <n v="15617252"/>
    <n v="697"/>
    <x v="0"/>
    <x v="0"/>
    <x v="19"/>
    <n v="1"/>
    <n v="87347.7"/>
    <n v="1"/>
    <x v="0"/>
    <n v="0"/>
    <n v="172524.51"/>
    <n v="0"/>
  </r>
  <r>
    <n v="15753248"/>
    <n v="611"/>
    <x v="0"/>
    <x v="1"/>
    <x v="34"/>
    <n v="2"/>
    <n v="0"/>
    <n v="2"/>
    <x v="1"/>
    <n v="0"/>
    <n v="25395.83"/>
    <n v="0"/>
  </r>
  <r>
    <n v="15610755"/>
    <n v="643"/>
    <x v="0"/>
    <x v="0"/>
    <x v="19"/>
    <n v="0"/>
    <n v="137811.75"/>
    <n v="1"/>
    <x v="0"/>
    <n v="1"/>
    <n v="184856.89"/>
    <n v="0"/>
  </r>
  <r>
    <n v="15662238"/>
    <n v="822"/>
    <x v="0"/>
    <x v="1"/>
    <x v="24"/>
    <n v="3"/>
    <n v="105563"/>
    <n v="1"/>
    <x v="0"/>
    <n v="0"/>
    <n v="182624.93"/>
    <n v="0"/>
  </r>
  <r>
    <n v="15799186"/>
    <n v="632"/>
    <x v="0"/>
    <x v="1"/>
    <x v="16"/>
    <n v="4"/>
    <n v="0"/>
    <n v="2"/>
    <x v="1"/>
    <n v="0"/>
    <n v="192505.62"/>
    <n v="0"/>
  </r>
  <r>
    <n v="15686941"/>
    <n v="575"/>
    <x v="1"/>
    <x v="0"/>
    <x v="28"/>
    <n v="7"/>
    <n v="0"/>
    <n v="2"/>
    <x v="0"/>
    <n v="0"/>
    <n v="112507.63"/>
    <n v="0"/>
  </r>
  <r>
    <n v="15601172"/>
    <n v="672"/>
    <x v="0"/>
    <x v="1"/>
    <x v="8"/>
    <n v="6"/>
    <n v="91125.75"/>
    <n v="1"/>
    <x v="0"/>
    <n v="0"/>
    <n v="177295.92"/>
    <n v="0"/>
  </r>
  <r>
    <n v="15723858"/>
    <n v="517"/>
    <x v="1"/>
    <x v="1"/>
    <x v="2"/>
    <n v="3"/>
    <n v="0"/>
    <n v="2"/>
    <x v="1"/>
    <n v="1"/>
    <n v="12465.51"/>
    <n v="0"/>
  </r>
  <r>
    <n v="15615896"/>
    <n v="621"/>
    <x v="1"/>
    <x v="1"/>
    <x v="2"/>
    <n v="8"/>
    <n v="0"/>
    <n v="2"/>
    <x v="0"/>
    <n v="0"/>
    <n v="36122.959999999999"/>
    <n v="0"/>
  </r>
  <r>
    <n v="15737647"/>
    <n v="775"/>
    <x v="2"/>
    <x v="0"/>
    <x v="62"/>
    <n v="6"/>
    <n v="135120.56"/>
    <n v="1"/>
    <x v="0"/>
    <n v="0"/>
    <n v="37836.639999999999"/>
    <n v="0"/>
  </r>
  <r>
    <n v="15582841"/>
    <n v="600"/>
    <x v="0"/>
    <x v="1"/>
    <x v="6"/>
    <n v="8"/>
    <n v="0"/>
    <n v="2"/>
    <x v="1"/>
    <n v="1"/>
    <n v="34747.43"/>
    <n v="0"/>
  </r>
  <r>
    <n v="15760090"/>
    <n v="640"/>
    <x v="0"/>
    <x v="1"/>
    <x v="34"/>
    <n v="7"/>
    <n v="0"/>
    <n v="2"/>
    <x v="0"/>
    <n v="1"/>
    <n v="131097.9"/>
    <n v="0"/>
  </r>
  <r>
    <n v="15588587"/>
    <n v="752"/>
    <x v="0"/>
    <x v="0"/>
    <x v="18"/>
    <n v="1"/>
    <n v="86837.95"/>
    <n v="1"/>
    <x v="0"/>
    <n v="1"/>
    <n v="105280.55"/>
    <n v="0"/>
  </r>
  <r>
    <n v="15683157"/>
    <n v="613"/>
    <x v="0"/>
    <x v="1"/>
    <x v="28"/>
    <n v="4"/>
    <n v="100446.57"/>
    <n v="1"/>
    <x v="1"/>
    <n v="1"/>
    <n v="149653.81"/>
    <n v="0"/>
  </r>
  <r>
    <n v="15694209"/>
    <n v="484"/>
    <x v="0"/>
    <x v="0"/>
    <x v="15"/>
    <n v="3"/>
    <n v="0"/>
    <n v="2"/>
    <x v="0"/>
    <n v="1"/>
    <n v="139390.99"/>
    <n v="0"/>
  </r>
  <r>
    <n v="15655875"/>
    <n v="511"/>
    <x v="0"/>
    <x v="0"/>
    <x v="19"/>
    <n v="3"/>
    <n v="0"/>
    <n v="2"/>
    <x v="0"/>
    <n v="0"/>
    <n v="132436.71"/>
    <n v="0"/>
  </r>
  <r>
    <n v="15805704"/>
    <n v="745"/>
    <x v="0"/>
    <x v="0"/>
    <x v="15"/>
    <n v="2"/>
    <n v="0"/>
    <n v="4"/>
    <x v="1"/>
    <n v="1"/>
    <n v="179705.13"/>
    <n v="1"/>
  </r>
  <r>
    <n v="15744789"/>
    <n v="786"/>
    <x v="1"/>
    <x v="0"/>
    <x v="15"/>
    <n v="6"/>
    <n v="114512.59"/>
    <n v="1"/>
    <x v="0"/>
    <n v="0"/>
    <n v="15796.66"/>
    <n v="0"/>
  </r>
  <r>
    <n v="15799357"/>
    <n v="727"/>
    <x v="0"/>
    <x v="1"/>
    <x v="12"/>
    <n v="5"/>
    <n v="136364.46"/>
    <n v="1"/>
    <x v="1"/>
    <n v="0"/>
    <n v="142754.71"/>
    <n v="0"/>
  </r>
  <r>
    <n v="15726153"/>
    <n v="622"/>
    <x v="0"/>
    <x v="1"/>
    <x v="8"/>
    <n v="5"/>
    <n v="106260.67"/>
    <n v="1"/>
    <x v="0"/>
    <n v="1"/>
    <n v="2578.4299999999998"/>
    <n v="0"/>
  </r>
  <r>
    <n v="15713346"/>
    <n v="794"/>
    <x v="0"/>
    <x v="1"/>
    <x v="9"/>
    <n v="10"/>
    <n v="146126.75"/>
    <n v="1"/>
    <x v="0"/>
    <n v="1"/>
    <n v="88992.05"/>
    <n v="0"/>
  </r>
  <r>
    <n v="15665053"/>
    <n v="636"/>
    <x v="1"/>
    <x v="1"/>
    <x v="37"/>
    <n v="4"/>
    <n v="111284.53"/>
    <n v="1"/>
    <x v="1"/>
    <n v="1"/>
    <n v="32936.44"/>
    <n v="1"/>
  </r>
  <r>
    <n v="15592379"/>
    <n v="741"/>
    <x v="1"/>
    <x v="0"/>
    <x v="0"/>
    <n v="9"/>
    <n v="121056.63"/>
    <n v="2"/>
    <x v="0"/>
    <n v="0"/>
    <n v="39122.58"/>
    <n v="0"/>
  </r>
  <r>
    <n v="15692599"/>
    <n v="687"/>
    <x v="0"/>
    <x v="1"/>
    <x v="10"/>
    <n v="5"/>
    <n v="128270.56"/>
    <n v="1"/>
    <x v="0"/>
    <n v="0"/>
    <n v="191092.62"/>
    <n v="0"/>
  </r>
  <r>
    <n v="15620758"/>
    <n v="660"/>
    <x v="1"/>
    <x v="1"/>
    <x v="33"/>
    <n v="4"/>
    <n v="0"/>
    <n v="2"/>
    <x v="0"/>
    <n v="0"/>
    <n v="129149.06"/>
    <n v="0"/>
  </r>
  <r>
    <n v="15637428"/>
    <n v="660"/>
    <x v="0"/>
    <x v="1"/>
    <x v="12"/>
    <n v="7"/>
    <n v="0"/>
    <n v="2"/>
    <x v="0"/>
    <n v="0"/>
    <n v="13218.6"/>
    <n v="0"/>
  </r>
  <r>
    <n v="15808389"/>
    <n v="617"/>
    <x v="0"/>
    <x v="0"/>
    <x v="45"/>
    <n v="7"/>
    <n v="0"/>
    <n v="1"/>
    <x v="0"/>
    <n v="1"/>
    <n v="160589.18"/>
    <n v="0"/>
  </r>
  <r>
    <n v="15807003"/>
    <n v="762"/>
    <x v="0"/>
    <x v="1"/>
    <x v="15"/>
    <n v="10"/>
    <n v="191775.65"/>
    <n v="1"/>
    <x v="0"/>
    <n v="0"/>
    <n v="179657.83"/>
    <n v="0"/>
  </r>
  <r>
    <n v="15702912"/>
    <n v="752"/>
    <x v="1"/>
    <x v="0"/>
    <x v="12"/>
    <n v="2"/>
    <n v="0"/>
    <n v="1"/>
    <x v="0"/>
    <n v="0"/>
    <n v="44335.54"/>
    <n v="1"/>
  </r>
  <r>
    <n v="15590623"/>
    <n v="561"/>
    <x v="1"/>
    <x v="1"/>
    <x v="10"/>
    <n v="4"/>
    <n v="85141.79"/>
    <n v="2"/>
    <x v="0"/>
    <n v="1"/>
    <n v="29217.37"/>
    <n v="0"/>
  </r>
  <r>
    <n v="15728078"/>
    <n v="609"/>
    <x v="0"/>
    <x v="1"/>
    <x v="28"/>
    <n v="10"/>
    <n v="126392.18"/>
    <n v="1"/>
    <x v="1"/>
    <n v="1"/>
    <n v="43651.49"/>
    <n v="0"/>
  </r>
  <r>
    <n v="15708256"/>
    <n v="803"/>
    <x v="0"/>
    <x v="1"/>
    <x v="34"/>
    <n v="3"/>
    <n v="0"/>
    <n v="2"/>
    <x v="0"/>
    <n v="0"/>
    <n v="159654"/>
    <n v="0"/>
  </r>
  <r>
    <n v="15582335"/>
    <n v="556"/>
    <x v="0"/>
    <x v="0"/>
    <x v="20"/>
    <n v="9"/>
    <n v="129860.37"/>
    <n v="1"/>
    <x v="1"/>
    <n v="0"/>
    <n v="17992.939999999999"/>
    <n v="0"/>
  </r>
  <r>
    <n v="15649150"/>
    <n v="531"/>
    <x v="0"/>
    <x v="0"/>
    <x v="47"/>
    <n v="5"/>
    <n v="127642.44"/>
    <n v="1"/>
    <x v="0"/>
    <n v="0"/>
    <n v="141501.45000000001"/>
    <n v="1"/>
  </r>
  <r>
    <n v="15691647"/>
    <n v="411"/>
    <x v="0"/>
    <x v="0"/>
    <x v="12"/>
    <n v="2"/>
    <n v="0"/>
    <n v="2"/>
    <x v="0"/>
    <n v="1"/>
    <n v="93825.78"/>
    <n v="0"/>
  </r>
  <r>
    <n v="15668270"/>
    <n v="587"/>
    <x v="2"/>
    <x v="0"/>
    <x v="4"/>
    <n v="5"/>
    <n v="125584.17"/>
    <n v="2"/>
    <x v="0"/>
    <n v="1"/>
    <n v="41852.239999999998"/>
    <n v="1"/>
  </r>
  <r>
    <n v="15624820"/>
    <n v="683"/>
    <x v="1"/>
    <x v="1"/>
    <x v="27"/>
    <n v="7"/>
    <n v="50911.21"/>
    <n v="3"/>
    <x v="1"/>
    <n v="0"/>
    <n v="97629.31"/>
    <n v="1"/>
  </r>
  <r>
    <n v="15736254"/>
    <n v="654"/>
    <x v="0"/>
    <x v="1"/>
    <x v="6"/>
    <n v="2"/>
    <n v="91955.61"/>
    <n v="1"/>
    <x v="0"/>
    <n v="0"/>
    <n v="37065.660000000003"/>
    <n v="0"/>
  </r>
  <r>
    <n v="15720814"/>
    <n v="670"/>
    <x v="2"/>
    <x v="0"/>
    <x v="18"/>
    <n v="2"/>
    <n v="84266.44"/>
    <n v="2"/>
    <x v="1"/>
    <n v="0"/>
    <n v="38614.69"/>
    <n v="0"/>
  </r>
  <r>
    <n v="15642997"/>
    <n v="655"/>
    <x v="0"/>
    <x v="0"/>
    <x v="18"/>
    <n v="2"/>
    <n v="147149.59"/>
    <n v="1"/>
    <x v="0"/>
    <n v="1"/>
    <n v="87816.86"/>
    <n v="0"/>
  </r>
  <r>
    <n v="15693200"/>
    <n v="752"/>
    <x v="0"/>
    <x v="0"/>
    <x v="18"/>
    <n v="7"/>
    <n v="0"/>
    <n v="2"/>
    <x v="0"/>
    <n v="0"/>
    <n v="184866.86"/>
    <n v="0"/>
  </r>
  <r>
    <n v="15624596"/>
    <n v="534"/>
    <x v="0"/>
    <x v="0"/>
    <x v="51"/>
    <n v="5"/>
    <n v="104822.45"/>
    <n v="1"/>
    <x v="1"/>
    <n v="1"/>
    <n v="160176.47"/>
    <n v="0"/>
  </r>
  <r>
    <n v="15807167"/>
    <n v="635"/>
    <x v="0"/>
    <x v="1"/>
    <x v="0"/>
    <n v="1"/>
    <n v="146766.72"/>
    <n v="2"/>
    <x v="1"/>
    <n v="1"/>
    <n v="164357.1"/>
    <n v="0"/>
  </r>
  <r>
    <n v="15660301"/>
    <n v="491"/>
    <x v="2"/>
    <x v="1"/>
    <x v="53"/>
    <n v="6"/>
    <n v="148745.92000000001"/>
    <n v="2"/>
    <x v="0"/>
    <n v="1"/>
    <n v="17818.330000000002"/>
    <n v="0"/>
  </r>
  <r>
    <n v="15593094"/>
    <n v="516"/>
    <x v="0"/>
    <x v="1"/>
    <x v="7"/>
    <n v="9"/>
    <n v="0"/>
    <n v="1"/>
    <x v="0"/>
    <n v="0"/>
    <n v="142680.64000000001"/>
    <n v="1"/>
  </r>
  <r>
    <n v="15618239"/>
    <n v="530"/>
    <x v="0"/>
    <x v="0"/>
    <x v="36"/>
    <n v="0"/>
    <n v="0"/>
    <n v="1"/>
    <x v="0"/>
    <n v="0"/>
    <n v="85081.09"/>
    <n v="0"/>
  </r>
  <r>
    <n v="15574137"/>
    <n v="687"/>
    <x v="1"/>
    <x v="1"/>
    <x v="12"/>
    <n v="3"/>
    <n v="0"/>
    <n v="2"/>
    <x v="0"/>
    <n v="1"/>
    <n v="176450.19"/>
    <n v="0"/>
  </r>
  <r>
    <n v="15614740"/>
    <n v="684"/>
    <x v="0"/>
    <x v="0"/>
    <x v="1"/>
    <n v="6"/>
    <n v="135203.81"/>
    <n v="2"/>
    <x v="0"/>
    <n v="1"/>
    <n v="121967.88"/>
    <n v="0"/>
  </r>
  <r>
    <n v="15574071"/>
    <n v="706"/>
    <x v="2"/>
    <x v="1"/>
    <x v="51"/>
    <n v="2"/>
    <n v="93301.97"/>
    <n v="2"/>
    <x v="1"/>
    <n v="1"/>
    <n v="127187.04"/>
    <n v="0"/>
  </r>
  <r>
    <n v="15671148"/>
    <n v="490"/>
    <x v="2"/>
    <x v="1"/>
    <x v="19"/>
    <n v="5"/>
    <n v="96341"/>
    <n v="2"/>
    <x v="1"/>
    <n v="0"/>
    <n v="108313.34"/>
    <n v="0"/>
  </r>
  <r>
    <n v="15721921"/>
    <n v="796"/>
    <x v="0"/>
    <x v="1"/>
    <x v="4"/>
    <n v="8"/>
    <n v="165326.20000000001"/>
    <n v="1"/>
    <x v="0"/>
    <n v="1"/>
    <n v="57205.55"/>
    <n v="0"/>
  </r>
  <r>
    <n v="15717995"/>
    <n v="849"/>
    <x v="0"/>
    <x v="1"/>
    <x v="7"/>
    <n v="0"/>
    <n v="0"/>
    <n v="2"/>
    <x v="1"/>
    <n v="1"/>
    <n v="157891.85999999999"/>
    <n v="0"/>
  </r>
  <r>
    <n v="15632050"/>
    <n v="779"/>
    <x v="0"/>
    <x v="0"/>
    <x v="1"/>
    <n v="10"/>
    <n v="99786.2"/>
    <n v="1"/>
    <x v="0"/>
    <n v="0"/>
    <n v="86927.53"/>
    <n v="0"/>
  </r>
  <r>
    <n v="15647111"/>
    <n v="794"/>
    <x v="1"/>
    <x v="0"/>
    <x v="32"/>
    <n v="4"/>
    <n v="114440.24"/>
    <n v="1"/>
    <x v="0"/>
    <n v="1"/>
    <n v="107753.07"/>
    <n v="0"/>
  </r>
  <r>
    <n v="15759991"/>
    <n v="748"/>
    <x v="1"/>
    <x v="1"/>
    <x v="18"/>
    <n v="4"/>
    <n v="141573.54999999999"/>
    <n v="1"/>
    <x v="0"/>
    <n v="0"/>
    <n v="82158.14"/>
    <n v="0"/>
  </r>
  <r>
    <n v="15790204"/>
    <n v="663"/>
    <x v="1"/>
    <x v="0"/>
    <x v="32"/>
    <n v="9"/>
    <n v="0"/>
    <n v="1"/>
    <x v="0"/>
    <n v="0"/>
    <n v="29135.89"/>
    <n v="1"/>
  </r>
  <r>
    <n v="15686780"/>
    <n v="645"/>
    <x v="1"/>
    <x v="0"/>
    <x v="30"/>
    <n v="1"/>
    <n v="133676.65"/>
    <n v="1"/>
    <x v="1"/>
    <n v="1"/>
    <n v="17095.490000000002"/>
    <n v="0"/>
  </r>
  <r>
    <n v="15640491"/>
    <n v="464"/>
    <x v="0"/>
    <x v="0"/>
    <x v="19"/>
    <n v="10"/>
    <n v="147493.70000000001"/>
    <n v="2"/>
    <x v="0"/>
    <n v="0"/>
    <n v="100447.53"/>
    <n v="0"/>
  </r>
  <r>
    <n v="15783225"/>
    <n v="737"/>
    <x v="0"/>
    <x v="1"/>
    <x v="41"/>
    <n v="9"/>
    <n v="0"/>
    <n v="1"/>
    <x v="0"/>
    <n v="0"/>
    <n v="83470.399999999994"/>
    <n v="1"/>
  </r>
  <r>
    <n v="15734438"/>
    <n v="590"/>
    <x v="0"/>
    <x v="0"/>
    <x v="6"/>
    <n v="4"/>
    <n v="0"/>
    <n v="2"/>
    <x v="0"/>
    <n v="0"/>
    <n v="121846.81"/>
    <n v="0"/>
  </r>
  <r>
    <n v="15688760"/>
    <n v="522"/>
    <x v="2"/>
    <x v="0"/>
    <x v="24"/>
    <n v="3"/>
    <n v="95022.57"/>
    <n v="1"/>
    <x v="0"/>
    <n v="1"/>
    <n v="129107.59"/>
    <n v="0"/>
  </r>
  <r>
    <n v="15768124"/>
    <n v="648"/>
    <x v="0"/>
    <x v="0"/>
    <x v="10"/>
    <n v="3"/>
    <n v="0"/>
    <n v="1"/>
    <x v="0"/>
    <n v="0"/>
    <n v="54726.43"/>
    <n v="0"/>
  </r>
  <r>
    <n v="15661330"/>
    <n v="754"/>
    <x v="0"/>
    <x v="1"/>
    <x v="24"/>
    <n v="6"/>
    <n v="0"/>
    <n v="1"/>
    <x v="0"/>
    <n v="1"/>
    <n v="116141.72"/>
    <n v="0"/>
  </r>
  <r>
    <n v="15781272"/>
    <n v="669"/>
    <x v="0"/>
    <x v="1"/>
    <x v="5"/>
    <n v="4"/>
    <n v="149713.60999999999"/>
    <n v="3"/>
    <x v="0"/>
    <n v="1"/>
    <n v="124872.42"/>
    <n v="1"/>
  </r>
  <r>
    <n v="15573888"/>
    <n v="648"/>
    <x v="2"/>
    <x v="0"/>
    <x v="3"/>
    <n v="1"/>
    <n v="107963.38"/>
    <n v="1"/>
    <x v="1"/>
    <n v="0"/>
    <n v="186438.86"/>
    <n v="1"/>
  </r>
  <r>
    <n v="15575858"/>
    <n v="763"/>
    <x v="0"/>
    <x v="1"/>
    <x v="20"/>
    <n v="3"/>
    <n v="0"/>
    <n v="2"/>
    <x v="0"/>
    <n v="0"/>
    <n v="134281.10999999999"/>
    <n v="0"/>
  </r>
  <r>
    <n v="15645937"/>
    <n v="790"/>
    <x v="1"/>
    <x v="1"/>
    <x v="15"/>
    <n v="3"/>
    <n v="0"/>
    <n v="1"/>
    <x v="0"/>
    <n v="0"/>
    <n v="91044.47"/>
    <n v="0"/>
  </r>
  <r>
    <n v="15702337"/>
    <n v="581"/>
    <x v="0"/>
    <x v="1"/>
    <x v="24"/>
    <n v="7"/>
    <n v="0"/>
    <n v="2"/>
    <x v="0"/>
    <n v="1"/>
    <n v="74320.75"/>
    <n v="0"/>
  </r>
  <r>
    <n v="15764537"/>
    <n v="703"/>
    <x v="0"/>
    <x v="1"/>
    <x v="3"/>
    <n v="8"/>
    <n v="0"/>
    <n v="2"/>
    <x v="0"/>
    <n v="0"/>
    <n v="9704.66"/>
    <n v="0"/>
  </r>
  <r>
    <n v="15619616"/>
    <n v="571"/>
    <x v="0"/>
    <x v="0"/>
    <x v="19"/>
    <n v="9"/>
    <n v="102017.25"/>
    <n v="2"/>
    <x v="1"/>
    <n v="0"/>
    <n v="128600.49"/>
    <n v="0"/>
  </r>
  <r>
    <n v="15585133"/>
    <n v="657"/>
    <x v="1"/>
    <x v="0"/>
    <x v="7"/>
    <n v="8"/>
    <n v="0"/>
    <n v="2"/>
    <x v="1"/>
    <n v="0"/>
    <n v="6468.24"/>
    <n v="0"/>
  </r>
  <r>
    <n v="15573971"/>
    <n v="737"/>
    <x v="0"/>
    <x v="1"/>
    <x v="4"/>
    <n v="7"/>
    <n v="0"/>
    <n v="2"/>
    <x v="1"/>
    <n v="0"/>
    <n v="57898.58"/>
    <n v="0"/>
  </r>
  <r>
    <n v="15579433"/>
    <n v="793"/>
    <x v="1"/>
    <x v="1"/>
    <x v="6"/>
    <n v="8"/>
    <n v="96674.55"/>
    <n v="2"/>
    <x v="1"/>
    <n v="0"/>
    <n v="192120.66"/>
    <n v="0"/>
  </r>
  <r>
    <n v="15777045"/>
    <n v="783"/>
    <x v="1"/>
    <x v="0"/>
    <x v="4"/>
    <n v="3"/>
    <n v="81811.710000000006"/>
    <n v="1"/>
    <x v="0"/>
    <n v="0"/>
    <n v="164213.53"/>
    <n v="1"/>
  </r>
  <r>
    <n v="15611580"/>
    <n v="751"/>
    <x v="1"/>
    <x v="1"/>
    <x v="19"/>
    <n v="4"/>
    <n v="79281.61"/>
    <n v="1"/>
    <x v="0"/>
    <n v="0"/>
    <n v="117547.76"/>
    <n v="0"/>
  </r>
  <r>
    <n v="15614778"/>
    <n v="579"/>
    <x v="0"/>
    <x v="1"/>
    <x v="8"/>
    <n v="6"/>
    <n v="0"/>
    <n v="2"/>
    <x v="0"/>
    <n v="0"/>
    <n v="26149.25"/>
    <n v="0"/>
  </r>
  <r>
    <n v="15771750"/>
    <n v="655"/>
    <x v="2"/>
    <x v="0"/>
    <x v="18"/>
    <n v="10"/>
    <n v="122314.39"/>
    <n v="1"/>
    <x v="0"/>
    <n v="0"/>
    <n v="9181.66"/>
    <n v="0"/>
  </r>
  <r>
    <n v="15593280"/>
    <n v="614"/>
    <x v="2"/>
    <x v="1"/>
    <x v="3"/>
    <n v="8"/>
    <n v="140733.74"/>
    <n v="1"/>
    <x v="0"/>
    <n v="1"/>
    <n v="166588.76"/>
    <n v="0"/>
  </r>
  <r>
    <n v="15569274"/>
    <n v="678"/>
    <x v="2"/>
    <x v="1"/>
    <x v="23"/>
    <n v="2"/>
    <n v="116933.11"/>
    <n v="1"/>
    <x v="0"/>
    <n v="0"/>
    <n v="195053.58"/>
    <n v="1"/>
  </r>
  <r>
    <n v="15654408"/>
    <n v="562"/>
    <x v="1"/>
    <x v="1"/>
    <x v="1"/>
    <n v="5"/>
    <n v="165445.04"/>
    <n v="2"/>
    <x v="0"/>
    <n v="0"/>
    <n v="85787.31"/>
    <n v="0"/>
  </r>
  <r>
    <n v="15657468"/>
    <n v="711"/>
    <x v="2"/>
    <x v="0"/>
    <x v="47"/>
    <n v="5"/>
    <n v="123805.03"/>
    <n v="1"/>
    <x v="0"/>
    <n v="0"/>
    <n v="102428.51"/>
    <n v="0"/>
  </r>
  <r>
    <n v="15614213"/>
    <n v="620"/>
    <x v="0"/>
    <x v="1"/>
    <x v="24"/>
    <n v="0"/>
    <n v="107548.94"/>
    <n v="1"/>
    <x v="0"/>
    <n v="0"/>
    <n v="71175.94"/>
    <n v="0"/>
  </r>
  <r>
    <n v="15589869"/>
    <n v="437"/>
    <x v="0"/>
    <x v="1"/>
    <x v="23"/>
    <n v="9"/>
    <n v="111634.29"/>
    <n v="2"/>
    <x v="1"/>
    <n v="1"/>
    <n v="166440.32000000001"/>
    <n v="0"/>
  </r>
  <r>
    <n v="15693205"/>
    <n v="691"/>
    <x v="2"/>
    <x v="0"/>
    <x v="1"/>
    <n v="8"/>
    <n v="109153.96"/>
    <n v="3"/>
    <x v="0"/>
    <n v="1"/>
    <n v="148848.76"/>
    <n v="1"/>
  </r>
  <r>
    <n v="15797113"/>
    <n v="552"/>
    <x v="1"/>
    <x v="0"/>
    <x v="10"/>
    <n v="4"/>
    <n v="0"/>
    <n v="2"/>
    <x v="0"/>
    <n v="0"/>
    <n v="140286.69"/>
    <n v="0"/>
  </r>
  <r>
    <n v="15676958"/>
    <n v="765"/>
    <x v="2"/>
    <x v="1"/>
    <x v="10"/>
    <n v="5"/>
    <n v="86055.17"/>
    <n v="2"/>
    <x v="0"/>
    <n v="1"/>
    <n v="104220.5"/>
    <n v="0"/>
  </r>
  <r>
    <n v="15739592"/>
    <n v="707"/>
    <x v="2"/>
    <x v="0"/>
    <x v="21"/>
    <n v="10"/>
    <n v="98438.23"/>
    <n v="1"/>
    <x v="1"/>
    <n v="0"/>
    <n v="70778.63"/>
    <n v="1"/>
  </r>
  <r>
    <n v="15656263"/>
    <n v="764"/>
    <x v="1"/>
    <x v="1"/>
    <x v="6"/>
    <n v="5"/>
    <n v="0"/>
    <n v="2"/>
    <x v="0"/>
    <n v="0"/>
    <n v="65868.28"/>
    <n v="0"/>
  </r>
  <r>
    <n v="15636872"/>
    <n v="585"/>
    <x v="0"/>
    <x v="0"/>
    <x v="15"/>
    <n v="8"/>
    <n v="144705.87"/>
    <n v="2"/>
    <x v="1"/>
    <n v="0"/>
    <n v="171482.56"/>
    <n v="0"/>
  </r>
  <r>
    <n v="15589435"/>
    <n v="784"/>
    <x v="0"/>
    <x v="1"/>
    <x v="8"/>
    <n v="7"/>
    <n v="0"/>
    <n v="2"/>
    <x v="0"/>
    <n v="1"/>
    <n v="143204.41"/>
    <n v="0"/>
  </r>
  <r>
    <n v="15640464"/>
    <n v="605"/>
    <x v="0"/>
    <x v="1"/>
    <x v="1"/>
    <n v="5"/>
    <n v="91612.91"/>
    <n v="1"/>
    <x v="0"/>
    <n v="1"/>
    <n v="28427.84"/>
    <n v="0"/>
  </r>
  <r>
    <n v="15723851"/>
    <n v="699"/>
    <x v="1"/>
    <x v="1"/>
    <x v="20"/>
    <n v="2"/>
    <n v="0"/>
    <n v="1"/>
    <x v="0"/>
    <n v="0"/>
    <n v="78387.320000000007"/>
    <n v="0"/>
  </r>
  <r>
    <n v="15722122"/>
    <n v="544"/>
    <x v="0"/>
    <x v="0"/>
    <x v="20"/>
    <n v="7"/>
    <n v="0"/>
    <n v="1"/>
    <x v="1"/>
    <n v="1"/>
    <n v="161076.92000000001"/>
    <n v="0"/>
  </r>
  <r>
    <n v="15696852"/>
    <n v="803"/>
    <x v="0"/>
    <x v="0"/>
    <x v="15"/>
    <n v="9"/>
    <n v="192122.84"/>
    <n v="1"/>
    <x v="0"/>
    <n v="1"/>
    <n v="54277.45"/>
    <n v="1"/>
  </r>
  <r>
    <n v="15634936"/>
    <n v="735"/>
    <x v="0"/>
    <x v="1"/>
    <x v="1"/>
    <n v="7"/>
    <n v="179904"/>
    <n v="1"/>
    <x v="0"/>
    <n v="1"/>
    <n v="137180.95000000001"/>
    <n v="0"/>
  </r>
  <r>
    <n v="15575935"/>
    <n v="673"/>
    <x v="0"/>
    <x v="1"/>
    <x v="49"/>
    <n v="0"/>
    <n v="178058.06"/>
    <n v="2"/>
    <x v="1"/>
    <n v="1"/>
    <n v="21063.71"/>
    <n v="1"/>
  </r>
  <r>
    <n v="15634491"/>
    <n v="652"/>
    <x v="0"/>
    <x v="1"/>
    <x v="33"/>
    <n v="2"/>
    <n v="176166.56"/>
    <n v="2"/>
    <x v="0"/>
    <n v="1"/>
    <n v="152210.81"/>
    <n v="0"/>
  </r>
  <r>
    <n v="15628530"/>
    <n v="694"/>
    <x v="0"/>
    <x v="1"/>
    <x v="0"/>
    <n v="3"/>
    <n v="156864.20000000001"/>
    <n v="2"/>
    <x v="1"/>
    <n v="0"/>
    <n v="88890.75"/>
    <n v="0"/>
  </r>
  <r>
    <n v="15678720"/>
    <n v="741"/>
    <x v="0"/>
    <x v="0"/>
    <x v="4"/>
    <n v="7"/>
    <n v="0"/>
    <n v="2"/>
    <x v="0"/>
    <n v="1"/>
    <n v="190534.76"/>
    <n v="0"/>
  </r>
  <r>
    <n v="15627999"/>
    <n v="590"/>
    <x v="1"/>
    <x v="1"/>
    <x v="33"/>
    <n v="3"/>
    <n v="0"/>
    <n v="2"/>
    <x v="0"/>
    <n v="0"/>
    <n v="83090.350000000006"/>
    <n v="0"/>
  </r>
  <r>
    <n v="15571244"/>
    <n v="809"/>
    <x v="1"/>
    <x v="0"/>
    <x v="19"/>
    <n v="3"/>
    <n v="0"/>
    <n v="2"/>
    <x v="1"/>
    <n v="1"/>
    <n v="141426.78"/>
    <n v="0"/>
  </r>
  <r>
    <n v="15739931"/>
    <n v="523"/>
    <x v="0"/>
    <x v="1"/>
    <x v="10"/>
    <n v="2"/>
    <n v="161588.89000000001"/>
    <n v="1"/>
    <x v="0"/>
    <n v="1"/>
    <n v="51358.66"/>
    <n v="0"/>
  </r>
  <r>
    <n v="15806256"/>
    <n v="540"/>
    <x v="0"/>
    <x v="1"/>
    <x v="36"/>
    <n v="2"/>
    <n v="109349.29"/>
    <n v="1"/>
    <x v="0"/>
    <n v="0"/>
    <n v="88703.039999999994"/>
    <n v="1"/>
  </r>
  <r>
    <n v="15787258"/>
    <n v="596"/>
    <x v="1"/>
    <x v="0"/>
    <x v="6"/>
    <n v="6"/>
    <n v="0"/>
    <n v="2"/>
    <x v="0"/>
    <n v="0"/>
    <n v="116696.77"/>
    <n v="0"/>
  </r>
  <r>
    <n v="15706463"/>
    <n v="597"/>
    <x v="0"/>
    <x v="0"/>
    <x v="18"/>
    <n v="9"/>
    <n v="0"/>
    <n v="2"/>
    <x v="0"/>
    <n v="1"/>
    <n v="7156.09"/>
    <n v="0"/>
  </r>
  <r>
    <n v="15691004"/>
    <n v="407"/>
    <x v="1"/>
    <x v="1"/>
    <x v="24"/>
    <n v="1"/>
    <n v="0"/>
    <n v="1"/>
    <x v="0"/>
    <n v="1"/>
    <n v="49161.120000000003"/>
    <n v="1"/>
  </r>
  <r>
    <n v="15792228"/>
    <n v="748"/>
    <x v="0"/>
    <x v="1"/>
    <x v="52"/>
    <n v="0"/>
    <n v="152335.70000000001"/>
    <n v="1"/>
    <x v="0"/>
    <n v="0"/>
    <n v="126743.33"/>
    <n v="1"/>
  </r>
  <r>
    <n v="15733447"/>
    <n v="562"/>
    <x v="0"/>
    <x v="0"/>
    <x v="21"/>
    <n v="1"/>
    <n v="124662.54"/>
    <n v="1"/>
    <x v="0"/>
    <n v="1"/>
    <n v="65390.46"/>
    <n v="1"/>
  </r>
  <r>
    <n v="15679062"/>
    <n v="734"/>
    <x v="2"/>
    <x v="0"/>
    <x v="40"/>
    <n v="10"/>
    <n v="91522.04"/>
    <n v="2"/>
    <x v="0"/>
    <n v="1"/>
    <n v="138835.91"/>
    <n v="0"/>
  </r>
  <r>
    <n v="15594409"/>
    <n v="710"/>
    <x v="0"/>
    <x v="1"/>
    <x v="13"/>
    <n v="1"/>
    <n v="0"/>
    <n v="2"/>
    <x v="0"/>
    <n v="1"/>
    <n v="36154.660000000003"/>
    <n v="0"/>
  </r>
  <r>
    <n v="15613816"/>
    <n v="539"/>
    <x v="1"/>
    <x v="0"/>
    <x v="2"/>
    <n v="6"/>
    <n v="62052.28"/>
    <n v="1"/>
    <x v="1"/>
    <n v="1"/>
    <n v="59755.14"/>
    <n v="0"/>
  </r>
  <r>
    <n v="15681991"/>
    <n v="542"/>
    <x v="0"/>
    <x v="1"/>
    <x v="15"/>
    <n v="7"/>
    <n v="107871.72"/>
    <n v="1"/>
    <x v="0"/>
    <n v="0"/>
    <n v="125302.64"/>
    <n v="0"/>
  </r>
  <r>
    <n v="15796074"/>
    <n v="717"/>
    <x v="0"/>
    <x v="0"/>
    <x v="18"/>
    <n v="2"/>
    <n v="99472.76"/>
    <n v="2"/>
    <x v="0"/>
    <n v="0"/>
    <n v="94274.72"/>
    <n v="1"/>
  </r>
  <r>
    <n v="15625941"/>
    <n v="682"/>
    <x v="1"/>
    <x v="0"/>
    <x v="5"/>
    <n v="10"/>
    <n v="128039.01"/>
    <n v="1"/>
    <x v="0"/>
    <n v="1"/>
    <n v="102260.16"/>
    <n v="0"/>
  </r>
  <r>
    <n v="15615016"/>
    <n v="515"/>
    <x v="0"/>
    <x v="1"/>
    <x v="19"/>
    <n v="2"/>
    <n v="0"/>
    <n v="2"/>
    <x v="0"/>
    <n v="1"/>
    <n v="136028.97"/>
    <n v="0"/>
  </r>
  <r>
    <n v="15748414"/>
    <n v="526"/>
    <x v="1"/>
    <x v="0"/>
    <x v="19"/>
    <n v="8"/>
    <n v="114634.63"/>
    <n v="2"/>
    <x v="0"/>
    <n v="0"/>
    <n v="110114.38"/>
    <n v="1"/>
  </r>
  <r>
    <n v="15751203"/>
    <n v="702"/>
    <x v="0"/>
    <x v="1"/>
    <x v="28"/>
    <n v="5"/>
    <n v="56738.47"/>
    <n v="2"/>
    <x v="0"/>
    <n v="1"/>
    <n v="100442.22"/>
    <n v="1"/>
  </r>
  <r>
    <n v="15662658"/>
    <n v="651"/>
    <x v="2"/>
    <x v="1"/>
    <x v="10"/>
    <n v="2"/>
    <n v="90355.12"/>
    <n v="2"/>
    <x v="1"/>
    <n v="0"/>
    <n v="193597.94"/>
    <n v="0"/>
  </r>
  <r>
    <n v="15574868"/>
    <n v="792"/>
    <x v="2"/>
    <x v="1"/>
    <x v="18"/>
    <n v="5"/>
    <n v="115725.24"/>
    <n v="2"/>
    <x v="1"/>
    <n v="0"/>
    <n v="1871.25"/>
    <n v="0"/>
  </r>
  <r>
    <n v="15790282"/>
    <n v="817"/>
    <x v="2"/>
    <x v="1"/>
    <x v="14"/>
    <n v="3"/>
    <n v="114327.59"/>
    <n v="2"/>
    <x v="0"/>
    <n v="1"/>
    <n v="42831.11"/>
    <n v="0"/>
  </r>
  <r>
    <n v="15762927"/>
    <n v="674"/>
    <x v="2"/>
    <x v="0"/>
    <x v="18"/>
    <n v="6"/>
    <n v="100762.64"/>
    <n v="1"/>
    <x v="0"/>
    <n v="0"/>
    <n v="182156.86"/>
    <n v="0"/>
  </r>
  <r>
    <n v="15803456"/>
    <n v="641"/>
    <x v="0"/>
    <x v="0"/>
    <x v="20"/>
    <n v="9"/>
    <n v="0"/>
    <n v="1"/>
    <x v="1"/>
    <n v="0"/>
    <n v="151648.66"/>
    <n v="1"/>
  </r>
  <r>
    <n v="15771857"/>
    <n v="513"/>
    <x v="1"/>
    <x v="1"/>
    <x v="2"/>
    <n v="7"/>
    <n v="89039.9"/>
    <n v="2"/>
    <x v="0"/>
    <n v="1"/>
    <n v="146738.82999999999"/>
    <n v="0"/>
  </r>
  <r>
    <n v="15700601"/>
    <n v="561"/>
    <x v="0"/>
    <x v="1"/>
    <x v="10"/>
    <n v="1"/>
    <n v="78829.53"/>
    <n v="1"/>
    <x v="0"/>
    <n v="1"/>
    <n v="12148.2"/>
    <n v="0"/>
  </r>
  <r>
    <n v="15569670"/>
    <n v="627"/>
    <x v="2"/>
    <x v="1"/>
    <x v="33"/>
    <n v="6"/>
    <n v="112372.96"/>
    <n v="1"/>
    <x v="0"/>
    <n v="1"/>
    <n v="118029.09"/>
    <n v="0"/>
  </r>
  <r>
    <n v="15772341"/>
    <n v="682"/>
    <x v="2"/>
    <x v="1"/>
    <x v="67"/>
    <n v="6"/>
    <n v="122029.15"/>
    <n v="1"/>
    <x v="0"/>
    <n v="1"/>
    <n v="50783.88"/>
    <n v="0"/>
  </r>
  <r>
    <n v="15661548"/>
    <n v="683"/>
    <x v="0"/>
    <x v="0"/>
    <x v="6"/>
    <n v="0"/>
    <n v="157829.12"/>
    <n v="1"/>
    <x v="1"/>
    <n v="0"/>
    <n v="129891.66"/>
    <n v="0"/>
  </r>
  <r>
    <n v="15787597"/>
    <n v="420"/>
    <x v="2"/>
    <x v="0"/>
    <x v="8"/>
    <n v="1"/>
    <n v="108377.75"/>
    <n v="2"/>
    <x v="0"/>
    <n v="1"/>
    <n v="9904.6299999999992"/>
    <n v="0"/>
  </r>
  <r>
    <n v="15806913"/>
    <n v="670"/>
    <x v="0"/>
    <x v="0"/>
    <x v="41"/>
    <n v="2"/>
    <n v="95507.12"/>
    <n v="1"/>
    <x v="0"/>
    <n v="1"/>
    <n v="63213.31"/>
    <n v="0"/>
  </r>
  <r>
    <n v="15804862"/>
    <n v="505"/>
    <x v="2"/>
    <x v="1"/>
    <x v="3"/>
    <n v="6"/>
    <n v="127146.68"/>
    <n v="1"/>
    <x v="1"/>
    <n v="0"/>
    <n v="137565.87"/>
    <n v="0"/>
  </r>
  <r>
    <n v="15792986"/>
    <n v="580"/>
    <x v="2"/>
    <x v="1"/>
    <x v="9"/>
    <n v="1"/>
    <n v="133811.78"/>
    <n v="1"/>
    <x v="0"/>
    <n v="0"/>
    <n v="17185.95"/>
    <n v="1"/>
  </r>
  <r>
    <n v="15625632"/>
    <n v="577"/>
    <x v="0"/>
    <x v="1"/>
    <x v="18"/>
    <n v="3"/>
    <n v="121092.47"/>
    <n v="2"/>
    <x v="1"/>
    <n v="1"/>
    <n v="143783.46"/>
    <n v="0"/>
  </r>
  <r>
    <n v="15727703"/>
    <n v="773"/>
    <x v="2"/>
    <x v="1"/>
    <x v="10"/>
    <n v="10"/>
    <n v="126979.75"/>
    <n v="1"/>
    <x v="1"/>
    <n v="0"/>
    <n v="36823.279999999999"/>
    <n v="0"/>
  </r>
  <r>
    <n v="15606273"/>
    <n v="616"/>
    <x v="0"/>
    <x v="1"/>
    <x v="24"/>
    <n v="5"/>
    <n v="144235.73000000001"/>
    <n v="2"/>
    <x v="1"/>
    <n v="0"/>
    <n v="154957.66"/>
    <n v="1"/>
  </r>
  <r>
    <n v="15799652"/>
    <n v="763"/>
    <x v="0"/>
    <x v="0"/>
    <x v="16"/>
    <n v="0"/>
    <n v="152582.20000000001"/>
    <n v="2"/>
    <x v="1"/>
    <n v="0"/>
    <n v="31892.82"/>
    <n v="0"/>
  </r>
  <r>
    <n v="15715047"/>
    <n v="640"/>
    <x v="1"/>
    <x v="1"/>
    <x v="3"/>
    <n v="9"/>
    <n v="172478.15"/>
    <n v="1"/>
    <x v="0"/>
    <n v="0"/>
    <n v="191084.4"/>
    <n v="1"/>
  </r>
  <r>
    <n v="15784687"/>
    <n v="592"/>
    <x v="0"/>
    <x v="1"/>
    <x v="18"/>
    <n v="1"/>
    <n v="126477.42"/>
    <n v="1"/>
    <x v="1"/>
    <n v="0"/>
    <n v="179718.17"/>
    <n v="0"/>
  </r>
  <r>
    <n v="15615322"/>
    <n v="528"/>
    <x v="1"/>
    <x v="1"/>
    <x v="3"/>
    <n v="7"/>
    <n v="97473.87"/>
    <n v="2"/>
    <x v="0"/>
    <n v="1"/>
    <n v="159823.16"/>
    <n v="0"/>
  </r>
  <r>
    <n v="15722072"/>
    <n v="630"/>
    <x v="0"/>
    <x v="1"/>
    <x v="47"/>
    <n v="5"/>
    <n v="138053.67000000001"/>
    <n v="1"/>
    <x v="1"/>
    <n v="1"/>
    <n v="114110.97"/>
    <n v="0"/>
  </r>
  <r>
    <n v="15646784"/>
    <n v="529"/>
    <x v="0"/>
    <x v="0"/>
    <x v="8"/>
    <n v="2"/>
    <n v="164003.04999999999"/>
    <n v="2"/>
    <x v="0"/>
    <n v="1"/>
    <n v="60993.23"/>
    <n v="0"/>
  </r>
  <r>
    <n v="15644692"/>
    <n v="546"/>
    <x v="0"/>
    <x v="0"/>
    <x v="40"/>
    <n v="8"/>
    <n v="0"/>
    <n v="1"/>
    <x v="0"/>
    <n v="1"/>
    <n v="66408.009999999995"/>
    <n v="1"/>
  </r>
  <r>
    <n v="15670354"/>
    <n v="753"/>
    <x v="0"/>
    <x v="0"/>
    <x v="46"/>
    <n v="6"/>
    <n v="0"/>
    <n v="2"/>
    <x v="0"/>
    <n v="1"/>
    <n v="136398.9"/>
    <n v="0"/>
  </r>
  <r>
    <n v="15716357"/>
    <n v="772"/>
    <x v="1"/>
    <x v="0"/>
    <x v="2"/>
    <n v="4"/>
    <n v="122486.11"/>
    <n v="2"/>
    <x v="0"/>
    <n v="1"/>
    <n v="140709.25"/>
    <n v="0"/>
  </r>
  <r>
    <n v="15786717"/>
    <n v="567"/>
    <x v="0"/>
    <x v="1"/>
    <x v="18"/>
    <n v="1"/>
    <n v="0"/>
    <n v="2"/>
    <x v="1"/>
    <n v="0"/>
    <n v="8555.73"/>
    <n v="0"/>
  </r>
  <r>
    <n v="15771383"/>
    <n v="628"/>
    <x v="2"/>
    <x v="0"/>
    <x v="13"/>
    <n v="6"/>
    <n v="53667.44"/>
    <n v="1"/>
    <x v="0"/>
    <n v="0"/>
    <n v="115022.94"/>
    <n v="0"/>
  </r>
  <r>
    <n v="15649793"/>
    <n v="658"/>
    <x v="0"/>
    <x v="1"/>
    <x v="43"/>
    <n v="7"/>
    <n v="0"/>
    <n v="2"/>
    <x v="1"/>
    <n v="0"/>
    <n v="187638.34"/>
    <n v="0"/>
  </r>
  <r>
    <n v="15731543"/>
    <n v="679"/>
    <x v="1"/>
    <x v="1"/>
    <x v="14"/>
    <n v="9"/>
    <n v="109327.65"/>
    <n v="1"/>
    <x v="0"/>
    <n v="1"/>
    <n v="3829.13"/>
    <n v="0"/>
  </r>
  <r>
    <n v="15684516"/>
    <n v="629"/>
    <x v="1"/>
    <x v="1"/>
    <x v="10"/>
    <n v="1"/>
    <n v="121151.05"/>
    <n v="1"/>
    <x v="1"/>
    <n v="0"/>
    <n v="119357.93"/>
    <n v="0"/>
  </r>
  <r>
    <n v="15677249"/>
    <n v="731"/>
    <x v="1"/>
    <x v="1"/>
    <x v="0"/>
    <n v="9"/>
    <n v="101043.63"/>
    <n v="1"/>
    <x v="0"/>
    <n v="1"/>
    <n v="192175.52"/>
    <n v="0"/>
  </r>
  <r>
    <n v="15581525"/>
    <n v="775"/>
    <x v="2"/>
    <x v="1"/>
    <x v="19"/>
    <n v="3"/>
    <n v="83501.66"/>
    <n v="2"/>
    <x v="0"/>
    <n v="0"/>
    <n v="128841.31"/>
    <n v="0"/>
  </r>
  <r>
    <n v="15628420"/>
    <n v="660"/>
    <x v="1"/>
    <x v="1"/>
    <x v="19"/>
    <n v="2"/>
    <n v="80462.240000000005"/>
    <n v="1"/>
    <x v="1"/>
    <n v="0"/>
    <n v="150422.35"/>
    <n v="0"/>
  </r>
  <r>
    <n v="15600478"/>
    <n v="752"/>
    <x v="0"/>
    <x v="1"/>
    <x v="2"/>
    <n v="3"/>
    <n v="0"/>
    <n v="1"/>
    <x v="0"/>
    <n v="0"/>
    <n v="188187.05"/>
    <n v="0"/>
  </r>
  <r>
    <n v="15594502"/>
    <n v="655"/>
    <x v="0"/>
    <x v="1"/>
    <x v="24"/>
    <n v="6"/>
    <n v="109093.41"/>
    <n v="2"/>
    <x v="0"/>
    <n v="0"/>
    <n v="1775.52"/>
    <n v="0"/>
  </r>
  <r>
    <n v="15784361"/>
    <n v="543"/>
    <x v="1"/>
    <x v="0"/>
    <x v="17"/>
    <n v="5"/>
    <n v="140355.6"/>
    <n v="1"/>
    <x v="0"/>
    <n v="1"/>
    <n v="85086.78"/>
    <n v="0"/>
  </r>
  <r>
    <n v="15767626"/>
    <n v="811"/>
    <x v="0"/>
    <x v="1"/>
    <x v="0"/>
    <n v="10"/>
    <n v="0"/>
    <n v="2"/>
    <x v="0"/>
    <n v="1"/>
    <n v="3797.79"/>
    <n v="0"/>
  </r>
  <r>
    <n v="15632521"/>
    <n v="689"/>
    <x v="2"/>
    <x v="1"/>
    <x v="13"/>
    <n v="0"/>
    <n v="130170.82"/>
    <n v="2"/>
    <x v="0"/>
    <n v="0"/>
    <n v="150856.38"/>
    <n v="0"/>
  </r>
  <r>
    <n v="15665088"/>
    <n v="531"/>
    <x v="0"/>
    <x v="0"/>
    <x v="0"/>
    <n v="2"/>
    <n v="0"/>
    <n v="2"/>
    <x v="1"/>
    <n v="1"/>
    <n v="90537.47"/>
    <n v="0"/>
  </r>
  <r>
    <n v="15652084"/>
    <n v="515"/>
    <x v="0"/>
    <x v="1"/>
    <x v="20"/>
    <n v="0"/>
    <n v="109542.29"/>
    <n v="1"/>
    <x v="0"/>
    <n v="1"/>
    <n v="166370.81"/>
    <n v="0"/>
  </r>
  <r>
    <n v="15574761"/>
    <n v="466"/>
    <x v="0"/>
    <x v="0"/>
    <x v="1"/>
    <n v="3"/>
    <n v="33563.949999999997"/>
    <n v="2"/>
    <x v="0"/>
    <n v="0"/>
    <n v="178994.13"/>
    <n v="1"/>
  </r>
  <r>
    <n v="15729515"/>
    <n v="782"/>
    <x v="0"/>
    <x v="1"/>
    <x v="18"/>
    <n v="1"/>
    <n v="148795.17000000001"/>
    <n v="2"/>
    <x v="0"/>
    <n v="1"/>
    <n v="195681.43"/>
    <n v="0"/>
  </r>
  <r>
    <n v="15682070"/>
    <n v="611"/>
    <x v="0"/>
    <x v="1"/>
    <x v="55"/>
    <n v="9"/>
    <n v="0"/>
    <n v="2"/>
    <x v="0"/>
    <n v="1"/>
    <n v="53277.15"/>
    <n v="0"/>
  </r>
  <r>
    <n v="15743817"/>
    <n v="621"/>
    <x v="2"/>
    <x v="1"/>
    <x v="20"/>
    <n v="8"/>
    <n v="174126.75"/>
    <n v="3"/>
    <x v="0"/>
    <n v="0"/>
    <n v="172490.78"/>
    <n v="1"/>
  </r>
  <r>
    <n v="15572158"/>
    <n v="604"/>
    <x v="1"/>
    <x v="1"/>
    <x v="1"/>
    <n v="3"/>
    <n v="0"/>
    <n v="1"/>
    <x v="1"/>
    <n v="0"/>
    <n v="11819.84"/>
    <n v="0"/>
  </r>
  <r>
    <n v="15584477"/>
    <n v="655"/>
    <x v="1"/>
    <x v="0"/>
    <x v="12"/>
    <n v="1"/>
    <n v="106405.03"/>
    <n v="1"/>
    <x v="0"/>
    <n v="1"/>
    <n v="82900.25"/>
    <n v="0"/>
  </r>
  <r>
    <n v="15614893"/>
    <n v="689"/>
    <x v="1"/>
    <x v="1"/>
    <x v="16"/>
    <n v="2"/>
    <n v="0"/>
    <n v="1"/>
    <x v="0"/>
    <n v="1"/>
    <n v="82709.8"/>
    <n v="0"/>
  </r>
  <r>
    <n v="15665963"/>
    <n v="681"/>
    <x v="1"/>
    <x v="1"/>
    <x v="33"/>
    <n v="2"/>
    <n v="128393.29"/>
    <n v="1"/>
    <x v="0"/>
    <n v="1"/>
    <n v="180593.45"/>
    <n v="0"/>
  </r>
  <r>
    <n v="15612524"/>
    <n v="643"/>
    <x v="2"/>
    <x v="1"/>
    <x v="1"/>
    <n v="2"/>
    <n v="127841.52"/>
    <n v="1"/>
    <x v="0"/>
    <n v="0"/>
    <n v="172363.41"/>
    <n v="0"/>
  </r>
  <r>
    <n v="15596962"/>
    <n v="617"/>
    <x v="0"/>
    <x v="0"/>
    <x v="9"/>
    <n v="4"/>
    <n v="137295.19"/>
    <n v="2"/>
    <x v="0"/>
    <n v="1"/>
    <n v="91195.12"/>
    <n v="0"/>
  </r>
  <r>
    <n v="15744942"/>
    <n v="638"/>
    <x v="1"/>
    <x v="0"/>
    <x v="30"/>
    <n v="2"/>
    <n v="155828.22"/>
    <n v="1"/>
    <x v="1"/>
    <n v="1"/>
    <n v="108987.25"/>
    <n v="1"/>
  </r>
  <r>
    <n v="15573278"/>
    <n v="743"/>
    <x v="0"/>
    <x v="1"/>
    <x v="2"/>
    <n v="6"/>
    <n v="0"/>
    <n v="2"/>
    <x v="0"/>
    <n v="0"/>
    <n v="44265.279999999999"/>
    <n v="0"/>
  </r>
  <r>
    <n v="15717056"/>
    <n v="828"/>
    <x v="2"/>
    <x v="0"/>
    <x v="11"/>
    <n v="7"/>
    <n v="144351.85999999999"/>
    <n v="1"/>
    <x v="0"/>
    <n v="0"/>
    <n v="116613.26"/>
    <n v="0"/>
  </r>
  <r>
    <n v="15795881"/>
    <n v="776"/>
    <x v="1"/>
    <x v="1"/>
    <x v="12"/>
    <n v="8"/>
    <n v="106365.29"/>
    <n v="1"/>
    <x v="0"/>
    <n v="1"/>
    <n v="148527.56"/>
    <n v="0"/>
  </r>
  <r>
    <n v="15758939"/>
    <n v="540"/>
    <x v="2"/>
    <x v="1"/>
    <x v="12"/>
    <n v="7"/>
    <n v="127801.88"/>
    <n v="1"/>
    <x v="1"/>
    <n v="1"/>
    <n v="84239.46"/>
    <n v="0"/>
  </r>
  <r>
    <n v="15792250"/>
    <n v="616"/>
    <x v="2"/>
    <x v="0"/>
    <x v="13"/>
    <n v="4"/>
    <n v="122793.96"/>
    <n v="1"/>
    <x v="0"/>
    <n v="1"/>
    <n v="62002.04"/>
    <n v="0"/>
  </r>
  <r>
    <n v="15740406"/>
    <n v="628"/>
    <x v="2"/>
    <x v="1"/>
    <x v="16"/>
    <n v="10"/>
    <n v="113525.84"/>
    <n v="1"/>
    <x v="0"/>
    <n v="0"/>
    <n v="46044.480000000003"/>
    <n v="1"/>
  </r>
  <r>
    <n v="15768137"/>
    <n v="667"/>
    <x v="1"/>
    <x v="0"/>
    <x v="51"/>
    <n v="6"/>
    <n v="136100.69"/>
    <n v="2"/>
    <x v="1"/>
    <n v="0"/>
    <n v="169669.33"/>
    <n v="1"/>
  </r>
  <r>
    <n v="15569120"/>
    <n v="615"/>
    <x v="0"/>
    <x v="1"/>
    <x v="33"/>
    <n v="7"/>
    <n v="0"/>
    <n v="2"/>
    <x v="0"/>
    <n v="1"/>
    <n v="156346.84"/>
    <n v="0"/>
  </r>
  <r>
    <n v="15723721"/>
    <n v="543"/>
    <x v="0"/>
    <x v="1"/>
    <x v="33"/>
    <n v="4"/>
    <n v="140916.81"/>
    <n v="1"/>
    <x v="0"/>
    <n v="0"/>
    <n v="157711.18"/>
    <n v="0"/>
  </r>
  <r>
    <n v="15777122"/>
    <n v="553"/>
    <x v="0"/>
    <x v="0"/>
    <x v="8"/>
    <n v="4"/>
    <n v="0"/>
    <n v="2"/>
    <x v="0"/>
    <n v="1"/>
    <n v="89087.4"/>
    <n v="0"/>
  </r>
  <r>
    <n v="15742681"/>
    <n v="554"/>
    <x v="2"/>
    <x v="1"/>
    <x v="28"/>
    <n v="4"/>
    <n v="121365.39"/>
    <n v="1"/>
    <x v="0"/>
    <n v="1"/>
    <n v="8742.36"/>
    <n v="0"/>
  </r>
  <r>
    <n v="15582090"/>
    <n v="684"/>
    <x v="1"/>
    <x v="0"/>
    <x v="18"/>
    <n v="4"/>
    <n v="0"/>
    <n v="1"/>
    <x v="0"/>
    <n v="0"/>
    <n v="117038.96"/>
    <n v="0"/>
  </r>
  <r>
    <n v="15711254"/>
    <n v="452"/>
    <x v="0"/>
    <x v="0"/>
    <x v="12"/>
    <n v="7"/>
    <n v="0"/>
    <n v="2"/>
    <x v="0"/>
    <n v="0"/>
    <n v="164241.67000000001"/>
    <n v="0"/>
  </r>
  <r>
    <n v="15775067"/>
    <n v="606"/>
    <x v="0"/>
    <x v="1"/>
    <x v="40"/>
    <n v="3"/>
    <n v="93578.68"/>
    <n v="2"/>
    <x v="1"/>
    <n v="1"/>
    <n v="137720.56"/>
    <n v="1"/>
  </r>
  <r>
    <n v="15602851"/>
    <n v="629"/>
    <x v="0"/>
    <x v="1"/>
    <x v="20"/>
    <n v="9"/>
    <n v="0"/>
    <n v="1"/>
    <x v="0"/>
    <n v="0"/>
    <n v="106.67"/>
    <n v="0"/>
  </r>
  <r>
    <n v="15802857"/>
    <n v="659"/>
    <x v="1"/>
    <x v="0"/>
    <x v="19"/>
    <n v="8"/>
    <n v="115409.60000000001"/>
    <n v="1"/>
    <x v="1"/>
    <n v="1"/>
    <n v="1539.21"/>
    <n v="0"/>
  </r>
  <r>
    <n v="15701175"/>
    <n v="493"/>
    <x v="0"/>
    <x v="0"/>
    <x v="19"/>
    <n v="8"/>
    <n v="90791.69"/>
    <n v="1"/>
    <x v="0"/>
    <n v="1"/>
    <n v="59659.53"/>
    <n v="0"/>
  </r>
  <r>
    <n v="15783019"/>
    <n v="794"/>
    <x v="0"/>
    <x v="0"/>
    <x v="46"/>
    <n v="9"/>
    <n v="123681.32"/>
    <n v="3"/>
    <x v="0"/>
    <n v="0"/>
    <n v="173586.63"/>
    <n v="1"/>
  </r>
  <r>
    <n v="15728912"/>
    <n v="554"/>
    <x v="0"/>
    <x v="0"/>
    <x v="4"/>
    <n v="6"/>
    <n v="92436.86"/>
    <n v="1"/>
    <x v="0"/>
    <n v="0"/>
    <n v="126033.9"/>
    <n v="0"/>
  </r>
  <r>
    <n v="15585580"/>
    <n v="796"/>
    <x v="2"/>
    <x v="0"/>
    <x v="37"/>
    <n v="9"/>
    <n v="167194.35999999999"/>
    <n v="1"/>
    <x v="0"/>
    <n v="1"/>
    <n v="62808.93"/>
    <n v="1"/>
  </r>
  <r>
    <n v="15583480"/>
    <n v="807"/>
    <x v="0"/>
    <x v="0"/>
    <x v="18"/>
    <n v="4"/>
    <n v="0"/>
    <n v="2"/>
    <x v="1"/>
    <n v="1"/>
    <n v="147007.32999999999"/>
    <n v="0"/>
  </r>
  <r>
    <n v="15620341"/>
    <n v="500"/>
    <x v="2"/>
    <x v="1"/>
    <x v="4"/>
    <n v="9"/>
    <n v="160838.13"/>
    <n v="2"/>
    <x v="0"/>
    <n v="0"/>
    <n v="196261.64"/>
    <n v="0"/>
  </r>
  <r>
    <n v="15613886"/>
    <n v="722"/>
    <x v="1"/>
    <x v="1"/>
    <x v="3"/>
    <n v="1"/>
    <n v="0"/>
    <n v="1"/>
    <x v="0"/>
    <n v="0"/>
    <n v="44560.17"/>
    <n v="1"/>
  </r>
  <r>
    <n v="15792916"/>
    <n v="559"/>
    <x v="1"/>
    <x v="0"/>
    <x v="20"/>
    <n v="7"/>
    <n v="144470.76999999999"/>
    <n v="1"/>
    <x v="0"/>
    <n v="1"/>
    <n v="18917.95"/>
    <n v="0"/>
  </r>
  <r>
    <n v="15710408"/>
    <n v="584"/>
    <x v="1"/>
    <x v="0"/>
    <x v="16"/>
    <n v="3"/>
    <n v="0"/>
    <n v="2"/>
    <x v="0"/>
    <n v="1"/>
    <n v="4525.3999999999996"/>
    <n v="0"/>
  </r>
  <r>
    <n v="15598695"/>
    <n v="834"/>
    <x v="2"/>
    <x v="0"/>
    <x v="50"/>
    <n v="9"/>
    <n v="130169.27"/>
    <n v="2"/>
    <x v="1"/>
    <n v="1"/>
    <n v="93112.2"/>
    <n v="0"/>
  </r>
  <r>
    <n v="15649354"/>
    <n v="754"/>
    <x v="1"/>
    <x v="1"/>
    <x v="12"/>
    <n v="4"/>
    <n v="0"/>
    <n v="2"/>
    <x v="0"/>
    <n v="1"/>
    <n v="9658.41"/>
    <n v="0"/>
  </r>
  <r>
    <n v="15737556"/>
    <n v="590"/>
    <x v="0"/>
    <x v="1"/>
    <x v="3"/>
    <n v="7"/>
    <n v="81076.800000000003"/>
    <n v="2"/>
    <x v="0"/>
    <n v="1"/>
    <n v="182627.25"/>
    <n v="1"/>
  </r>
  <r>
    <n v="15671610"/>
    <n v="740"/>
    <x v="0"/>
    <x v="1"/>
    <x v="18"/>
    <n v="7"/>
    <n v="0"/>
    <n v="1"/>
    <x v="0"/>
    <n v="1"/>
    <n v="13177.4"/>
    <n v="0"/>
  </r>
  <r>
    <n v="15625092"/>
    <n v="502"/>
    <x v="2"/>
    <x v="0"/>
    <x v="38"/>
    <n v="3"/>
    <n v="101465.31"/>
    <n v="1"/>
    <x v="0"/>
    <n v="0"/>
    <n v="43568.31"/>
    <n v="1"/>
  </r>
  <r>
    <n v="15741032"/>
    <n v="733"/>
    <x v="0"/>
    <x v="1"/>
    <x v="36"/>
    <n v="5"/>
    <n v="0"/>
    <n v="1"/>
    <x v="1"/>
    <n v="1"/>
    <n v="117830.57"/>
    <n v="0"/>
  </r>
  <r>
    <n v="15750014"/>
    <n v="755"/>
    <x v="2"/>
    <x v="0"/>
    <x v="24"/>
    <n v="0"/>
    <n v="113865.23"/>
    <n v="2"/>
    <x v="0"/>
    <n v="1"/>
    <n v="117396.25"/>
    <n v="0"/>
  </r>
  <r>
    <n v="15784761"/>
    <n v="554"/>
    <x v="1"/>
    <x v="0"/>
    <x v="17"/>
    <n v="7"/>
    <n v="87603.35"/>
    <n v="3"/>
    <x v="1"/>
    <n v="1"/>
    <n v="96929.24"/>
    <n v="1"/>
  </r>
  <r>
    <n v="15768359"/>
    <n v="534"/>
    <x v="0"/>
    <x v="1"/>
    <x v="18"/>
    <n v="4"/>
    <n v="120037.96"/>
    <n v="1"/>
    <x v="0"/>
    <n v="0"/>
    <n v="36275.94"/>
    <n v="0"/>
  </r>
  <r>
    <n v="15805769"/>
    <n v="656"/>
    <x v="1"/>
    <x v="1"/>
    <x v="19"/>
    <n v="4"/>
    <n v="0"/>
    <n v="2"/>
    <x v="0"/>
    <n v="0"/>
    <n v="116706"/>
    <n v="0"/>
  </r>
  <r>
    <n v="15719508"/>
    <n v="575"/>
    <x v="2"/>
    <x v="1"/>
    <x v="23"/>
    <n v="7"/>
    <n v="121205.15"/>
    <n v="4"/>
    <x v="0"/>
    <n v="1"/>
    <n v="168080.53"/>
    <n v="1"/>
  </r>
  <r>
    <n v="15609011"/>
    <n v="480"/>
    <x v="1"/>
    <x v="1"/>
    <x v="40"/>
    <n v="8"/>
    <n v="75408.33"/>
    <n v="1"/>
    <x v="0"/>
    <n v="0"/>
    <n v="25887.89"/>
    <n v="1"/>
  </r>
  <r>
    <n v="15703106"/>
    <n v="575"/>
    <x v="0"/>
    <x v="1"/>
    <x v="20"/>
    <n v="5"/>
    <n v="0"/>
    <n v="2"/>
    <x v="0"/>
    <n v="1"/>
    <n v="122488.59"/>
    <n v="0"/>
  </r>
  <r>
    <n v="15626795"/>
    <n v="672"/>
    <x v="0"/>
    <x v="0"/>
    <x v="20"/>
    <n v="3"/>
    <n v="0"/>
    <n v="1"/>
    <x v="0"/>
    <n v="0"/>
    <n v="113171.61"/>
    <n v="1"/>
  </r>
  <r>
    <n v="15773731"/>
    <n v="758"/>
    <x v="1"/>
    <x v="0"/>
    <x v="12"/>
    <n v="5"/>
    <n v="0"/>
    <n v="2"/>
    <x v="1"/>
    <n v="0"/>
    <n v="100365.51"/>
    <n v="0"/>
  </r>
  <r>
    <n v="15756196"/>
    <n v="682"/>
    <x v="0"/>
    <x v="1"/>
    <x v="5"/>
    <n v="6"/>
    <n v="121818.84"/>
    <n v="2"/>
    <x v="1"/>
    <n v="1"/>
    <n v="124151.37"/>
    <n v="0"/>
  </r>
  <r>
    <n v="15687903"/>
    <n v="501"/>
    <x v="0"/>
    <x v="0"/>
    <x v="6"/>
    <n v="8"/>
    <n v="0"/>
    <n v="2"/>
    <x v="0"/>
    <n v="0"/>
    <n v="112664.24"/>
    <n v="0"/>
  </r>
  <r>
    <n v="15777599"/>
    <n v="746"/>
    <x v="2"/>
    <x v="1"/>
    <x v="10"/>
    <n v="6"/>
    <n v="141806"/>
    <n v="2"/>
    <x v="0"/>
    <n v="1"/>
    <n v="183494.87"/>
    <n v="0"/>
  </r>
  <r>
    <n v="15754577"/>
    <n v="556"/>
    <x v="0"/>
    <x v="0"/>
    <x v="21"/>
    <n v="8"/>
    <n v="61354.14"/>
    <n v="1"/>
    <x v="0"/>
    <n v="0"/>
    <n v="198810.65"/>
    <n v="1"/>
  </r>
  <r>
    <n v="15584113"/>
    <n v="823"/>
    <x v="2"/>
    <x v="0"/>
    <x v="47"/>
    <n v="4"/>
    <n v="124954.94"/>
    <n v="1"/>
    <x v="1"/>
    <n v="1"/>
    <n v="131259.6"/>
    <n v="1"/>
  </r>
  <r>
    <n v="15669589"/>
    <n v="491"/>
    <x v="2"/>
    <x v="0"/>
    <x v="50"/>
    <n v="1"/>
    <n v="95039.12"/>
    <n v="1"/>
    <x v="1"/>
    <n v="1"/>
    <n v="116471.14"/>
    <n v="1"/>
  </r>
  <r>
    <n v="15632793"/>
    <n v="638"/>
    <x v="0"/>
    <x v="0"/>
    <x v="6"/>
    <n v="9"/>
    <n v="103417.74"/>
    <n v="1"/>
    <x v="0"/>
    <n v="1"/>
    <n v="15336.4"/>
    <n v="0"/>
  </r>
  <r>
    <n v="15711130"/>
    <n v="734"/>
    <x v="0"/>
    <x v="1"/>
    <x v="13"/>
    <n v="2"/>
    <n v="0"/>
    <n v="2"/>
    <x v="0"/>
    <n v="0"/>
    <n v="99593.279999999999"/>
    <n v="0"/>
  </r>
  <r>
    <n v="15615254"/>
    <n v="555"/>
    <x v="0"/>
    <x v="1"/>
    <x v="20"/>
    <n v="10"/>
    <n v="43028.77"/>
    <n v="1"/>
    <x v="0"/>
    <n v="0"/>
    <n v="170514.21"/>
    <n v="0"/>
  </r>
  <r>
    <n v="15720583"/>
    <n v="745"/>
    <x v="2"/>
    <x v="0"/>
    <x v="4"/>
    <n v="0"/>
    <n v="119638.21"/>
    <n v="1"/>
    <x v="0"/>
    <n v="1"/>
    <n v="34265.08"/>
    <n v="1"/>
  </r>
  <r>
    <n v="15780432"/>
    <n v="728"/>
    <x v="0"/>
    <x v="1"/>
    <x v="24"/>
    <n v="3"/>
    <n v="122689.51"/>
    <n v="2"/>
    <x v="1"/>
    <n v="0"/>
    <n v="106977.53"/>
    <n v="1"/>
  </r>
  <r>
    <n v="15673223"/>
    <n v="626"/>
    <x v="0"/>
    <x v="1"/>
    <x v="4"/>
    <n v="10"/>
    <n v="0"/>
    <n v="2"/>
    <x v="1"/>
    <n v="0"/>
    <n v="164287.85999999999"/>
    <n v="0"/>
  </r>
  <r>
    <n v="15807989"/>
    <n v="681"/>
    <x v="2"/>
    <x v="1"/>
    <x v="24"/>
    <n v="8"/>
    <n v="73179.34"/>
    <n v="2"/>
    <x v="0"/>
    <n v="1"/>
    <n v="25292.53"/>
    <n v="0"/>
  </r>
  <r>
    <n v="15761168"/>
    <n v="478"/>
    <x v="0"/>
    <x v="0"/>
    <x v="16"/>
    <n v="4"/>
    <n v="171913.87"/>
    <n v="1"/>
    <x v="0"/>
    <n v="0"/>
    <n v="51820.87"/>
    <n v="1"/>
  </r>
  <r>
    <n v="15651272"/>
    <n v="709"/>
    <x v="0"/>
    <x v="1"/>
    <x v="16"/>
    <n v="5"/>
    <n v="0"/>
    <n v="2"/>
    <x v="0"/>
    <n v="1"/>
    <n v="81452.289999999994"/>
    <n v="0"/>
  </r>
  <r>
    <n v="15812832"/>
    <n v="562"/>
    <x v="2"/>
    <x v="1"/>
    <x v="19"/>
    <n v="8"/>
    <n v="92659.199999999997"/>
    <n v="2"/>
    <x v="0"/>
    <n v="0"/>
    <n v="1354.25"/>
    <n v="0"/>
  </r>
  <r>
    <n v="15680517"/>
    <n v="769"/>
    <x v="2"/>
    <x v="0"/>
    <x v="10"/>
    <n v="7"/>
    <n v="137239.17000000001"/>
    <n v="1"/>
    <x v="0"/>
    <n v="1"/>
    <n v="71379.92"/>
    <n v="1"/>
  </r>
  <r>
    <n v="15750569"/>
    <n v="684"/>
    <x v="2"/>
    <x v="0"/>
    <x v="17"/>
    <n v="3"/>
    <n v="102955.14"/>
    <n v="2"/>
    <x v="0"/>
    <n v="0"/>
    <n v="154137.32999999999"/>
    <n v="0"/>
  </r>
  <r>
    <n v="15690743"/>
    <n v="536"/>
    <x v="0"/>
    <x v="0"/>
    <x v="22"/>
    <n v="8"/>
    <n v="65190.29"/>
    <n v="1"/>
    <x v="0"/>
    <n v="1"/>
    <n v="64308.49"/>
    <n v="1"/>
  </r>
  <r>
    <n v="15627741"/>
    <n v="631"/>
    <x v="2"/>
    <x v="0"/>
    <x v="6"/>
    <n v="2"/>
    <n v="96863.52"/>
    <n v="2"/>
    <x v="0"/>
    <n v="1"/>
    <n v="31613.35"/>
    <n v="0"/>
  </r>
  <r>
    <n v="15712121"/>
    <n v="657"/>
    <x v="1"/>
    <x v="1"/>
    <x v="10"/>
    <n v="5"/>
    <n v="154983.98000000001"/>
    <n v="1"/>
    <x v="0"/>
    <n v="0"/>
    <n v="27738.01"/>
    <n v="0"/>
  </r>
  <r>
    <n v="15805429"/>
    <n v="699"/>
    <x v="2"/>
    <x v="1"/>
    <x v="49"/>
    <n v="3"/>
    <n v="106819.65"/>
    <n v="1"/>
    <x v="1"/>
    <n v="1"/>
    <n v="163570.25"/>
    <n v="0"/>
  </r>
  <r>
    <n v="15814923"/>
    <n v="606"/>
    <x v="1"/>
    <x v="1"/>
    <x v="16"/>
    <n v="7"/>
    <n v="128578.52"/>
    <n v="1"/>
    <x v="0"/>
    <n v="1"/>
    <n v="193878.51"/>
    <n v="0"/>
  </r>
  <r>
    <n v="15589230"/>
    <n v="612"/>
    <x v="0"/>
    <x v="0"/>
    <x v="54"/>
    <n v="2"/>
    <n v="126473.33"/>
    <n v="1"/>
    <x v="1"/>
    <n v="1"/>
    <n v="147545.65"/>
    <n v="0"/>
  </r>
  <r>
    <n v="15775490"/>
    <n v="660"/>
    <x v="0"/>
    <x v="0"/>
    <x v="16"/>
    <n v="5"/>
    <n v="110570.78"/>
    <n v="2"/>
    <x v="0"/>
    <n v="0"/>
    <n v="195906.59"/>
    <n v="0"/>
  </r>
  <r>
    <n v="15749727"/>
    <n v="829"/>
    <x v="1"/>
    <x v="1"/>
    <x v="5"/>
    <n v="7"/>
    <n v="0"/>
    <n v="2"/>
    <x v="1"/>
    <n v="1"/>
    <n v="178458.86"/>
    <n v="0"/>
  </r>
  <r>
    <n v="15619238"/>
    <n v="567"/>
    <x v="1"/>
    <x v="1"/>
    <x v="6"/>
    <n v="8"/>
    <n v="0"/>
    <n v="2"/>
    <x v="0"/>
    <n v="0"/>
    <n v="156125.72"/>
    <n v="0"/>
  </r>
  <r>
    <n v="15593468"/>
    <n v="850"/>
    <x v="0"/>
    <x v="0"/>
    <x v="19"/>
    <n v="3"/>
    <n v="0"/>
    <n v="2"/>
    <x v="0"/>
    <n v="1"/>
    <n v="11159.19"/>
    <n v="0"/>
  </r>
  <r>
    <n v="15718454"/>
    <n v="712"/>
    <x v="1"/>
    <x v="0"/>
    <x v="4"/>
    <n v="2"/>
    <n v="0"/>
    <n v="2"/>
    <x v="1"/>
    <n v="0"/>
    <n v="45738.94"/>
    <n v="0"/>
  </r>
  <r>
    <n v="15789498"/>
    <n v="562"/>
    <x v="0"/>
    <x v="1"/>
    <x v="33"/>
    <n v="3"/>
    <n v="111099.79"/>
    <n v="2"/>
    <x v="1"/>
    <n v="0"/>
    <n v="140650.19"/>
    <n v="0"/>
  </r>
  <r>
    <n v="15744691"/>
    <n v="755"/>
    <x v="0"/>
    <x v="0"/>
    <x v="6"/>
    <n v="3"/>
    <n v="0"/>
    <n v="3"/>
    <x v="0"/>
    <n v="0"/>
    <n v="4733.9399999999996"/>
    <n v="0"/>
  </r>
  <r>
    <n v="15708289"/>
    <n v="793"/>
    <x v="1"/>
    <x v="1"/>
    <x v="11"/>
    <n v="3"/>
    <n v="100913.57"/>
    <n v="1"/>
    <x v="1"/>
    <n v="0"/>
    <n v="10579.72"/>
    <n v="0"/>
  </r>
  <r>
    <n v="15790412"/>
    <n v="471"/>
    <x v="1"/>
    <x v="1"/>
    <x v="28"/>
    <n v="8"/>
    <n v="0"/>
    <n v="2"/>
    <x v="0"/>
    <n v="1"/>
    <n v="179655.87"/>
    <n v="0"/>
  </r>
  <r>
    <n v="15741416"/>
    <n v="707"/>
    <x v="0"/>
    <x v="1"/>
    <x v="0"/>
    <n v="2"/>
    <n v="16893.59"/>
    <n v="1"/>
    <x v="0"/>
    <n v="1"/>
    <n v="77502.559999999998"/>
    <n v="0"/>
  </r>
  <r>
    <n v="15598894"/>
    <n v="784"/>
    <x v="1"/>
    <x v="1"/>
    <x v="16"/>
    <n v="10"/>
    <n v="122267.85"/>
    <n v="1"/>
    <x v="1"/>
    <n v="0"/>
    <n v="145759.93"/>
    <n v="0"/>
  </r>
  <r>
    <n v="15663294"/>
    <n v="703"/>
    <x v="0"/>
    <x v="1"/>
    <x v="15"/>
    <n v="1"/>
    <n v="125685.79"/>
    <n v="1"/>
    <x v="0"/>
    <n v="1"/>
    <n v="56246.720000000001"/>
    <n v="0"/>
  </r>
  <r>
    <n v="15572728"/>
    <n v="704"/>
    <x v="1"/>
    <x v="1"/>
    <x v="18"/>
    <n v="8"/>
    <n v="127397.34"/>
    <n v="1"/>
    <x v="0"/>
    <n v="0"/>
    <n v="151335.24"/>
    <n v="0"/>
  </r>
  <r>
    <n v="15706729"/>
    <n v="662"/>
    <x v="0"/>
    <x v="1"/>
    <x v="16"/>
    <n v="0"/>
    <n v="105271.56"/>
    <n v="1"/>
    <x v="1"/>
    <n v="1"/>
    <n v="179833.45"/>
    <n v="0"/>
  </r>
  <r>
    <n v="15674433"/>
    <n v="636"/>
    <x v="2"/>
    <x v="0"/>
    <x v="34"/>
    <n v="2"/>
    <n v="115265.14"/>
    <n v="1"/>
    <x v="1"/>
    <n v="0"/>
    <n v="191627.85"/>
    <n v="0"/>
  </r>
  <r>
    <n v="15641170"/>
    <n v="640"/>
    <x v="1"/>
    <x v="1"/>
    <x v="18"/>
    <n v="4"/>
    <n v="0"/>
    <n v="1"/>
    <x v="1"/>
    <n v="0"/>
    <n v="173016.46"/>
    <n v="0"/>
  </r>
  <r>
    <n v="15806284"/>
    <n v="739"/>
    <x v="1"/>
    <x v="1"/>
    <x v="8"/>
    <n v="1"/>
    <n v="0"/>
    <n v="2"/>
    <x v="0"/>
    <n v="1"/>
    <n v="58469.75"/>
    <n v="0"/>
  </r>
  <r>
    <n v="15690958"/>
    <n v="767"/>
    <x v="2"/>
    <x v="1"/>
    <x v="51"/>
    <n v="2"/>
    <n v="139542.82"/>
    <n v="1"/>
    <x v="1"/>
    <n v="1"/>
    <n v="28038.28"/>
    <n v="0"/>
  </r>
  <r>
    <n v="15606386"/>
    <n v="753"/>
    <x v="2"/>
    <x v="0"/>
    <x v="17"/>
    <n v="3"/>
    <n v="111512.75"/>
    <n v="3"/>
    <x v="0"/>
    <n v="0"/>
    <n v="159576.75"/>
    <n v="1"/>
  </r>
  <r>
    <n v="15682322"/>
    <n v="714"/>
    <x v="0"/>
    <x v="1"/>
    <x v="24"/>
    <n v="9"/>
    <n v="148466.93"/>
    <n v="2"/>
    <x v="1"/>
    <n v="1"/>
    <n v="151280.95999999999"/>
    <n v="0"/>
  </r>
  <r>
    <n v="15579915"/>
    <n v="707"/>
    <x v="0"/>
    <x v="1"/>
    <x v="6"/>
    <n v="4"/>
    <n v="0"/>
    <n v="2"/>
    <x v="0"/>
    <n v="0"/>
    <n v="139953.94"/>
    <n v="0"/>
  </r>
  <r>
    <n v="15681928"/>
    <n v="577"/>
    <x v="0"/>
    <x v="0"/>
    <x v="12"/>
    <n v="4"/>
    <n v="108155.49"/>
    <n v="1"/>
    <x v="0"/>
    <n v="0"/>
    <n v="105407.79"/>
    <n v="0"/>
  </r>
  <r>
    <n v="15734005"/>
    <n v="633"/>
    <x v="0"/>
    <x v="0"/>
    <x v="0"/>
    <n v="1"/>
    <n v="0"/>
    <n v="2"/>
    <x v="0"/>
    <n v="0"/>
    <n v="56865.62"/>
    <n v="0"/>
  </r>
  <r>
    <n v="15650432"/>
    <n v="849"/>
    <x v="2"/>
    <x v="1"/>
    <x v="1"/>
    <n v="10"/>
    <n v="84622.13"/>
    <n v="1"/>
    <x v="0"/>
    <n v="1"/>
    <n v="198072.16"/>
    <n v="0"/>
  </r>
  <r>
    <n v="15592578"/>
    <n v="614"/>
    <x v="1"/>
    <x v="0"/>
    <x v="1"/>
    <n v="7"/>
    <n v="146997.64000000001"/>
    <n v="2"/>
    <x v="1"/>
    <n v="0"/>
    <n v="137791.18"/>
    <n v="0"/>
  </r>
  <r>
    <n v="15671243"/>
    <n v="558"/>
    <x v="0"/>
    <x v="0"/>
    <x v="40"/>
    <n v="9"/>
    <n v="0"/>
    <n v="2"/>
    <x v="0"/>
    <n v="0"/>
    <n v="103787.28"/>
    <n v="0"/>
  </r>
  <r>
    <n v="15775709"/>
    <n v="832"/>
    <x v="0"/>
    <x v="0"/>
    <x v="7"/>
    <n v="10"/>
    <n v="98590.25"/>
    <n v="1"/>
    <x v="0"/>
    <n v="0"/>
    <n v="30912.89"/>
    <n v="0"/>
  </r>
  <r>
    <n v="15702631"/>
    <n v="567"/>
    <x v="0"/>
    <x v="0"/>
    <x v="28"/>
    <n v="2"/>
    <n v="0"/>
    <n v="2"/>
    <x v="0"/>
    <n v="1"/>
    <n v="78651.55"/>
    <n v="0"/>
  </r>
  <r>
    <n v="15602282"/>
    <n v="587"/>
    <x v="2"/>
    <x v="0"/>
    <x v="13"/>
    <n v="8"/>
    <n v="134980.74"/>
    <n v="1"/>
    <x v="0"/>
    <n v="1"/>
    <n v="123309.57"/>
    <n v="1"/>
  </r>
  <r>
    <n v="15717879"/>
    <n v="712"/>
    <x v="1"/>
    <x v="0"/>
    <x v="45"/>
    <n v="5"/>
    <n v="108078.56"/>
    <n v="1"/>
    <x v="0"/>
    <n v="1"/>
    <n v="174118.93"/>
    <n v="0"/>
  </r>
  <r>
    <n v="15740878"/>
    <n v="655"/>
    <x v="1"/>
    <x v="0"/>
    <x v="6"/>
    <n v="9"/>
    <n v="0"/>
    <n v="2"/>
    <x v="1"/>
    <n v="1"/>
    <n v="85736.26"/>
    <n v="0"/>
  </r>
  <r>
    <n v="15794468"/>
    <n v="641"/>
    <x v="0"/>
    <x v="0"/>
    <x v="0"/>
    <n v="6"/>
    <n v="0"/>
    <n v="2"/>
    <x v="1"/>
    <n v="0"/>
    <n v="121138.77"/>
    <n v="0"/>
  </r>
  <r>
    <n v="15773277"/>
    <n v="676"/>
    <x v="0"/>
    <x v="1"/>
    <x v="12"/>
    <n v="5"/>
    <n v="106836.67"/>
    <n v="2"/>
    <x v="0"/>
    <n v="0"/>
    <n v="84199.78"/>
    <n v="0"/>
  </r>
  <r>
    <n v="15572657"/>
    <n v="472"/>
    <x v="0"/>
    <x v="1"/>
    <x v="6"/>
    <n v="8"/>
    <n v="102490.27"/>
    <n v="1"/>
    <x v="1"/>
    <n v="1"/>
    <n v="181224.56"/>
    <n v="0"/>
  </r>
  <r>
    <n v="15800295"/>
    <n v="644"/>
    <x v="2"/>
    <x v="1"/>
    <x v="10"/>
    <n v="9"/>
    <n v="112746.54"/>
    <n v="2"/>
    <x v="1"/>
    <n v="0"/>
    <n v="141230.07"/>
    <n v="0"/>
  </r>
  <r>
    <n v="15672397"/>
    <n v="598"/>
    <x v="0"/>
    <x v="1"/>
    <x v="16"/>
    <n v="0"/>
    <n v="125487.89"/>
    <n v="1"/>
    <x v="1"/>
    <n v="0"/>
    <n v="158111.71"/>
    <n v="0"/>
  </r>
  <r>
    <n v="15684921"/>
    <n v="792"/>
    <x v="1"/>
    <x v="1"/>
    <x v="11"/>
    <n v="8"/>
    <n v="142862.21"/>
    <n v="1"/>
    <x v="0"/>
    <n v="1"/>
    <n v="130639.01"/>
    <n v="0"/>
  </r>
  <r>
    <n v="15720676"/>
    <n v="700"/>
    <x v="0"/>
    <x v="0"/>
    <x v="24"/>
    <n v="7"/>
    <n v="0"/>
    <n v="2"/>
    <x v="0"/>
    <n v="0"/>
    <n v="17040.82"/>
    <n v="0"/>
  </r>
  <r>
    <n v="15731829"/>
    <n v="616"/>
    <x v="0"/>
    <x v="1"/>
    <x v="10"/>
    <n v="10"/>
    <n v="0"/>
    <n v="2"/>
    <x v="0"/>
    <n v="0"/>
    <n v="25662.27"/>
    <n v="0"/>
  </r>
  <r>
    <n v="15732672"/>
    <n v="743"/>
    <x v="1"/>
    <x v="1"/>
    <x v="12"/>
    <n v="6"/>
    <n v="79388.33"/>
    <n v="1"/>
    <x v="0"/>
    <n v="1"/>
    <n v="193360.69"/>
    <n v="0"/>
  </r>
  <r>
    <n v="15692406"/>
    <n v="427"/>
    <x v="0"/>
    <x v="1"/>
    <x v="24"/>
    <n v="5"/>
    <n v="0"/>
    <n v="2"/>
    <x v="0"/>
    <n v="1"/>
    <n v="121485.1"/>
    <n v="0"/>
  </r>
  <r>
    <n v="15764405"/>
    <n v="731"/>
    <x v="0"/>
    <x v="1"/>
    <x v="6"/>
    <n v="10"/>
    <n v="0"/>
    <n v="2"/>
    <x v="0"/>
    <n v="1"/>
    <n v="162452.65"/>
    <n v="0"/>
  </r>
  <r>
    <n v="15757537"/>
    <n v="610"/>
    <x v="0"/>
    <x v="0"/>
    <x v="8"/>
    <n v="6"/>
    <n v="107784.65"/>
    <n v="1"/>
    <x v="0"/>
    <n v="1"/>
    <n v="141137.53"/>
    <n v="0"/>
  </r>
  <r>
    <n v="15793307"/>
    <n v="724"/>
    <x v="1"/>
    <x v="0"/>
    <x v="1"/>
    <n v="4"/>
    <n v="142880.28"/>
    <n v="3"/>
    <x v="1"/>
    <n v="0"/>
    <n v="185541.2"/>
    <n v="1"/>
  </r>
  <r>
    <n v="15660679"/>
    <n v="653"/>
    <x v="1"/>
    <x v="0"/>
    <x v="16"/>
    <n v="9"/>
    <n v="149571.94"/>
    <n v="1"/>
    <x v="0"/>
    <n v="0"/>
    <n v="118383.18"/>
    <n v="0"/>
  </r>
  <r>
    <n v="15666856"/>
    <n v="774"/>
    <x v="0"/>
    <x v="1"/>
    <x v="23"/>
    <n v="1"/>
    <n v="142767.39000000001"/>
    <n v="1"/>
    <x v="0"/>
    <n v="1"/>
    <n v="8214.41"/>
    <n v="0"/>
  </r>
  <r>
    <n v="15687372"/>
    <n v="547"/>
    <x v="2"/>
    <x v="1"/>
    <x v="23"/>
    <n v="8"/>
    <n v="121537.71"/>
    <n v="2"/>
    <x v="0"/>
    <n v="0"/>
    <n v="46521.45"/>
    <n v="1"/>
  </r>
  <r>
    <n v="15667289"/>
    <n v="719"/>
    <x v="1"/>
    <x v="1"/>
    <x v="5"/>
    <n v="2"/>
    <n v="0"/>
    <n v="2"/>
    <x v="1"/>
    <n v="0"/>
    <n v="10772.13"/>
    <n v="0"/>
  </r>
  <r>
    <n v="15624641"/>
    <n v="740"/>
    <x v="1"/>
    <x v="1"/>
    <x v="3"/>
    <n v="9"/>
    <n v="0"/>
    <n v="1"/>
    <x v="0"/>
    <n v="0"/>
    <n v="199290.68"/>
    <n v="1"/>
  </r>
  <r>
    <n v="15734610"/>
    <n v="543"/>
    <x v="0"/>
    <x v="1"/>
    <x v="0"/>
    <n v="4"/>
    <n v="89838.71"/>
    <n v="3"/>
    <x v="0"/>
    <n v="0"/>
    <n v="85983.54"/>
    <n v="1"/>
  </r>
  <r>
    <n v="15631882"/>
    <n v="688"/>
    <x v="2"/>
    <x v="1"/>
    <x v="13"/>
    <n v="9"/>
    <n v="103399.87"/>
    <n v="1"/>
    <x v="1"/>
    <n v="0"/>
    <n v="129870.93"/>
    <n v="0"/>
  </r>
  <r>
    <n v="15642709"/>
    <n v="474"/>
    <x v="0"/>
    <x v="0"/>
    <x v="33"/>
    <n v="9"/>
    <n v="0"/>
    <n v="2"/>
    <x v="1"/>
    <n v="0"/>
    <n v="63158.22"/>
    <n v="0"/>
  </r>
  <r>
    <n v="15811026"/>
    <n v="505"/>
    <x v="2"/>
    <x v="1"/>
    <x v="3"/>
    <n v="5"/>
    <n v="136855.94"/>
    <n v="2"/>
    <x v="0"/>
    <n v="0"/>
    <n v="171070.52"/>
    <n v="0"/>
  </r>
  <r>
    <n v="15596303"/>
    <n v="688"/>
    <x v="0"/>
    <x v="0"/>
    <x v="2"/>
    <n v="0"/>
    <n v="0"/>
    <n v="2"/>
    <x v="0"/>
    <n v="0"/>
    <n v="53222.15"/>
    <n v="1"/>
  </r>
  <r>
    <n v="15787255"/>
    <n v="650"/>
    <x v="2"/>
    <x v="0"/>
    <x v="30"/>
    <n v="2"/>
    <n v="140891.46"/>
    <n v="3"/>
    <x v="0"/>
    <n v="1"/>
    <n v="179834.45"/>
    <n v="1"/>
  </r>
  <r>
    <n v="15617166"/>
    <n v="610"/>
    <x v="0"/>
    <x v="1"/>
    <x v="24"/>
    <n v="0"/>
    <n v="0"/>
    <n v="1"/>
    <x v="0"/>
    <n v="0"/>
    <n v="114514.64"/>
    <n v="0"/>
  </r>
  <r>
    <n v="15742442"/>
    <n v="705"/>
    <x v="1"/>
    <x v="0"/>
    <x v="17"/>
    <n v="5"/>
    <n v="89364.91"/>
    <n v="1"/>
    <x v="1"/>
    <n v="1"/>
    <n v="139162.15"/>
    <n v="0"/>
  </r>
  <r>
    <n v="15758692"/>
    <n v="669"/>
    <x v="0"/>
    <x v="0"/>
    <x v="6"/>
    <n v="7"/>
    <n v="146011.4"/>
    <n v="1"/>
    <x v="1"/>
    <n v="0"/>
    <n v="50249.16"/>
    <n v="0"/>
  </r>
  <r>
    <n v="15568238"/>
    <n v="650"/>
    <x v="1"/>
    <x v="1"/>
    <x v="43"/>
    <n v="8"/>
    <n v="0"/>
    <n v="2"/>
    <x v="0"/>
    <n v="1"/>
    <n v="113469.65"/>
    <n v="0"/>
  </r>
  <r>
    <n v="15730353"/>
    <n v="550"/>
    <x v="2"/>
    <x v="1"/>
    <x v="6"/>
    <n v="9"/>
    <n v="145294.07999999999"/>
    <n v="2"/>
    <x v="0"/>
    <n v="0"/>
    <n v="147484.13"/>
    <n v="0"/>
  </r>
  <r>
    <n v="15731555"/>
    <n v="595"/>
    <x v="2"/>
    <x v="0"/>
    <x v="13"/>
    <n v="9"/>
    <n v="106000.12"/>
    <n v="1"/>
    <x v="1"/>
    <n v="0"/>
    <n v="191448.95999999999"/>
    <n v="1"/>
  </r>
  <r>
    <n v="15582404"/>
    <n v="572"/>
    <x v="1"/>
    <x v="0"/>
    <x v="28"/>
    <n v="5"/>
    <n v="0"/>
    <n v="2"/>
    <x v="0"/>
    <n v="0"/>
    <n v="119381.41"/>
    <n v="0"/>
  </r>
  <r>
    <n v="15721462"/>
    <n v="622"/>
    <x v="1"/>
    <x v="0"/>
    <x v="14"/>
    <n v="2"/>
    <n v="0"/>
    <n v="2"/>
    <x v="0"/>
    <n v="1"/>
    <n v="33277.31"/>
    <n v="0"/>
  </r>
  <r>
    <n v="15632899"/>
    <n v="662"/>
    <x v="1"/>
    <x v="1"/>
    <x v="43"/>
    <n v="9"/>
    <n v="104508.77"/>
    <n v="2"/>
    <x v="1"/>
    <n v="0"/>
    <n v="73107.53"/>
    <n v="0"/>
  </r>
  <r>
    <n v="15808526"/>
    <n v="783"/>
    <x v="2"/>
    <x v="0"/>
    <x v="14"/>
    <n v="3"/>
    <n v="127539.3"/>
    <n v="1"/>
    <x v="0"/>
    <n v="1"/>
    <n v="96590.39"/>
    <n v="1"/>
  </r>
  <r>
    <n v="15694349"/>
    <n v="714"/>
    <x v="1"/>
    <x v="1"/>
    <x v="4"/>
    <n v="7"/>
    <n v="0"/>
    <n v="1"/>
    <x v="1"/>
    <n v="1"/>
    <n v="6923.11"/>
    <n v="0"/>
  </r>
  <r>
    <n v="15718465"/>
    <n v="671"/>
    <x v="2"/>
    <x v="1"/>
    <x v="21"/>
    <n v="3"/>
    <n v="96891.46"/>
    <n v="1"/>
    <x v="0"/>
    <n v="0"/>
    <n v="176403.33"/>
    <n v="1"/>
  </r>
  <r>
    <n v="15682995"/>
    <n v="600"/>
    <x v="0"/>
    <x v="0"/>
    <x v="15"/>
    <n v="1"/>
    <n v="78535.25"/>
    <n v="1"/>
    <x v="0"/>
    <n v="0"/>
    <n v="64349.599999999999"/>
    <n v="0"/>
  </r>
  <r>
    <n v="15584776"/>
    <n v="847"/>
    <x v="1"/>
    <x v="0"/>
    <x v="24"/>
    <n v="9"/>
    <n v="112712.17"/>
    <n v="1"/>
    <x v="0"/>
    <n v="0"/>
    <n v="116097.26"/>
    <n v="0"/>
  </r>
  <r>
    <n v="15777772"/>
    <n v="650"/>
    <x v="1"/>
    <x v="1"/>
    <x v="30"/>
    <n v="9"/>
    <n v="119618.42"/>
    <n v="1"/>
    <x v="0"/>
    <n v="1"/>
    <n v="29861.13"/>
    <n v="0"/>
  </r>
  <r>
    <n v="15576156"/>
    <n v="710"/>
    <x v="1"/>
    <x v="0"/>
    <x v="34"/>
    <n v="6"/>
    <n v="0"/>
    <n v="1"/>
    <x v="0"/>
    <n v="0"/>
    <n v="48426.98"/>
    <n v="0"/>
  </r>
  <r>
    <n v="15646756"/>
    <n v="682"/>
    <x v="0"/>
    <x v="0"/>
    <x v="19"/>
    <n v="8"/>
    <n v="74963.5"/>
    <n v="1"/>
    <x v="0"/>
    <n v="1"/>
    <n v="32770.559999999998"/>
    <n v="0"/>
  </r>
  <r>
    <n v="15742886"/>
    <n v="642"/>
    <x v="0"/>
    <x v="1"/>
    <x v="28"/>
    <n v="1"/>
    <n v="138023.79"/>
    <n v="2"/>
    <x v="1"/>
    <n v="1"/>
    <n v="117060.2"/>
    <n v="0"/>
  </r>
  <r>
    <n v="15586135"/>
    <n v="536"/>
    <x v="1"/>
    <x v="0"/>
    <x v="34"/>
    <n v="4"/>
    <n v="0"/>
    <n v="1"/>
    <x v="0"/>
    <n v="1"/>
    <n v="136197.65"/>
    <n v="0"/>
  </r>
  <r>
    <n v="15616152"/>
    <n v="754"/>
    <x v="0"/>
    <x v="0"/>
    <x v="40"/>
    <n v="1"/>
    <n v="185513.67"/>
    <n v="1"/>
    <x v="0"/>
    <n v="0"/>
    <n v="27438.83"/>
    <n v="0"/>
  </r>
  <r>
    <n v="15721460"/>
    <n v="678"/>
    <x v="0"/>
    <x v="1"/>
    <x v="52"/>
    <n v="8"/>
    <n v="185648.56"/>
    <n v="1"/>
    <x v="1"/>
    <n v="0"/>
    <n v="192156.54"/>
    <n v="1"/>
  </r>
  <r>
    <n v="15727317"/>
    <n v="533"/>
    <x v="2"/>
    <x v="0"/>
    <x v="23"/>
    <n v="1"/>
    <n v="102286.6"/>
    <n v="3"/>
    <x v="0"/>
    <n v="0"/>
    <n v="69409.37"/>
    <n v="1"/>
  </r>
  <r>
    <n v="15649536"/>
    <n v="741"/>
    <x v="2"/>
    <x v="1"/>
    <x v="16"/>
    <n v="4"/>
    <n v="128015.83"/>
    <n v="1"/>
    <x v="0"/>
    <n v="0"/>
    <n v="58440.43"/>
    <n v="0"/>
  </r>
  <r>
    <n v="15754929"/>
    <n v="757"/>
    <x v="0"/>
    <x v="1"/>
    <x v="8"/>
    <n v="10"/>
    <n v="39539.39"/>
    <n v="2"/>
    <x v="1"/>
    <n v="0"/>
    <n v="192519.39"/>
    <n v="0"/>
  </r>
  <r>
    <n v="15572051"/>
    <n v="721"/>
    <x v="0"/>
    <x v="1"/>
    <x v="20"/>
    <n v="3"/>
    <n v="0"/>
    <n v="1"/>
    <x v="0"/>
    <n v="1"/>
    <n v="144874.67000000001"/>
    <n v="0"/>
  </r>
  <r>
    <n v="15668142"/>
    <n v="700"/>
    <x v="0"/>
    <x v="1"/>
    <x v="24"/>
    <n v="3"/>
    <n v="77608.460000000006"/>
    <n v="2"/>
    <x v="0"/>
    <n v="1"/>
    <n v="175373.46"/>
    <n v="0"/>
  </r>
  <r>
    <n v="15701176"/>
    <n v="663"/>
    <x v="0"/>
    <x v="1"/>
    <x v="28"/>
    <n v="5"/>
    <n v="141462.13"/>
    <n v="1"/>
    <x v="0"/>
    <n v="0"/>
    <n v="440.2"/>
    <n v="0"/>
  </r>
  <r>
    <n v="15708422"/>
    <n v="677"/>
    <x v="1"/>
    <x v="0"/>
    <x v="12"/>
    <n v="0"/>
    <n v="0"/>
    <n v="2"/>
    <x v="1"/>
    <n v="0"/>
    <n v="76637.38"/>
    <n v="0"/>
  </r>
  <r>
    <n v="15655632"/>
    <n v="655"/>
    <x v="0"/>
    <x v="1"/>
    <x v="7"/>
    <n v="2"/>
    <n v="131691.32999999999"/>
    <n v="1"/>
    <x v="0"/>
    <n v="0"/>
    <n v="49480.66"/>
    <n v="0"/>
  </r>
  <r>
    <n v="15744606"/>
    <n v="832"/>
    <x v="1"/>
    <x v="1"/>
    <x v="6"/>
    <n v="8"/>
    <n v="93833.86"/>
    <n v="1"/>
    <x v="1"/>
    <n v="1"/>
    <n v="10417.870000000001"/>
    <n v="0"/>
  </r>
  <r>
    <n v="15612140"/>
    <n v="721"/>
    <x v="1"/>
    <x v="0"/>
    <x v="17"/>
    <n v="7"/>
    <n v="137933.39000000001"/>
    <n v="1"/>
    <x v="0"/>
    <n v="1"/>
    <n v="67976.570000000007"/>
    <n v="0"/>
  </r>
  <r>
    <n v="15656086"/>
    <n v="542"/>
    <x v="1"/>
    <x v="1"/>
    <x v="41"/>
    <n v="8"/>
    <n v="105770.14"/>
    <n v="1"/>
    <x v="1"/>
    <n v="1"/>
    <n v="140929.98000000001"/>
    <n v="1"/>
  </r>
  <r>
    <n v="15655298"/>
    <n v="654"/>
    <x v="1"/>
    <x v="0"/>
    <x v="41"/>
    <n v="5"/>
    <n v="0"/>
    <n v="2"/>
    <x v="1"/>
    <n v="1"/>
    <n v="47139.06"/>
    <n v="0"/>
  </r>
  <r>
    <n v="15644796"/>
    <n v="821"/>
    <x v="1"/>
    <x v="0"/>
    <x v="16"/>
    <n v="8"/>
    <n v="0"/>
    <n v="2"/>
    <x v="1"/>
    <n v="1"/>
    <n v="126241.4"/>
    <n v="1"/>
  </r>
  <r>
    <n v="15726250"/>
    <n v="508"/>
    <x v="0"/>
    <x v="0"/>
    <x v="16"/>
    <n v="3"/>
    <n v="166328.65"/>
    <n v="2"/>
    <x v="1"/>
    <n v="1"/>
    <n v="22614.19"/>
    <n v="0"/>
  </r>
  <r>
    <n v="15764432"/>
    <n v="588"/>
    <x v="2"/>
    <x v="0"/>
    <x v="0"/>
    <n v="2"/>
    <n v="164307.76999999999"/>
    <n v="1"/>
    <x v="0"/>
    <n v="0"/>
    <n v="48498.19"/>
    <n v="0"/>
  </r>
  <r>
    <n v="15631721"/>
    <n v="691"/>
    <x v="2"/>
    <x v="1"/>
    <x v="16"/>
    <n v="9"/>
    <n v="163965.69"/>
    <n v="2"/>
    <x v="1"/>
    <n v="1"/>
    <n v="103511.26"/>
    <n v="0"/>
  </r>
  <r>
    <n v="15707479"/>
    <n v="664"/>
    <x v="0"/>
    <x v="1"/>
    <x v="20"/>
    <n v="7"/>
    <n v="125608.72"/>
    <n v="1"/>
    <x v="0"/>
    <n v="0"/>
    <n v="122073.48"/>
    <n v="0"/>
  </r>
  <r>
    <n v="15579826"/>
    <n v="439"/>
    <x v="0"/>
    <x v="0"/>
    <x v="26"/>
    <n v="9"/>
    <n v="0"/>
    <n v="1"/>
    <x v="0"/>
    <n v="0"/>
    <n v="65535.56"/>
    <n v="0"/>
  </r>
  <r>
    <n v="15668104"/>
    <n v="479"/>
    <x v="1"/>
    <x v="1"/>
    <x v="24"/>
    <n v="6"/>
    <n v="118433.94"/>
    <n v="1"/>
    <x v="1"/>
    <n v="1"/>
    <n v="160060.9"/>
    <n v="0"/>
  </r>
  <r>
    <n v="15641604"/>
    <n v="850"/>
    <x v="0"/>
    <x v="0"/>
    <x v="30"/>
    <n v="10"/>
    <n v="98488.08"/>
    <n v="1"/>
    <x v="0"/>
    <n v="0"/>
    <n v="155879.57"/>
    <n v="1"/>
  </r>
  <r>
    <n v="15587240"/>
    <n v="518"/>
    <x v="0"/>
    <x v="1"/>
    <x v="20"/>
    <n v="4"/>
    <n v="0"/>
    <n v="2"/>
    <x v="1"/>
    <n v="1"/>
    <n v="194416.58"/>
    <n v="0"/>
  </r>
  <r>
    <n v="15680767"/>
    <n v="717"/>
    <x v="2"/>
    <x v="0"/>
    <x v="55"/>
    <n v="10"/>
    <n v="98362.35"/>
    <n v="2"/>
    <x v="0"/>
    <n v="1"/>
    <n v="21630.21"/>
    <n v="0"/>
  </r>
  <r>
    <n v="15601594"/>
    <n v="698"/>
    <x v="0"/>
    <x v="0"/>
    <x v="21"/>
    <n v="6"/>
    <n v="144237.91"/>
    <n v="4"/>
    <x v="0"/>
    <n v="0"/>
    <n v="157143.60999999999"/>
    <n v="1"/>
  </r>
  <r>
    <n v="15589969"/>
    <n v="850"/>
    <x v="0"/>
    <x v="1"/>
    <x v="10"/>
    <n v="6"/>
    <n v="0"/>
    <n v="1"/>
    <x v="1"/>
    <n v="1"/>
    <n v="52796.31"/>
    <n v="0"/>
  </r>
  <r>
    <n v="15703728"/>
    <n v="700"/>
    <x v="1"/>
    <x v="1"/>
    <x v="40"/>
    <n v="4"/>
    <n v="0"/>
    <n v="1"/>
    <x v="0"/>
    <n v="0"/>
    <n v="121798.52"/>
    <n v="1"/>
  </r>
  <r>
    <n v="15617790"/>
    <n v="626"/>
    <x v="0"/>
    <x v="0"/>
    <x v="6"/>
    <n v="4"/>
    <n v="105767.28"/>
    <n v="2"/>
    <x v="1"/>
    <n v="0"/>
    <n v="41104.82"/>
    <n v="0"/>
  </r>
  <r>
    <n v="15662500"/>
    <n v="774"/>
    <x v="1"/>
    <x v="1"/>
    <x v="15"/>
    <n v="9"/>
    <n v="0"/>
    <n v="2"/>
    <x v="0"/>
    <n v="0"/>
    <n v="10604.48"/>
    <n v="0"/>
  </r>
  <r>
    <n v="15778526"/>
    <n v="719"/>
    <x v="1"/>
    <x v="0"/>
    <x v="36"/>
    <n v="5"/>
    <n v="0"/>
    <n v="2"/>
    <x v="1"/>
    <n v="0"/>
    <n v="78563.66"/>
    <n v="0"/>
  </r>
  <r>
    <n v="15670584"/>
    <n v="646"/>
    <x v="1"/>
    <x v="1"/>
    <x v="8"/>
    <n v="2"/>
    <n v="0"/>
    <n v="1"/>
    <x v="0"/>
    <n v="1"/>
    <n v="170821.43"/>
    <n v="1"/>
  </r>
  <r>
    <n v="15748069"/>
    <n v="485"/>
    <x v="0"/>
    <x v="0"/>
    <x v="11"/>
    <n v="3"/>
    <n v="134467.26"/>
    <n v="1"/>
    <x v="0"/>
    <n v="1"/>
    <n v="113266.09"/>
    <n v="0"/>
  </r>
  <r>
    <n v="15680597"/>
    <n v="784"/>
    <x v="2"/>
    <x v="1"/>
    <x v="16"/>
    <n v="1"/>
    <n v="138515.01999999999"/>
    <n v="1"/>
    <x v="0"/>
    <n v="1"/>
    <n v="171768.76"/>
    <n v="0"/>
  </r>
  <r>
    <n v="15628992"/>
    <n v="850"/>
    <x v="2"/>
    <x v="1"/>
    <x v="15"/>
    <n v="2"/>
    <n v="128647.98"/>
    <n v="2"/>
    <x v="1"/>
    <n v="0"/>
    <n v="54416.18"/>
    <n v="0"/>
  </r>
  <r>
    <n v="15719624"/>
    <n v="669"/>
    <x v="0"/>
    <x v="0"/>
    <x v="16"/>
    <n v="9"/>
    <n v="121858.98"/>
    <n v="1"/>
    <x v="0"/>
    <n v="0"/>
    <n v="130755.34"/>
    <n v="0"/>
  </r>
  <r>
    <n v="15812767"/>
    <n v="731"/>
    <x v="1"/>
    <x v="1"/>
    <x v="53"/>
    <n v="3"/>
    <n v="0"/>
    <n v="2"/>
    <x v="0"/>
    <n v="1"/>
    <n v="141180.66"/>
    <n v="0"/>
  </r>
  <r>
    <n v="15689201"/>
    <n v="721"/>
    <x v="0"/>
    <x v="0"/>
    <x v="23"/>
    <n v="1"/>
    <n v="120108.56"/>
    <n v="1"/>
    <x v="1"/>
    <n v="1"/>
    <n v="183421.76"/>
    <n v="0"/>
  </r>
  <r>
    <n v="15614716"/>
    <n v="515"/>
    <x v="0"/>
    <x v="0"/>
    <x v="24"/>
    <n v="0"/>
    <n v="196853.62"/>
    <n v="1"/>
    <x v="0"/>
    <n v="1"/>
    <n v="132770.10999999999"/>
    <n v="0"/>
  </r>
  <r>
    <n v="15683618"/>
    <n v="774"/>
    <x v="0"/>
    <x v="0"/>
    <x v="12"/>
    <n v="3"/>
    <n v="121418.62"/>
    <n v="1"/>
    <x v="0"/>
    <n v="1"/>
    <n v="24400.37"/>
    <n v="0"/>
  </r>
  <r>
    <n v="15799631"/>
    <n v="585"/>
    <x v="1"/>
    <x v="1"/>
    <x v="18"/>
    <n v="10"/>
    <n v="0"/>
    <n v="2"/>
    <x v="0"/>
    <n v="1"/>
    <n v="180318.6"/>
    <n v="0"/>
  </r>
  <r>
    <n v="15692259"/>
    <n v="695"/>
    <x v="0"/>
    <x v="0"/>
    <x v="6"/>
    <n v="9"/>
    <n v="0"/>
    <n v="2"/>
    <x v="0"/>
    <n v="0"/>
    <n v="111565.45"/>
    <n v="0"/>
  </r>
  <r>
    <n v="15590966"/>
    <n v="729"/>
    <x v="2"/>
    <x v="0"/>
    <x v="0"/>
    <n v="4"/>
    <n v="97495.8"/>
    <n v="2"/>
    <x v="1"/>
    <n v="0"/>
    <n v="2002.5"/>
    <n v="0"/>
  </r>
  <r>
    <n v="15656426"/>
    <n v="713"/>
    <x v="0"/>
    <x v="0"/>
    <x v="0"/>
    <n v="3"/>
    <n v="0"/>
    <n v="2"/>
    <x v="1"/>
    <n v="0"/>
    <n v="82565.009999999995"/>
    <n v="0"/>
  </r>
  <r>
    <n v="15675256"/>
    <n v="555"/>
    <x v="1"/>
    <x v="1"/>
    <x v="19"/>
    <n v="5"/>
    <n v="127343.4"/>
    <n v="1"/>
    <x v="1"/>
    <n v="1"/>
    <n v="121789.3"/>
    <n v="0"/>
  </r>
  <r>
    <n v="15751185"/>
    <n v="699"/>
    <x v="1"/>
    <x v="0"/>
    <x v="5"/>
    <n v="0"/>
    <n v="158633.60999999999"/>
    <n v="1"/>
    <x v="0"/>
    <n v="0"/>
    <n v="193785.87"/>
    <n v="0"/>
  </r>
  <r>
    <n v="15789582"/>
    <n v="587"/>
    <x v="0"/>
    <x v="1"/>
    <x v="30"/>
    <n v="9"/>
    <n v="0"/>
    <n v="1"/>
    <x v="0"/>
    <n v="0"/>
    <n v="64593.07"/>
    <n v="0"/>
  </r>
  <r>
    <n v="15651103"/>
    <n v="762"/>
    <x v="1"/>
    <x v="0"/>
    <x v="58"/>
    <n v="9"/>
    <n v="183744.98"/>
    <n v="1"/>
    <x v="0"/>
    <n v="1"/>
    <n v="196993.69"/>
    <n v="0"/>
  </r>
  <r>
    <n v="15672299"/>
    <n v="510"/>
    <x v="0"/>
    <x v="1"/>
    <x v="4"/>
    <n v="6"/>
    <n v="0"/>
    <n v="2"/>
    <x v="0"/>
    <n v="1"/>
    <n v="175518.31"/>
    <n v="0"/>
  </r>
  <r>
    <n v="15772250"/>
    <n v="842"/>
    <x v="1"/>
    <x v="1"/>
    <x v="17"/>
    <n v="9"/>
    <n v="0"/>
    <n v="1"/>
    <x v="1"/>
    <n v="0"/>
    <n v="17268.02"/>
    <n v="0"/>
  </r>
  <r>
    <n v="15763922"/>
    <n v="608"/>
    <x v="0"/>
    <x v="1"/>
    <x v="8"/>
    <n v="7"/>
    <n v="79962.92"/>
    <n v="2"/>
    <x v="0"/>
    <n v="0"/>
    <n v="60901.72"/>
    <n v="0"/>
  </r>
  <r>
    <n v="15633870"/>
    <n v="850"/>
    <x v="0"/>
    <x v="0"/>
    <x v="18"/>
    <n v="10"/>
    <n v="0"/>
    <n v="2"/>
    <x v="0"/>
    <n v="1"/>
    <n v="100750.03"/>
    <n v="0"/>
  </r>
  <r>
    <n v="15624323"/>
    <n v="642"/>
    <x v="0"/>
    <x v="1"/>
    <x v="18"/>
    <n v="4"/>
    <n v="0"/>
    <n v="2"/>
    <x v="0"/>
    <n v="1"/>
    <n v="195224.91"/>
    <n v="0"/>
  </r>
  <r>
    <n v="15688612"/>
    <n v="850"/>
    <x v="0"/>
    <x v="1"/>
    <x v="19"/>
    <n v="7"/>
    <n v="140956.99"/>
    <n v="1"/>
    <x v="1"/>
    <n v="0"/>
    <n v="3510.18"/>
    <n v="0"/>
  </r>
  <r>
    <n v="15694644"/>
    <n v="455"/>
    <x v="1"/>
    <x v="0"/>
    <x v="3"/>
    <n v="6"/>
    <n v="0"/>
    <n v="1"/>
    <x v="0"/>
    <n v="1"/>
    <n v="81250.789999999994"/>
    <n v="0"/>
  </r>
  <r>
    <n v="15587174"/>
    <n v="726"/>
    <x v="0"/>
    <x v="1"/>
    <x v="6"/>
    <n v="7"/>
    <n v="0"/>
    <n v="2"/>
    <x v="0"/>
    <n v="1"/>
    <n v="91844.14"/>
    <n v="1"/>
  </r>
  <r>
    <n v="15579559"/>
    <n v="544"/>
    <x v="1"/>
    <x v="1"/>
    <x v="33"/>
    <n v="8"/>
    <n v="145241.63"/>
    <n v="1"/>
    <x v="0"/>
    <n v="1"/>
    <n v="80676.83"/>
    <n v="0"/>
  </r>
  <r>
    <n v="15775430"/>
    <n v="651"/>
    <x v="2"/>
    <x v="1"/>
    <x v="8"/>
    <n v="7"/>
    <n v="138008.06"/>
    <n v="2"/>
    <x v="0"/>
    <n v="0"/>
    <n v="129912.74"/>
    <n v="0"/>
  </r>
  <r>
    <n v="15623695"/>
    <n v="814"/>
    <x v="0"/>
    <x v="0"/>
    <x v="8"/>
    <n v="4"/>
    <n v="0"/>
    <n v="2"/>
    <x v="0"/>
    <n v="1"/>
    <n v="142029.17000000001"/>
    <n v="0"/>
  </r>
  <r>
    <n v="15760849"/>
    <n v="537"/>
    <x v="0"/>
    <x v="1"/>
    <x v="2"/>
    <n v="2"/>
    <n v="0"/>
    <n v="2"/>
    <x v="0"/>
    <n v="1"/>
    <n v="137651.6"/>
    <n v="0"/>
  </r>
  <r>
    <n v="15813095"/>
    <n v="553"/>
    <x v="0"/>
    <x v="1"/>
    <x v="24"/>
    <n v="2"/>
    <n v="0"/>
    <n v="2"/>
    <x v="0"/>
    <n v="0"/>
    <n v="33877.29"/>
    <n v="0"/>
  </r>
  <r>
    <n v="15705281"/>
    <n v="800"/>
    <x v="1"/>
    <x v="1"/>
    <x v="16"/>
    <n v="9"/>
    <n v="0"/>
    <n v="1"/>
    <x v="0"/>
    <n v="0"/>
    <n v="78744.39"/>
    <n v="0"/>
  </r>
  <r>
    <n v="15812594"/>
    <n v="791"/>
    <x v="0"/>
    <x v="1"/>
    <x v="10"/>
    <n v="7"/>
    <n v="0"/>
    <n v="2"/>
    <x v="0"/>
    <n v="0"/>
    <n v="96734.46"/>
    <n v="0"/>
  </r>
  <r>
    <n v="15626322"/>
    <n v="699"/>
    <x v="1"/>
    <x v="0"/>
    <x v="6"/>
    <n v="9"/>
    <n v="127570.93"/>
    <n v="2"/>
    <x v="0"/>
    <n v="0"/>
    <n v="164756.81"/>
    <n v="0"/>
  </r>
  <r>
    <n v="15723105"/>
    <n v="756"/>
    <x v="0"/>
    <x v="0"/>
    <x v="34"/>
    <n v="6"/>
    <n v="0"/>
    <n v="1"/>
    <x v="0"/>
    <n v="1"/>
    <n v="164394.65"/>
    <n v="0"/>
  </r>
  <r>
    <n v="15588449"/>
    <n v="591"/>
    <x v="1"/>
    <x v="0"/>
    <x v="7"/>
    <n v="5"/>
    <n v="107812.67"/>
    <n v="1"/>
    <x v="1"/>
    <n v="1"/>
    <n v="162501.82999999999"/>
    <n v="1"/>
  </r>
  <r>
    <n v="15794849"/>
    <n v="850"/>
    <x v="2"/>
    <x v="1"/>
    <x v="32"/>
    <n v="7"/>
    <n v="91560.58"/>
    <n v="2"/>
    <x v="1"/>
    <n v="0"/>
    <n v="10541.38"/>
    <n v="0"/>
  </r>
  <r>
    <n v="15620000"/>
    <n v="760"/>
    <x v="2"/>
    <x v="1"/>
    <x v="10"/>
    <n v="6"/>
    <n v="121303.77"/>
    <n v="2"/>
    <x v="0"/>
    <n v="1"/>
    <n v="59325.21"/>
    <n v="0"/>
  </r>
  <r>
    <n v="15799720"/>
    <n v="569"/>
    <x v="1"/>
    <x v="1"/>
    <x v="3"/>
    <n v="8"/>
    <n v="161546.68"/>
    <n v="2"/>
    <x v="1"/>
    <n v="1"/>
    <n v="178187.28"/>
    <n v="0"/>
  </r>
  <r>
    <n v="15711287"/>
    <n v="661"/>
    <x v="1"/>
    <x v="0"/>
    <x v="12"/>
    <n v="5"/>
    <n v="128415.45"/>
    <n v="1"/>
    <x v="0"/>
    <n v="0"/>
    <n v="142626.49"/>
    <n v="0"/>
  </r>
  <r>
    <n v="15613102"/>
    <n v="670"/>
    <x v="0"/>
    <x v="0"/>
    <x v="8"/>
    <n v="2"/>
    <n v="57530.06"/>
    <n v="1"/>
    <x v="0"/>
    <n v="1"/>
    <n v="181893.31"/>
    <n v="1"/>
  </r>
  <r>
    <n v="15621440"/>
    <n v="694"/>
    <x v="0"/>
    <x v="1"/>
    <x v="16"/>
    <n v="1"/>
    <n v="0"/>
    <n v="2"/>
    <x v="1"/>
    <n v="1"/>
    <n v="156858.20000000001"/>
    <n v="0"/>
  </r>
  <r>
    <n v="15677146"/>
    <n v="728"/>
    <x v="0"/>
    <x v="0"/>
    <x v="34"/>
    <n v="4"/>
    <n v="142243.54"/>
    <n v="2"/>
    <x v="0"/>
    <n v="0"/>
    <n v="33074.51"/>
    <n v="0"/>
  </r>
  <r>
    <n v="15801169"/>
    <n v="764"/>
    <x v="2"/>
    <x v="0"/>
    <x v="2"/>
    <n v="9"/>
    <n v="138341.51"/>
    <n v="1"/>
    <x v="0"/>
    <n v="0"/>
    <n v="50072.94"/>
    <n v="1"/>
  </r>
  <r>
    <n v="15722425"/>
    <n v="639"/>
    <x v="0"/>
    <x v="1"/>
    <x v="15"/>
    <n v="9"/>
    <n v="0"/>
    <n v="2"/>
    <x v="0"/>
    <n v="0"/>
    <n v="111340.36"/>
    <n v="0"/>
  </r>
  <r>
    <n v="15682421"/>
    <n v="683"/>
    <x v="0"/>
    <x v="0"/>
    <x v="33"/>
    <n v="2"/>
    <n v="0"/>
    <n v="2"/>
    <x v="1"/>
    <n v="1"/>
    <n v="100496.84"/>
    <n v="1"/>
  </r>
  <r>
    <n v="15691910"/>
    <n v="663"/>
    <x v="1"/>
    <x v="1"/>
    <x v="33"/>
    <n v="4"/>
    <n v="0"/>
    <n v="3"/>
    <x v="0"/>
    <n v="0"/>
    <n v="101371.05"/>
    <n v="0"/>
  </r>
  <r>
    <n v="15721779"/>
    <n v="826"/>
    <x v="1"/>
    <x v="1"/>
    <x v="1"/>
    <n v="5"/>
    <n v="146466.46"/>
    <n v="2"/>
    <x v="1"/>
    <n v="0"/>
    <n v="180934.67"/>
    <n v="0"/>
  </r>
  <r>
    <n v="15579548"/>
    <n v="735"/>
    <x v="1"/>
    <x v="1"/>
    <x v="18"/>
    <n v="5"/>
    <n v="0"/>
    <n v="2"/>
    <x v="0"/>
    <n v="0"/>
    <n v="105152.17"/>
    <n v="0"/>
  </r>
  <r>
    <n v="15681075"/>
    <n v="682"/>
    <x v="0"/>
    <x v="0"/>
    <x v="14"/>
    <n v="1"/>
    <n v="0"/>
    <n v="1"/>
    <x v="0"/>
    <n v="1"/>
    <n v="706.5"/>
    <n v="0"/>
  </r>
  <r>
    <n v="15607884"/>
    <n v="663"/>
    <x v="0"/>
    <x v="0"/>
    <x v="2"/>
    <n v="8"/>
    <n v="0"/>
    <n v="2"/>
    <x v="0"/>
    <n v="1"/>
    <n v="101168.9"/>
    <n v="0"/>
  </r>
  <r>
    <n v="15767757"/>
    <n v="562"/>
    <x v="1"/>
    <x v="0"/>
    <x v="6"/>
    <n v="9"/>
    <n v="120307.58"/>
    <n v="1"/>
    <x v="0"/>
    <n v="1"/>
    <n v="6795.61"/>
    <n v="0"/>
  </r>
  <r>
    <n v="15791550"/>
    <n v="696"/>
    <x v="0"/>
    <x v="1"/>
    <x v="7"/>
    <n v="4"/>
    <n v="87637.26"/>
    <n v="2"/>
    <x v="1"/>
    <n v="0"/>
    <n v="196111.35"/>
    <n v="0"/>
  </r>
  <r>
    <n v="15658589"/>
    <n v="850"/>
    <x v="1"/>
    <x v="1"/>
    <x v="16"/>
    <n v="2"/>
    <n v="94652.04"/>
    <n v="1"/>
    <x v="0"/>
    <n v="1"/>
    <n v="171960.76"/>
    <n v="0"/>
  </r>
  <r>
    <n v="15670822"/>
    <n v="719"/>
    <x v="0"/>
    <x v="0"/>
    <x v="32"/>
    <n v="7"/>
    <n v="114415.84"/>
    <n v="1"/>
    <x v="0"/>
    <n v="1"/>
    <n v="177497.4"/>
    <n v="0"/>
  </r>
  <r>
    <n v="15629744"/>
    <n v="804"/>
    <x v="0"/>
    <x v="0"/>
    <x v="60"/>
    <n v="8"/>
    <n v="0"/>
    <n v="2"/>
    <x v="1"/>
    <n v="1"/>
    <n v="147995.96"/>
    <n v="0"/>
  </r>
  <r>
    <n v="15660768"/>
    <n v="604"/>
    <x v="0"/>
    <x v="1"/>
    <x v="20"/>
    <n v="1"/>
    <n v="84315.02"/>
    <n v="1"/>
    <x v="1"/>
    <n v="0"/>
    <n v="36209.1"/>
    <n v="0"/>
  </r>
  <r>
    <n v="15726310"/>
    <n v="782"/>
    <x v="1"/>
    <x v="0"/>
    <x v="7"/>
    <n v="3"/>
    <n v="0"/>
    <n v="2"/>
    <x v="0"/>
    <n v="0"/>
    <n v="143614.01"/>
    <n v="0"/>
  </r>
  <r>
    <n v="15641298"/>
    <n v="512"/>
    <x v="2"/>
    <x v="1"/>
    <x v="0"/>
    <n v="9"/>
    <n v="93955.83"/>
    <n v="2"/>
    <x v="0"/>
    <n v="0"/>
    <n v="14828.54"/>
    <n v="0"/>
  </r>
  <r>
    <n v="15625675"/>
    <n v="569"/>
    <x v="0"/>
    <x v="1"/>
    <x v="18"/>
    <n v="1"/>
    <n v="67087.69"/>
    <n v="1"/>
    <x v="0"/>
    <n v="0"/>
    <n v="154775.70000000001"/>
    <n v="0"/>
  </r>
  <r>
    <n v="15713354"/>
    <n v="597"/>
    <x v="2"/>
    <x v="0"/>
    <x v="32"/>
    <n v="6"/>
    <n v="101528.61"/>
    <n v="1"/>
    <x v="0"/>
    <n v="0"/>
    <n v="70529"/>
    <n v="1"/>
  </r>
  <r>
    <n v="15633866"/>
    <n v="753"/>
    <x v="2"/>
    <x v="1"/>
    <x v="33"/>
    <n v="1"/>
    <n v="110824.52"/>
    <n v="1"/>
    <x v="0"/>
    <n v="1"/>
    <n v="57896.27"/>
    <n v="0"/>
  </r>
  <r>
    <n v="15704231"/>
    <n v="430"/>
    <x v="0"/>
    <x v="0"/>
    <x v="19"/>
    <n v="8"/>
    <n v="0"/>
    <n v="1"/>
    <x v="0"/>
    <n v="1"/>
    <n v="69759.91"/>
    <n v="0"/>
  </r>
  <r>
    <n v="15735400"/>
    <n v="756"/>
    <x v="0"/>
    <x v="1"/>
    <x v="34"/>
    <n v="8"/>
    <n v="179960.2"/>
    <n v="1"/>
    <x v="0"/>
    <n v="0"/>
    <n v="89938.08"/>
    <n v="0"/>
  </r>
  <r>
    <n v="15632826"/>
    <n v="493"/>
    <x v="0"/>
    <x v="1"/>
    <x v="16"/>
    <n v="3"/>
    <n v="134006.76999999999"/>
    <n v="1"/>
    <x v="0"/>
    <n v="0"/>
    <n v="89578.32"/>
    <n v="0"/>
  </r>
  <r>
    <n v="15751022"/>
    <n v="777"/>
    <x v="2"/>
    <x v="0"/>
    <x v="24"/>
    <n v="10"/>
    <n v="121532.17"/>
    <n v="2"/>
    <x v="0"/>
    <n v="1"/>
    <n v="73464.88"/>
    <n v="0"/>
  </r>
  <r>
    <n v="15664737"/>
    <n v="779"/>
    <x v="1"/>
    <x v="0"/>
    <x v="16"/>
    <n v="7"/>
    <n v="0"/>
    <n v="2"/>
    <x v="0"/>
    <n v="1"/>
    <n v="138542.87"/>
    <n v="0"/>
  </r>
  <r>
    <n v="15681126"/>
    <n v="702"/>
    <x v="1"/>
    <x v="0"/>
    <x v="16"/>
    <n v="2"/>
    <n v="0"/>
    <n v="1"/>
    <x v="0"/>
    <n v="1"/>
    <n v="161888.63"/>
    <n v="0"/>
  </r>
  <r>
    <n v="15738954"/>
    <n v="551"/>
    <x v="0"/>
    <x v="1"/>
    <x v="12"/>
    <n v="7"/>
    <n v="129717.3"/>
    <n v="2"/>
    <x v="1"/>
    <n v="0"/>
    <n v="86937.2"/>
    <n v="0"/>
  </r>
  <r>
    <n v="15662263"/>
    <n v="749"/>
    <x v="2"/>
    <x v="1"/>
    <x v="32"/>
    <n v="4"/>
    <n v="94762.16"/>
    <n v="2"/>
    <x v="0"/>
    <n v="1"/>
    <n v="42241.54"/>
    <n v="0"/>
  </r>
  <r>
    <n v="15621611"/>
    <n v="742"/>
    <x v="2"/>
    <x v="1"/>
    <x v="30"/>
    <n v="5"/>
    <n v="155196.17000000001"/>
    <n v="1"/>
    <x v="1"/>
    <n v="1"/>
    <n v="121207.66"/>
    <n v="1"/>
  </r>
  <r>
    <n v="15783752"/>
    <n v="752"/>
    <x v="2"/>
    <x v="1"/>
    <x v="6"/>
    <n v="4"/>
    <n v="129514.99"/>
    <n v="1"/>
    <x v="0"/>
    <n v="1"/>
    <n v="102930.46"/>
    <n v="0"/>
  </r>
  <r>
    <n v="15709474"/>
    <n v="740"/>
    <x v="2"/>
    <x v="0"/>
    <x v="38"/>
    <n v="3"/>
    <n v="113386.36"/>
    <n v="2"/>
    <x v="0"/>
    <n v="1"/>
    <n v="65121.63"/>
    <n v="1"/>
  </r>
  <r>
    <n v="15701280"/>
    <n v="576"/>
    <x v="0"/>
    <x v="1"/>
    <x v="9"/>
    <n v="3"/>
    <n v="0"/>
    <n v="1"/>
    <x v="1"/>
    <n v="1"/>
    <n v="78498.039999999994"/>
    <n v="1"/>
  </r>
  <r>
    <n v="15671104"/>
    <n v="637"/>
    <x v="1"/>
    <x v="1"/>
    <x v="3"/>
    <n v="3"/>
    <n v="172196.23"/>
    <n v="1"/>
    <x v="0"/>
    <n v="1"/>
    <n v="104769.96"/>
    <n v="0"/>
  </r>
  <r>
    <n v="15796434"/>
    <n v="724"/>
    <x v="0"/>
    <x v="1"/>
    <x v="34"/>
    <n v="5"/>
    <n v="97612.12"/>
    <n v="1"/>
    <x v="0"/>
    <n v="1"/>
    <n v="96498.14"/>
    <n v="0"/>
  </r>
  <r>
    <n v="15781505"/>
    <n v="685"/>
    <x v="0"/>
    <x v="1"/>
    <x v="43"/>
    <n v="4"/>
    <n v="104719.94"/>
    <n v="2"/>
    <x v="0"/>
    <n v="0"/>
    <n v="38691.339999999997"/>
    <n v="0"/>
  </r>
  <r>
    <n v="15625819"/>
    <n v="625"/>
    <x v="0"/>
    <x v="0"/>
    <x v="16"/>
    <n v="7"/>
    <n v="0"/>
    <n v="1"/>
    <x v="0"/>
    <n v="0"/>
    <n v="164804.01999999999"/>
    <n v="0"/>
  </r>
  <r>
    <n v="15753174"/>
    <n v="571"/>
    <x v="2"/>
    <x v="1"/>
    <x v="24"/>
    <n v="9"/>
    <n v="139592.98000000001"/>
    <n v="3"/>
    <x v="0"/>
    <n v="0"/>
    <n v="104152.65"/>
    <n v="1"/>
  </r>
  <r>
    <n v="15654067"/>
    <n v="584"/>
    <x v="1"/>
    <x v="0"/>
    <x v="6"/>
    <n v="4"/>
    <n v="0"/>
    <n v="2"/>
    <x v="0"/>
    <n v="0"/>
    <n v="88866.92"/>
    <n v="0"/>
  </r>
  <r>
    <n v="15724719"/>
    <n v="550"/>
    <x v="0"/>
    <x v="0"/>
    <x v="32"/>
    <n v="7"/>
    <n v="139096.85"/>
    <n v="1"/>
    <x v="0"/>
    <n v="0"/>
    <n v="129890.94"/>
    <n v="0"/>
  </r>
  <r>
    <n v="15624695"/>
    <n v="662"/>
    <x v="1"/>
    <x v="0"/>
    <x v="42"/>
    <n v="7"/>
    <n v="140301.72"/>
    <n v="1"/>
    <x v="1"/>
    <n v="1"/>
    <n v="179258.67"/>
    <n v="0"/>
  </r>
  <r>
    <n v="15718216"/>
    <n v="803"/>
    <x v="1"/>
    <x v="1"/>
    <x v="3"/>
    <n v="3"/>
    <n v="0"/>
    <n v="1"/>
    <x v="0"/>
    <n v="0"/>
    <n v="72051.44"/>
    <n v="0"/>
  </r>
  <r>
    <n v="15586300"/>
    <n v="615"/>
    <x v="0"/>
    <x v="1"/>
    <x v="26"/>
    <n v="7"/>
    <n v="0"/>
    <n v="2"/>
    <x v="0"/>
    <n v="1"/>
    <n v="74580.800000000003"/>
    <n v="0"/>
  </r>
  <r>
    <n v="15783349"/>
    <n v="481"/>
    <x v="1"/>
    <x v="1"/>
    <x v="2"/>
    <n v="1"/>
    <n v="111233.09"/>
    <n v="1"/>
    <x v="0"/>
    <n v="1"/>
    <n v="123995.15"/>
    <n v="0"/>
  </r>
  <r>
    <n v="15725767"/>
    <n v="701"/>
    <x v="0"/>
    <x v="1"/>
    <x v="51"/>
    <n v="3"/>
    <n v="0"/>
    <n v="2"/>
    <x v="0"/>
    <n v="0"/>
    <n v="38960.589999999997"/>
    <n v="0"/>
  </r>
  <r>
    <n v="15791925"/>
    <n v="751"/>
    <x v="0"/>
    <x v="1"/>
    <x v="6"/>
    <n v="10"/>
    <n v="147737.63"/>
    <n v="1"/>
    <x v="1"/>
    <n v="1"/>
    <n v="94951.27"/>
    <n v="0"/>
  </r>
  <r>
    <n v="15793585"/>
    <n v="675"/>
    <x v="0"/>
    <x v="1"/>
    <x v="12"/>
    <n v="8"/>
    <n v="0"/>
    <n v="2"/>
    <x v="0"/>
    <n v="1"/>
    <n v="56642.97"/>
    <n v="0"/>
  </r>
  <r>
    <n v="15576641"/>
    <n v="733"/>
    <x v="2"/>
    <x v="1"/>
    <x v="20"/>
    <n v="5"/>
    <n v="125725.02"/>
    <n v="2"/>
    <x v="0"/>
    <n v="1"/>
    <n v="50783.1"/>
    <n v="0"/>
  </r>
  <r>
    <n v="15749519"/>
    <n v="822"/>
    <x v="0"/>
    <x v="1"/>
    <x v="16"/>
    <n v="6"/>
    <n v="128289.7"/>
    <n v="3"/>
    <x v="0"/>
    <n v="0"/>
    <n v="9149.9599999999991"/>
    <n v="1"/>
  </r>
  <r>
    <n v="15684960"/>
    <n v="559"/>
    <x v="0"/>
    <x v="0"/>
    <x v="17"/>
    <n v="5"/>
    <n v="0"/>
    <n v="1"/>
    <x v="0"/>
    <n v="0"/>
    <n v="21006.1"/>
    <n v="1"/>
  </r>
  <r>
    <n v="15591286"/>
    <n v="731"/>
    <x v="2"/>
    <x v="0"/>
    <x v="23"/>
    <n v="4"/>
    <n v="88826.07"/>
    <n v="1"/>
    <x v="0"/>
    <n v="1"/>
    <n v="33759.410000000003"/>
    <n v="1"/>
  </r>
  <r>
    <n v="15668323"/>
    <n v="678"/>
    <x v="0"/>
    <x v="0"/>
    <x v="1"/>
    <n v="1"/>
    <n v="143443.60999999999"/>
    <n v="1"/>
    <x v="0"/>
    <n v="0"/>
    <n v="196622.28"/>
    <n v="1"/>
  </r>
  <r>
    <n v="15608528"/>
    <n v="645"/>
    <x v="0"/>
    <x v="0"/>
    <x v="50"/>
    <n v="9"/>
    <n v="0"/>
    <n v="4"/>
    <x v="0"/>
    <n v="1"/>
    <n v="176353.87"/>
    <n v="1"/>
  </r>
  <r>
    <n v="15645184"/>
    <n v="701"/>
    <x v="0"/>
    <x v="1"/>
    <x v="6"/>
    <n v="2"/>
    <n v="0"/>
    <n v="2"/>
    <x v="0"/>
    <n v="0"/>
    <n v="176943.59"/>
    <n v="0"/>
  </r>
  <r>
    <n v="15702566"/>
    <n v="554"/>
    <x v="1"/>
    <x v="1"/>
    <x v="28"/>
    <n v="8"/>
    <n v="149134.46"/>
    <n v="1"/>
    <x v="0"/>
    <n v="1"/>
    <n v="177966.24"/>
    <n v="0"/>
  </r>
  <r>
    <n v="15660840"/>
    <n v="723"/>
    <x v="0"/>
    <x v="1"/>
    <x v="33"/>
    <n v="3"/>
    <n v="124119.54"/>
    <n v="1"/>
    <x v="0"/>
    <n v="0"/>
    <n v="162198.32"/>
    <n v="0"/>
  </r>
  <r>
    <n v="15750811"/>
    <n v="766"/>
    <x v="2"/>
    <x v="1"/>
    <x v="4"/>
    <n v="3"/>
    <n v="116822.7"/>
    <n v="1"/>
    <x v="1"/>
    <n v="0"/>
    <n v="197643.24"/>
    <n v="0"/>
  </r>
  <r>
    <n v="15733842"/>
    <n v="597"/>
    <x v="0"/>
    <x v="0"/>
    <x v="9"/>
    <n v="1"/>
    <n v="103219.47"/>
    <n v="1"/>
    <x v="0"/>
    <n v="0"/>
    <n v="60420.07"/>
    <n v="0"/>
  </r>
  <r>
    <n v="15581526"/>
    <n v="574"/>
    <x v="0"/>
    <x v="1"/>
    <x v="1"/>
    <n v="1"/>
    <n v="0"/>
    <n v="2"/>
    <x v="1"/>
    <n v="0"/>
    <n v="70550"/>
    <n v="0"/>
  </r>
  <r>
    <n v="15662751"/>
    <n v="655"/>
    <x v="2"/>
    <x v="0"/>
    <x v="20"/>
    <n v="0"/>
    <n v="81954.600000000006"/>
    <n v="1"/>
    <x v="0"/>
    <n v="1"/>
    <n v="198798.44"/>
    <n v="1"/>
  </r>
  <r>
    <n v="15684319"/>
    <n v="780"/>
    <x v="2"/>
    <x v="0"/>
    <x v="24"/>
    <n v="10"/>
    <n v="95196.26"/>
    <n v="1"/>
    <x v="0"/>
    <n v="0"/>
    <n v="126310.39"/>
    <n v="1"/>
  </r>
  <r>
    <n v="15702190"/>
    <n v="672"/>
    <x v="1"/>
    <x v="1"/>
    <x v="3"/>
    <n v="5"/>
    <n v="0"/>
    <n v="2"/>
    <x v="0"/>
    <n v="1"/>
    <n v="64515.5"/>
    <n v="0"/>
  </r>
  <r>
    <n v="15588517"/>
    <n v="717"/>
    <x v="0"/>
    <x v="1"/>
    <x v="16"/>
    <n v="7"/>
    <n v="0"/>
    <n v="2"/>
    <x v="0"/>
    <n v="1"/>
    <n v="158580.04999999999"/>
    <n v="0"/>
  </r>
  <r>
    <n v="15801863"/>
    <n v="521"/>
    <x v="0"/>
    <x v="0"/>
    <x v="15"/>
    <n v="2"/>
    <n v="136555.01"/>
    <n v="2"/>
    <x v="0"/>
    <n v="1"/>
    <n v="129353.21"/>
    <n v="0"/>
  </r>
  <r>
    <n v="15584271"/>
    <n v="633"/>
    <x v="0"/>
    <x v="1"/>
    <x v="49"/>
    <n v="5"/>
    <n v="0"/>
    <n v="1"/>
    <x v="0"/>
    <n v="1"/>
    <n v="137273.97"/>
    <n v="0"/>
  </r>
  <r>
    <n v="15700366"/>
    <n v="669"/>
    <x v="0"/>
    <x v="1"/>
    <x v="2"/>
    <n v="3"/>
    <n v="119452.03"/>
    <n v="1"/>
    <x v="0"/>
    <n v="1"/>
    <n v="171575.54"/>
    <n v="0"/>
  </r>
  <r>
    <n v="15804038"/>
    <n v="740"/>
    <x v="0"/>
    <x v="1"/>
    <x v="4"/>
    <n v="9"/>
    <n v="0"/>
    <n v="1"/>
    <x v="1"/>
    <n v="1"/>
    <n v="96528"/>
    <n v="1"/>
  </r>
  <r>
    <n v="15720820"/>
    <n v="462"/>
    <x v="2"/>
    <x v="0"/>
    <x v="9"/>
    <n v="9"/>
    <n v="69881.09"/>
    <n v="2"/>
    <x v="1"/>
    <n v="1"/>
    <n v="64421.02"/>
    <n v="0"/>
  </r>
  <r>
    <n v="15743759"/>
    <n v="619"/>
    <x v="0"/>
    <x v="1"/>
    <x v="2"/>
    <n v="5"/>
    <n v="0"/>
    <n v="2"/>
    <x v="0"/>
    <n v="1"/>
    <n v="158444.60999999999"/>
    <n v="0"/>
  </r>
  <r>
    <n v="15749947"/>
    <n v="665"/>
    <x v="0"/>
    <x v="0"/>
    <x v="4"/>
    <n v="7"/>
    <n v="0"/>
    <n v="2"/>
    <x v="0"/>
    <n v="1"/>
    <n v="66548.58"/>
    <n v="0"/>
  </r>
  <r>
    <n v="15670496"/>
    <n v="655"/>
    <x v="1"/>
    <x v="0"/>
    <x v="7"/>
    <n v="9"/>
    <n v="0"/>
    <n v="2"/>
    <x v="1"/>
    <n v="0"/>
    <n v="108008.05"/>
    <n v="0"/>
  </r>
  <r>
    <n v="15746664"/>
    <n v="463"/>
    <x v="1"/>
    <x v="1"/>
    <x v="43"/>
    <n v="8"/>
    <n v="204223.03"/>
    <n v="1"/>
    <x v="0"/>
    <n v="0"/>
    <n v="128268.39"/>
    <n v="0"/>
  </r>
  <r>
    <n v="15745533"/>
    <n v="799"/>
    <x v="0"/>
    <x v="0"/>
    <x v="54"/>
    <n v="1"/>
    <n v="110314.21"/>
    <n v="2"/>
    <x v="0"/>
    <n v="0"/>
    <n v="37464"/>
    <n v="1"/>
  </r>
  <r>
    <n v="15761497"/>
    <n v="713"/>
    <x v="1"/>
    <x v="0"/>
    <x v="36"/>
    <n v="1"/>
    <n v="163760.82"/>
    <n v="1"/>
    <x v="1"/>
    <n v="0"/>
    <n v="157381.14000000001"/>
    <n v="1"/>
  </r>
  <r>
    <n v="15628600"/>
    <n v="807"/>
    <x v="2"/>
    <x v="0"/>
    <x v="8"/>
    <n v="1"/>
    <n v="141069.18"/>
    <n v="3"/>
    <x v="0"/>
    <n v="1"/>
    <n v="194257.11"/>
    <n v="0"/>
  </r>
  <r>
    <n v="15627002"/>
    <n v="728"/>
    <x v="0"/>
    <x v="1"/>
    <x v="16"/>
    <n v="1"/>
    <n v="115934.74"/>
    <n v="1"/>
    <x v="0"/>
    <n v="1"/>
    <n v="139059.04999999999"/>
    <n v="0"/>
  </r>
  <r>
    <n v="15614635"/>
    <n v="582"/>
    <x v="0"/>
    <x v="1"/>
    <x v="37"/>
    <n v="2"/>
    <n v="151457.88"/>
    <n v="1"/>
    <x v="1"/>
    <n v="1"/>
    <n v="40893.61"/>
    <n v="0"/>
  </r>
  <r>
    <n v="15731281"/>
    <n v="704"/>
    <x v="2"/>
    <x v="0"/>
    <x v="12"/>
    <n v="3"/>
    <n v="154206.07"/>
    <n v="2"/>
    <x v="0"/>
    <n v="1"/>
    <n v="40261.49"/>
    <n v="0"/>
  </r>
  <r>
    <n v="15814022"/>
    <n v="714"/>
    <x v="0"/>
    <x v="0"/>
    <x v="28"/>
    <n v="9"/>
    <n v="89928.99"/>
    <n v="1"/>
    <x v="0"/>
    <n v="0"/>
    <n v="46203.31"/>
    <n v="0"/>
  </r>
  <r>
    <n v="15659194"/>
    <n v="628"/>
    <x v="0"/>
    <x v="1"/>
    <x v="33"/>
    <n v="8"/>
    <n v="89182.09"/>
    <n v="1"/>
    <x v="0"/>
    <n v="1"/>
    <n v="13126.9"/>
    <n v="0"/>
  </r>
  <r>
    <n v="15745030"/>
    <n v="809"/>
    <x v="2"/>
    <x v="1"/>
    <x v="1"/>
    <n v="1"/>
    <n v="79706.25"/>
    <n v="2"/>
    <x v="0"/>
    <n v="0"/>
    <n v="165675.01"/>
    <n v="0"/>
  </r>
  <r>
    <n v="15691817"/>
    <n v="547"/>
    <x v="1"/>
    <x v="0"/>
    <x v="4"/>
    <n v="5"/>
    <n v="0"/>
    <n v="3"/>
    <x v="1"/>
    <n v="0"/>
    <n v="5459.07"/>
    <n v="1"/>
  </r>
  <r>
    <n v="15707488"/>
    <n v="560"/>
    <x v="0"/>
    <x v="0"/>
    <x v="7"/>
    <n v="5"/>
    <n v="0"/>
    <n v="2"/>
    <x v="0"/>
    <n v="0"/>
    <n v="131919.48000000001"/>
    <n v="0"/>
  </r>
  <r>
    <n v="15784700"/>
    <n v="811"/>
    <x v="0"/>
    <x v="1"/>
    <x v="8"/>
    <n v="7"/>
    <n v="117799.28"/>
    <n v="1"/>
    <x v="0"/>
    <n v="1"/>
    <n v="182372.35"/>
    <n v="0"/>
  </r>
  <r>
    <n v="15710397"/>
    <n v="584"/>
    <x v="0"/>
    <x v="1"/>
    <x v="28"/>
    <n v="4"/>
    <n v="0"/>
    <n v="2"/>
    <x v="0"/>
    <n v="0"/>
    <n v="147600.54"/>
    <n v="0"/>
  </r>
  <r>
    <n v="15687648"/>
    <n v="691"/>
    <x v="0"/>
    <x v="1"/>
    <x v="34"/>
    <n v="1"/>
    <n v="0"/>
    <n v="2"/>
    <x v="1"/>
    <n v="0"/>
    <n v="92865.41"/>
    <n v="0"/>
  </r>
  <r>
    <n v="15732281"/>
    <n v="680"/>
    <x v="2"/>
    <x v="1"/>
    <x v="10"/>
    <n v="6"/>
    <n v="146422.22"/>
    <n v="1"/>
    <x v="0"/>
    <n v="0"/>
    <n v="67142.97"/>
    <n v="1"/>
  </r>
  <r>
    <n v="15607230"/>
    <n v="588"/>
    <x v="2"/>
    <x v="1"/>
    <x v="19"/>
    <n v="9"/>
    <n v="150186.22"/>
    <n v="2"/>
    <x v="0"/>
    <n v="1"/>
    <n v="65611.009999999995"/>
    <n v="0"/>
  </r>
  <r>
    <n v="15567630"/>
    <n v="721"/>
    <x v="2"/>
    <x v="1"/>
    <x v="20"/>
    <n v="6"/>
    <n v="100275.88"/>
    <n v="1"/>
    <x v="0"/>
    <n v="0"/>
    <n v="138564.48000000001"/>
    <n v="1"/>
  </r>
  <r>
    <n v="15587507"/>
    <n v="850"/>
    <x v="0"/>
    <x v="1"/>
    <x v="40"/>
    <n v="6"/>
    <n v="0"/>
    <n v="1"/>
    <x v="0"/>
    <n v="0"/>
    <n v="187391.02"/>
    <n v="1"/>
  </r>
  <r>
    <n v="15733904"/>
    <n v="529"/>
    <x v="0"/>
    <x v="1"/>
    <x v="15"/>
    <n v="9"/>
    <n v="147493.89000000001"/>
    <n v="1"/>
    <x v="0"/>
    <n v="0"/>
    <n v="33656.35"/>
    <n v="0"/>
  </r>
  <r>
    <n v="15709511"/>
    <n v="622"/>
    <x v="0"/>
    <x v="1"/>
    <x v="3"/>
    <n v="8"/>
    <n v="0"/>
    <n v="2"/>
    <x v="0"/>
    <n v="0"/>
    <n v="100618.17"/>
    <n v="0"/>
  </r>
  <r>
    <n v="15579616"/>
    <n v="683"/>
    <x v="0"/>
    <x v="0"/>
    <x v="0"/>
    <n v="8"/>
    <n v="0"/>
    <n v="2"/>
    <x v="1"/>
    <n v="1"/>
    <n v="198134.9"/>
    <n v="0"/>
  </r>
  <r>
    <n v="15694852"/>
    <n v="575"/>
    <x v="0"/>
    <x v="1"/>
    <x v="6"/>
    <n v="4"/>
    <n v="121823.4"/>
    <n v="2"/>
    <x v="0"/>
    <n v="1"/>
    <n v="50368.87"/>
    <n v="0"/>
  </r>
  <r>
    <n v="15589924"/>
    <n v="577"/>
    <x v="1"/>
    <x v="0"/>
    <x v="20"/>
    <n v="1"/>
    <n v="0"/>
    <n v="2"/>
    <x v="0"/>
    <n v="1"/>
    <n v="108787"/>
    <n v="0"/>
  </r>
  <r>
    <n v="15799300"/>
    <n v="510"/>
    <x v="2"/>
    <x v="1"/>
    <x v="8"/>
    <n v="0"/>
    <n v="113688.63"/>
    <n v="1"/>
    <x v="0"/>
    <n v="0"/>
    <n v="33099.410000000003"/>
    <n v="1"/>
  </r>
  <r>
    <n v="15731330"/>
    <n v="652"/>
    <x v="1"/>
    <x v="0"/>
    <x v="20"/>
    <n v="7"/>
    <n v="100471.34"/>
    <n v="1"/>
    <x v="0"/>
    <n v="1"/>
    <n v="124550.88"/>
    <n v="0"/>
  </r>
  <r>
    <n v="15694129"/>
    <n v="569"/>
    <x v="2"/>
    <x v="0"/>
    <x v="34"/>
    <n v="3"/>
    <n v="100032.52"/>
    <n v="1"/>
    <x v="0"/>
    <n v="0"/>
    <n v="5159.21"/>
    <n v="1"/>
  </r>
  <r>
    <n v="15620372"/>
    <n v="687"/>
    <x v="1"/>
    <x v="1"/>
    <x v="8"/>
    <n v="3"/>
    <n v="0"/>
    <n v="2"/>
    <x v="1"/>
    <n v="0"/>
    <n v="48228.1"/>
    <n v="0"/>
  </r>
  <r>
    <n v="15744622"/>
    <n v="822"/>
    <x v="0"/>
    <x v="1"/>
    <x v="15"/>
    <n v="8"/>
    <n v="116358"/>
    <n v="1"/>
    <x v="0"/>
    <n v="0"/>
    <n v="108798.36"/>
    <n v="0"/>
  </r>
  <r>
    <n v="15799815"/>
    <n v="656"/>
    <x v="2"/>
    <x v="0"/>
    <x v="51"/>
    <n v="4"/>
    <n v="163549.63"/>
    <n v="1"/>
    <x v="1"/>
    <n v="1"/>
    <n v="21085.119999999999"/>
    <n v="0"/>
  </r>
  <r>
    <n v="15759250"/>
    <n v="745"/>
    <x v="2"/>
    <x v="1"/>
    <x v="21"/>
    <n v="3"/>
    <n v="99183.9"/>
    <n v="1"/>
    <x v="0"/>
    <n v="1"/>
    <n v="28922.25"/>
    <n v="0"/>
  </r>
  <r>
    <n v="15732643"/>
    <n v="386"/>
    <x v="1"/>
    <x v="0"/>
    <x v="47"/>
    <n v="1"/>
    <n v="131955.07"/>
    <n v="1"/>
    <x v="0"/>
    <n v="1"/>
    <n v="62514.65"/>
    <n v="1"/>
  </r>
  <r>
    <n v="15690540"/>
    <n v="684"/>
    <x v="1"/>
    <x v="0"/>
    <x v="1"/>
    <n v="1"/>
    <n v="134177.06"/>
    <n v="1"/>
    <x v="1"/>
    <n v="0"/>
    <n v="177506.66"/>
    <n v="0"/>
  </r>
  <r>
    <n v="15803078"/>
    <n v="635"/>
    <x v="1"/>
    <x v="0"/>
    <x v="16"/>
    <n v="1"/>
    <n v="0"/>
    <n v="2"/>
    <x v="0"/>
    <n v="0"/>
    <n v="90605.05"/>
    <n v="0"/>
  </r>
  <r>
    <n v="15652180"/>
    <n v="582"/>
    <x v="0"/>
    <x v="1"/>
    <x v="33"/>
    <n v="2"/>
    <n v="0"/>
    <n v="2"/>
    <x v="0"/>
    <n v="1"/>
    <n v="132029.95000000001"/>
    <n v="0"/>
  </r>
  <r>
    <n v="15741195"/>
    <n v="613"/>
    <x v="1"/>
    <x v="1"/>
    <x v="25"/>
    <n v="5"/>
    <n v="0"/>
    <n v="1"/>
    <x v="0"/>
    <n v="1"/>
    <n v="176903.35"/>
    <n v="0"/>
  </r>
  <r>
    <n v="15743490"/>
    <n v="795"/>
    <x v="2"/>
    <x v="0"/>
    <x v="27"/>
    <n v="9"/>
    <n v="94348.94"/>
    <n v="1"/>
    <x v="0"/>
    <n v="0"/>
    <n v="29239.29"/>
    <n v="1"/>
  </r>
  <r>
    <n v="15575510"/>
    <n v="659"/>
    <x v="0"/>
    <x v="0"/>
    <x v="15"/>
    <n v="2"/>
    <n v="155584.21"/>
    <n v="1"/>
    <x v="1"/>
    <n v="1"/>
    <n v="153662.88"/>
    <n v="0"/>
  </r>
  <r>
    <n v="15732610"/>
    <n v="745"/>
    <x v="0"/>
    <x v="0"/>
    <x v="34"/>
    <n v="6"/>
    <n v="0"/>
    <n v="2"/>
    <x v="0"/>
    <n v="0"/>
    <n v="154389.18"/>
    <n v="0"/>
  </r>
  <r>
    <n v="15602909"/>
    <n v="604"/>
    <x v="1"/>
    <x v="0"/>
    <x v="1"/>
    <n v="10"/>
    <n v="0"/>
    <n v="2"/>
    <x v="0"/>
    <n v="1"/>
    <n v="166224.39000000001"/>
    <n v="0"/>
  </r>
  <r>
    <n v="15734058"/>
    <n v="509"/>
    <x v="2"/>
    <x v="1"/>
    <x v="15"/>
    <n v="9"/>
    <n v="170661.47"/>
    <n v="1"/>
    <x v="0"/>
    <n v="1"/>
    <n v="21646.2"/>
    <n v="0"/>
  </r>
  <r>
    <n v="15801788"/>
    <n v="706"/>
    <x v="2"/>
    <x v="0"/>
    <x v="6"/>
    <n v="6"/>
    <n v="185544.36"/>
    <n v="1"/>
    <x v="0"/>
    <n v="0"/>
    <n v="171037.63"/>
    <n v="0"/>
  </r>
  <r>
    <n v="15702462"/>
    <n v="619"/>
    <x v="1"/>
    <x v="0"/>
    <x v="4"/>
    <n v="6"/>
    <n v="52831.13"/>
    <n v="1"/>
    <x v="0"/>
    <n v="1"/>
    <n v="112649.22"/>
    <n v="1"/>
  </r>
  <r>
    <n v="15683416"/>
    <n v="572"/>
    <x v="2"/>
    <x v="1"/>
    <x v="21"/>
    <n v="8"/>
    <n v="97750.07"/>
    <n v="3"/>
    <x v="0"/>
    <n v="1"/>
    <n v="193014.26"/>
    <n v="1"/>
  </r>
  <r>
    <n v="15794187"/>
    <n v="695"/>
    <x v="0"/>
    <x v="1"/>
    <x v="18"/>
    <n v="6"/>
    <n v="114007.5"/>
    <n v="2"/>
    <x v="0"/>
    <n v="0"/>
    <n v="118120.88"/>
    <n v="0"/>
  </r>
  <r>
    <n v="15792989"/>
    <n v="543"/>
    <x v="0"/>
    <x v="0"/>
    <x v="60"/>
    <n v="1"/>
    <n v="104308.77"/>
    <n v="1"/>
    <x v="0"/>
    <n v="1"/>
    <n v="25650.04"/>
    <n v="0"/>
  </r>
  <r>
    <n v="15613734"/>
    <n v="640"/>
    <x v="0"/>
    <x v="0"/>
    <x v="19"/>
    <n v="6"/>
    <n v="84719.13"/>
    <n v="2"/>
    <x v="0"/>
    <n v="1"/>
    <n v="113048.79"/>
    <n v="0"/>
  </r>
  <r>
    <n v="15606177"/>
    <n v="672"/>
    <x v="0"/>
    <x v="1"/>
    <x v="2"/>
    <n v="2"/>
    <n v="0"/>
    <n v="2"/>
    <x v="0"/>
    <n v="0"/>
    <n v="87372.49"/>
    <n v="0"/>
  </r>
  <r>
    <n v="15636700"/>
    <n v="701"/>
    <x v="0"/>
    <x v="1"/>
    <x v="2"/>
    <n v="9"/>
    <n v="140236.98000000001"/>
    <n v="1"/>
    <x v="1"/>
    <n v="1"/>
    <n v="146651.99"/>
    <n v="0"/>
  </r>
  <r>
    <n v="15645766"/>
    <n v="634"/>
    <x v="1"/>
    <x v="1"/>
    <x v="11"/>
    <n v="9"/>
    <n v="0"/>
    <n v="2"/>
    <x v="0"/>
    <n v="1"/>
    <n v="8227.91"/>
    <n v="0"/>
  </r>
  <r>
    <n v="15671345"/>
    <n v="531"/>
    <x v="1"/>
    <x v="0"/>
    <x v="0"/>
    <n v="6"/>
    <n v="75302.850000000006"/>
    <n v="2"/>
    <x v="1"/>
    <n v="0"/>
    <n v="57034.35"/>
    <n v="0"/>
  </r>
  <r>
    <n v="15652469"/>
    <n v="699"/>
    <x v="0"/>
    <x v="1"/>
    <x v="7"/>
    <n v="1"/>
    <n v="0"/>
    <n v="2"/>
    <x v="0"/>
    <n v="0"/>
    <n v="93003.21"/>
    <n v="0"/>
  </r>
  <r>
    <n v="15749638"/>
    <n v="605"/>
    <x v="0"/>
    <x v="0"/>
    <x v="21"/>
    <n v="9"/>
    <n v="104760.82"/>
    <n v="1"/>
    <x v="0"/>
    <n v="1"/>
    <n v="165574.54"/>
    <n v="1"/>
  </r>
  <r>
    <n v="15728706"/>
    <n v="534"/>
    <x v="0"/>
    <x v="0"/>
    <x v="23"/>
    <n v="7"/>
    <n v="0"/>
    <n v="1"/>
    <x v="0"/>
    <n v="0"/>
    <n v="13566.48"/>
    <n v="1"/>
  </r>
  <r>
    <n v="15735439"/>
    <n v="449"/>
    <x v="1"/>
    <x v="0"/>
    <x v="8"/>
    <n v="1"/>
    <n v="113693"/>
    <n v="1"/>
    <x v="1"/>
    <n v="0"/>
    <n v="82796.289999999994"/>
    <n v="0"/>
  </r>
  <r>
    <n v="15778696"/>
    <n v="684"/>
    <x v="1"/>
    <x v="0"/>
    <x v="18"/>
    <n v="5"/>
    <n v="174180.39"/>
    <n v="1"/>
    <x v="0"/>
    <n v="0"/>
    <n v="119830.08"/>
    <n v="0"/>
  </r>
  <r>
    <n v="15624744"/>
    <n v="622"/>
    <x v="2"/>
    <x v="1"/>
    <x v="0"/>
    <n v="9"/>
    <n v="115766.26"/>
    <n v="1"/>
    <x v="1"/>
    <n v="0"/>
    <n v="72155.850000000006"/>
    <n v="1"/>
  </r>
  <r>
    <n v="15584338"/>
    <n v="714"/>
    <x v="0"/>
    <x v="0"/>
    <x v="20"/>
    <n v="0"/>
    <n v="0"/>
    <n v="2"/>
    <x v="0"/>
    <n v="0"/>
    <n v="62762.12"/>
    <n v="0"/>
  </r>
  <r>
    <n v="15726178"/>
    <n v="712"/>
    <x v="1"/>
    <x v="0"/>
    <x v="36"/>
    <n v="8"/>
    <n v="0"/>
    <n v="2"/>
    <x v="0"/>
    <n v="0"/>
    <n v="183235.33"/>
    <n v="0"/>
  </r>
  <r>
    <n v="15794939"/>
    <n v="783"/>
    <x v="0"/>
    <x v="0"/>
    <x v="42"/>
    <n v="5"/>
    <n v="121215.9"/>
    <n v="2"/>
    <x v="0"/>
    <n v="1"/>
    <n v="105206.48"/>
    <n v="0"/>
  </r>
  <r>
    <n v="15788068"/>
    <n v="743"/>
    <x v="2"/>
    <x v="1"/>
    <x v="13"/>
    <n v="10"/>
    <n v="144677.19"/>
    <n v="3"/>
    <x v="0"/>
    <n v="0"/>
    <n v="22512.44"/>
    <n v="1"/>
  </r>
  <r>
    <n v="15572956"/>
    <n v="683"/>
    <x v="0"/>
    <x v="1"/>
    <x v="18"/>
    <n v="5"/>
    <n v="115350.63"/>
    <n v="1"/>
    <x v="0"/>
    <n v="1"/>
    <n v="122305.91"/>
    <n v="0"/>
  </r>
  <r>
    <n v="15780386"/>
    <n v="654"/>
    <x v="1"/>
    <x v="1"/>
    <x v="20"/>
    <n v="5"/>
    <n v="105683.63"/>
    <n v="1"/>
    <x v="0"/>
    <n v="0"/>
    <n v="173617.09"/>
    <n v="0"/>
  </r>
  <r>
    <n v="15791114"/>
    <n v="700"/>
    <x v="0"/>
    <x v="1"/>
    <x v="24"/>
    <n v="1"/>
    <n v="135179.49"/>
    <n v="1"/>
    <x v="0"/>
    <n v="0"/>
    <n v="160670.37"/>
    <n v="0"/>
  </r>
  <r>
    <n v="15708046"/>
    <n v="744"/>
    <x v="1"/>
    <x v="1"/>
    <x v="8"/>
    <n v="0"/>
    <n v="117551.23"/>
    <n v="1"/>
    <x v="0"/>
    <n v="0"/>
    <n v="158958.9"/>
    <n v="0"/>
  </r>
  <r>
    <n v="15719779"/>
    <n v="645"/>
    <x v="2"/>
    <x v="1"/>
    <x v="11"/>
    <n v="1"/>
    <n v="157404.01999999999"/>
    <n v="2"/>
    <x v="0"/>
    <n v="0"/>
    <n v="93073.04"/>
    <n v="0"/>
  </r>
  <r>
    <n v="15591550"/>
    <n v="525"/>
    <x v="1"/>
    <x v="1"/>
    <x v="18"/>
    <n v="3"/>
    <n v="77910.23"/>
    <n v="1"/>
    <x v="0"/>
    <n v="0"/>
    <n v="67238.009999999995"/>
    <n v="0"/>
  </r>
  <r>
    <n v="15639368"/>
    <n v="732"/>
    <x v="0"/>
    <x v="1"/>
    <x v="11"/>
    <n v="0"/>
    <n v="110942.9"/>
    <n v="1"/>
    <x v="1"/>
    <n v="0"/>
    <n v="172576.56"/>
    <n v="0"/>
  </r>
  <r>
    <n v="15699830"/>
    <n v="721"/>
    <x v="0"/>
    <x v="0"/>
    <x v="20"/>
    <n v="7"/>
    <n v="0"/>
    <n v="2"/>
    <x v="0"/>
    <n v="1"/>
    <n v="122580.48"/>
    <n v="0"/>
  </r>
  <r>
    <n v="15569264"/>
    <n v="622"/>
    <x v="0"/>
    <x v="1"/>
    <x v="15"/>
    <n v="5"/>
    <n v="179305.09"/>
    <n v="1"/>
    <x v="0"/>
    <n v="1"/>
    <n v="149043.78"/>
    <n v="0"/>
  </r>
  <r>
    <n v="15595158"/>
    <n v="654"/>
    <x v="2"/>
    <x v="1"/>
    <x v="8"/>
    <n v="5"/>
    <n v="150593.59"/>
    <n v="2"/>
    <x v="0"/>
    <n v="1"/>
    <n v="105218.45"/>
    <n v="0"/>
  </r>
  <r>
    <n v="15599126"/>
    <n v="529"/>
    <x v="0"/>
    <x v="0"/>
    <x v="3"/>
    <n v="0"/>
    <n v="123815.86"/>
    <n v="1"/>
    <x v="0"/>
    <n v="1"/>
    <n v="78463.990000000005"/>
    <n v="1"/>
  </r>
  <r>
    <n v="15650575"/>
    <n v="720"/>
    <x v="1"/>
    <x v="0"/>
    <x v="49"/>
    <n v="6"/>
    <n v="0"/>
    <n v="2"/>
    <x v="0"/>
    <n v="1"/>
    <n v="160849.43"/>
    <n v="1"/>
  </r>
  <r>
    <n v="15641490"/>
    <n v="850"/>
    <x v="2"/>
    <x v="0"/>
    <x v="11"/>
    <n v="8"/>
    <n v="69385.17"/>
    <n v="2"/>
    <x v="0"/>
    <n v="0"/>
    <n v="87834.240000000005"/>
    <n v="0"/>
  </r>
  <r>
    <n v="15680234"/>
    <n v="667"/>
    <x v="2"/>
    <x v="1"/>
    <x v="7"/>
    <n v="2"/>
    <n v="138032.15"/>
    <n v="1"/>
    <x v="0"/>
    <n v="0"/>
    <n v="166317.71"/>
    <n v="0"/>
  </r>
  <r>
    <n v="15592230"/>
    <n v="620"/>
    <x v="0"/>
    <x v="1"/>
    <x v="1"/>
    <n v="3"/>
    <n v="0"/>
    <n v="2"/>
    <x v="0"/>
    <n v="1"/>
    <n v="137309.06"/>
    <n v="0"/>
  </r>
  <r>
    <n v="15626212"/>
    <n v="616"/>
    <x v="0"/>
    <x v="1"/>
    <x v="6"/>
    <n v="9"/>
    <n v="0"/>
    <n v="1"/>
    <x v="0"/>
    <n v="1"/>
    <n v="166984.44"/>
    <n v="0"/>
  </r>
  <r>
    <n v="15700627"/>
    <n v="637"/>
    <x v="2"/>
    <x v="0"/>
    <x v="17"/>
    <n v="2"/>
    <n v="143500.82"/>
    <n v="1"/>
    <x v="0"/>
    <n v="0"/>
    <n v="166996.46"/>
    <n v="1"/>
  </r>
  <r>
    <n v="15782641"/>
    <n v="710"/>
    <x v="1"/>
    <x v="0"/>
    <x v="6"/>
    <n v="3"/>
    <n v="119670.18"/>
    <n v="1"/>
    <x v="0"/>
    <n v="0"/>
    <n v="188022.44"/>
    <n v="0"/>
  </r>
  <r>
    <n v="15784445"/>
    <n v="717"/>
    <x v="1"/>
    <x v="1"/>
    <x v="19"/>
    <n v="1"/>
    <n v="99106.73"/>
    <n v="1"/>
    <x v="1"/>
    <n v="0"/>
    <n v="194467.23"/>
    <n v="0"/>
  </r>
  <r>
    <n v="15813681"/>
    <n v="786"/>
    <x v="2"/>
    <x v="1"/>
    <x v="9"/>
    <n v="2"/>
    <n v="120135.55"/>
    <n v="2"/>
    <x v="0"/>
    <n v="1"/>
    <n v="125449.47"/>
    <n v="0"/>
  </r>
  <r>
    <n v="15596649"/>
    <n v="651"/>
    <x v="0"/>
    <x v="0"/>
    <x v="2"/>
    <n v="8"/>
    <n v="0"/>
    <n v="1"/>
    <x v="0"/>
    <n v="0"/>
    <n v="137452.57"/>
    <n v="0"/>
  </r>
  <r>
    <n v="15700460"/>
    <n v="530"/>
    <x v="0"/>
    <x v="0"/>
    <x v="30"/>
    <n v="4"/>
    <n v="120905.03"/>
    <n v="1"/>
    <x v="1"/>
    <n v="1"/>
    <n v="123475.88"/>
    <n v="1"/>
  </r>
  <r>
    <n v="15724076"/>
    <n v="815"/>
    <x v="1"/>
    <x v="0"/>
    <x v="38"/>
    <n v="5"/>
    <n v="0"/>
    <n v="3"/>
    <x v="1"/>
    <n v="0"/>
    <n v="38941.440000000002"/>
    <n v="1"/>
  </r>
  <r>
    <n v="15784000"/>
    <n v="715"/>
    <x v="2"/>
    <x v="0"/>
    <x v="10"/>
    <n v="9"/>
    <n v="102277.52"/>
    <n v="1"/>
    <x v="1"/>
    <n v="0"/>
    <n v="177852.57"/>
    <n v="1"/>
  </r>
  <r>
    <n v="15733966"/>
    <n v="496"/>
    <x v="2"/>
    <x v="0"/>
    <x v="30"/>
    <n v="4"/>
    <n v="125292.53"/>
    <n v="1"/>
    <x v="0"/>
    <n v="1"/>
    <n v="31532.959999999999"/>
    <n v="1"/>
  </r>
  <r>
    <n v="15612667"/>
    <n v="680"/>
    <x v="1"/>
    <x v="1"/>
    <x v="0"/>
    <n v="0"/>
    <n v="0"/>
    <n v="1"/>
    <x v="0"/>
    <n v="0"/>
    <n v="136377.21"/>
    <n v="0"/>
  </r>
  <r>
    <n v="15654025"/>
    <n v="646"/>
    <x v="0"/>
    <x v="0"/>
    <x v="21"/>
    <n v="4"/>
    <n v="101629.3"/>
    <n v="1"/>
    <x v="1"/>
    <n v="0"/>
    <n v="130541.1"/>
    <n v="0"/>
  </r>
  <r>
    <n v="15589431"/>
    <n v="807"/>
    <x v="2"/>
    <x v="1"/>
    <x v="40"/>
    <n v="1"/>
    <n v="171937.27"/>
    <n v="1"/>
    <x v="0"/>
    <n v="1"/>
    <n v="65636.92"/>
    <n v="0"/>
  </r>
  <r>
    <n v="15578238"/>
    <n v="727"/>
    <x v="0"/>
    <x v="1"/>
    <x v="40"/>
    <n v="7"/>
    <n v="0"/>
    <n v="2"/>
    <x v="0"/>
    <n v="0"/>
    <n v="193305.35"/>
    <n v="0"/>
  </r>
  <r>
    <n v="15566269"/>
    <n v="787"/>
    <x v="0"/>
    <x v="1"/>
    <x v="11"/>
    <n v="5"/>
    <n v="0"/>
    <n v="2"/>
    <x v="0"/>
    <n v="0"/>
    <n v="47307.9"/>
    <n v="0"/>
  </r>
  <r>
    <n v="15639217"/>
    <n v="806"/>
    <x v="0"/>
    <x v="1"/>
    <x v="10"/>
    <n v="6"/>
    <n v="0"/>
    <n v="2"/>
    <x v="1"/>
    <n v="0"/>
    <n v="100809.99"/>
    <n v="0"/>
  </r>
  <r>
    <n v="15688644"/>
    <n v="603"/>
    <x v="0"/>
    <x v="1"/>
    <x v="8"/>
    <n v="1"/>
    <n v="129743.75"/>
    <n v="1"/>
    <x v="0"/>
    <n v="0"/>
    <n v="109145.2"/>
    <n v="0"/>
  </r>
  <r>
    <n v="15662426"/>
    <n v="649"/>
    <x v="1"/>
    <x v="1"/>
    <x v="15"/>
    <n v="1"/>
    <n v="0"/>
    <n v="1"/>
    <x v="1"/>
    <n v="1"/>
    <n v="91167.19"/>
    <n v="1"/>
  </r>
  <r>
    <n v="15720511"/>
    <n v="547"/>
    <x v="2"/>
    <x v="1"/>
    <x v="1"/>
    <n v="3"/>
    <n v="151191.31"/>
    <n v="1"/>
    <x v="0"/>
    <n v="0"/>
    <n v="175295.89"/>
    <n v="1"/>
  </r>
  <r>
    <n v="15567246"/>
    <n v="684"/>
    <x v="2"/>
    <x v="1"/>
    <x v="15"/>
    <n v="3"/>
    <n v="102630.13"/>
    <n v="2"/>
    <x v="0"/>
    <n v="1"/>
    <n v="127433.47"/>
    <n v="0"/>
  </r>
  <r>
    <n v="15647965"/>
    <n v="477"/>
    <x v="0"/>
    <x v="0"/>
    <x v="38"/>
    <n v="9"/>
    <n v="114023.64"/>
    <n v="2"/>
    <x v="0"/>
    <n v="1"/>
    <n v="71167.17"/>
    <n v="1"/>
  </r>
  <r>
    <n v="15679048"/>
    <n v="558"/>
    <x v="2"/>
    <x v="1"/>
    <x v="1"/>
    <n v="2"/>
    <n v="124227.14"/>
    <n v="1"/>
    <x v="0"/>
    <n v="1"/>
    <n v="111184.67"/>
    <n v="0"/>
  </r>
  <r>
    <n v="15675749"/>
    <n v="695"/>
    <x v="0"/>
    <x v="0"/>
    <x v="51"/>
    <n v="1"/>
    <n v="0"/>
    <n v="2"/>
    <x v="0"/>
    <n v="1"/>
    <n v="141756.32"/>
    <n v="0"/>
  </r>
  <r>
    <n v="15782181"/>
    <n v="592"/>
    <x v="1"/>
    <x v="1"/>
    <x v="12"/>
    <n v="6"/>
    <n v="80285.16"/>
    <n v="1"/>
    <x v="0"/>
    <n v="0"/>
    <n v="72678.75"/>
    <n v="1"/>
  </r>
  <r>
    <n v="15795738"/>
    <n v="789"/>
    <x v="0"/>
    <x v="1"/>
    <x v="8"/>
    <n v="4"/>
    <n v="175477.15"/>
    <n v="1"/>
    <x v="0"/>
    <n v="1"/>
    <n v="172832.9"/>
    <n v="0"/>
  </r>
  <r>
    <n v="15773751"/>
    <n v="597"/>
    <x v="0"/>
    <x v="0"/>
    <x v="6"/>
    <n v="1"/>
    <n v="132144.35"/>
    <n v="1"/>
    <x v="0"/>
    <n v="0"/>
    <n v="158086.32999999999"/>
    <n v="0"/>
  </r>
  <r>
    <n v="15655436"/>
    <n v="839"/>
    <x v="2"/>
    <x v="1"/>
    <x v="40"/>
    <n v="2"/>
    <n v="136911.07"/>
    <n v="1"/>
    <x v="0"/>
    <n v="1"/>
    <n v="168184.62"/>
    <n v="1"/>
  </r>
  <r>
    <n v="15691396"/>
    <n v="405"/>
    <x v="2"/>
    <x v="1"/>
    <x v="8"/>
    <n v="5"/>
    <n v="133299.67000000001"/>
    <n v="2"/>
    <x v="0"/>
    <n v="1"/>
    <n v="72950.14"/>
    <n v="0"/>
  </r>
  <r>
    <n v="15796958"/>
    <n v="658"/>
    <x v="0"/>
    <x v="1"/>
    <x v="2"/>
    <n v="7"/>
    <n v="0"/>
    <n v="2"/>
    <x v="0"/>
    <n v="0"/>
    <n v="48378.400000000001"/>
    <n v="0"/>
  </r>
  <r>
    <n v="15801832"/>
    <n v="684"/>
    <x v="2"/>
    <x v="1"/>
    <x v="0"/>
    <n v="1"/>
    <n v="117691"/>
    <n v="1"/>
    <x v="0"/>
    <n v="1"/>
    <n v="23135.65"/>
    <n v="1"/>
  </r>
  <r>
    <n v="15661349"/>
    <n v="633"/>
    <x v="0"/>
    <x v="1"/>
    <x v="12"/>
    <n v="10"/>
    <n v="0"/>
    <n v="2"/>
    <x v="0"/>
    <n v="0"/>
    <n v="65675.47"/>
    <n v="0"/>
  </r>
  <r>
    <n v="15719265"/>
    <n v="589"/>
    <x v="0"/>
    <x v="1"/>
    <x v="17"/>
    <n v="9"/>
    <n v="0"/>
    <n v="2"/>
    <x v="0"/>
    <n v="0"/>
    <n v="170676.67"/>
    <n v="0"/>
  </r>
  <r>
    <n v="15779985"/>
    <n v="750"/>
    <x v="2"/>
    <x v="0"/>
    <x v="24"/>
    <n v="1"/>
    <n v="133199.71"/>
    <n v="2"/>
    <x v="0"/>
    <n v="1"/>
    <n v="27366.77"/>
    <n v="0"/>
  </r>
  <r>
    <n v="15663410"/>
    <n v="771"/>
    <x v="1"/>
    <x v="1"/>
    <x v="21"/>
    <n v="5"/>
    <n v="135506.57999999999"/>
    <n v="3"/>
    <x v="0"/>
    <n v="1"/>
    <n v="152479.64000000001"/>
    <n v="1"/>
  </r>
  <r>
    <n v="15704144"/>
    <n v="812"/>
    <x v="2"/>
    <x v="1"/>
    <x v="19"/>
    <n v="2"/>
    <n v="127154.14"/>
    <n v="2"/>
    <x v="1"/>
    <n v="1"/>
    <n v="105383.49"/>
    <n v="0"/>
  </r>
  <r>
    <n v="15774104"/>
    <n v="539"/>
    <x v="1"/>
    <x v="1"/>
    <x v="2"/>
    <n v="2"/>
    <n v="0"/>
    <n v="2"/>
    <x v="0"/>
    <n v="1"/>
    <n v="48189.94"/>
    <n v="0"/>
  </r>
  <r>
    <n v="15812230"/>
    <n v="670"/>
    <x v="2"/>
    <x v="0"/>
    <x v="0"/>
    <n v="5"/>
    <n v="49508.79"/>
    <n v="3"/>
    <x v="0"/>
    <n v="1"/>
    <n v="100324.01"/>
    <n v="0"/>
  </r>
  <r>
    <n v="15742848"/>
    <n v="673"/>
    <x v="0"/>
    <x v="1"/>
    <x v="1"/>
    <n v="5"/>
    <n v="0"/>
    <n v="1"/>
    <x v="0"/>
    <n v="1"/>
    <n v="65657.289999999994"/>
    <n v="0"/>
  </r>
  <r>
    <n v="15745326"/>
    <n v="538"/>
    <x v="0"/>
    <x v="0"/>
    <x v="46"/>
    <n v="3"/>
    <n v="75051.490000000005"/>
    <n v="1"/>
    <x v="1"/>
    <n v="0"/>
    <n v="17682.02"/>
    <n v="1"/>
  </r>
  <r>
    <n v="15674541"/>
    <n v="575"/>
    <x v="1"/>
    <x v="1"/>
    <x v="37"/>
    <n v="8"/>
    <n v="123925.23"/>
    <n v="1"/>
    <x v="1"/>
    <n v="0"/>
    <n v="111342.66"/>
    <n v="1"/>
  </r>
  <r>
    <n v="15728564"/>
    <n v="682"/>
    <x v="0"/>
    <x v="1"/>
    <x v="1"/>
    <n v="6"/>
    <n v="0"/>
    <n v="2"/>
    <x v="1"/>
    <n v="1"/>
    <n v="134158.09"/>
    <n v="1"/>
  </r>
  <r>
    <n v="15580701"/>
    <n v="712"/>
    <x v="0"/>
    <x v="1"/>
    <x v="19"/>
    <n v="3"/>
    <n v="153819.57999999999"/>
    <n v="1"/>
    <x v="0"/>
    <n v="0"/>
    <n v="79176.09"/>
    <n v="1"/>
  </r>
  <r>
    <n v="15688973"/>
    <n v="598"/>
    <x v="1"/>
    <x v="0"/>
    <x v="2"/>
    <n v="5"/>
    <n v="0"/>
    <n v="2"/>
    <x v="0"/>
    <n v="1"/>
    <n v="83103.460000000006"/>
    <n v="0"/>
  </r>
  <r>
    <n v="15709412"/>
    <n v="776"/>
    <x v="1"/>
    <x v="1"/>
    <x v="33"/>
    <n v="6"/>
    <n v="0"/>
    <n v="2"/>
    <x v="1"/>
    <n v="1"/>
    <n v="63908.86"/>
    <n v="0"/>
  </r>
  <r>
    <n v="15607753"/>
    <n v="606"/>
    <x v="1"/>
    <x v="0"/>
    <x v="51"/>
    <n v="10"/>
    <n v="70417.789999999994"/>
    <n v="1"/>
    <x v="1"/>
    <n v="1"/>
    <n v="90896.04"/>
    <n v="0"/>
  </r>
  <r>
    <n v="15705352"/>
    <n v="686"/>
    <x v="1"/>
    <x v="1"/>
    <x v="16"/>
    <n v="7"/>
    <n v="111484.88"/>
    <n v="1"/>
    <x v="0"/>
    <n v="1"/>
    <n v="76076.2"/>
    <n v="0"/>
  </r>
  <r>
    <n v="15602500"/>
    <n v="850"/>
    <x v="1"/>
    <x v="1"/>
    <x v="16"/>
    <n v="1"/>
    <n v="146343.98000000001"/>
    <n v="1"/>
    <x v="1"/>
    <n v="1"/>
    <n v="103902.11"/>
    <n v="0"/>
  </r>
  <r>
    <n v="15672437"/>
    <n v="642"/>
    <x v="0"/>
    <x v="1"/>
    <x v="42"/>
    <n v="1"/>
    <n v="160541"/>
    <n v="2"/>
    <x v="0"/>
    <n v="1"/>
    <n v="142223.94"/>
    <n v="0"/>
  </r>
  <r>
    <n v="15720968"/>
    <n v="606"/>
    <x v="2"/>
    <x v="1"/>
    <x v="7"/>
    <n v="2"/>
    <n v="130274.26"/>
    <n v="2"/>
    <x v="0"/>
    <n v="0"/>
    <n v="147533.09"/>
    <n v="0"/>
  </r>
  <r>
    <n v="15730796"/>
    <n v="627"/>
    <x v="0"/>
    <x v="0"/>
    <x v="29"/>
    <n v="7"/>
    <n v="98993.02"/>
    <n v="1"/>
    <x v="0"/>
    <n v="1"/>
    <n v="169156.64"/>
    <n v="0"/>
  </r>
  <r>
    <n v="15768219"/>
    <n v="850"/>
    <x v="1"/>
    <x v="1"/>
    <x v="18"/>
    <n v="0"/>
    <n v="0"/>
    <n v="2"/>
    <x v="0"/>
    <n v="0"/>
    <n v="141242.57"/>
    <n v="0"/>
  </r>
  <r>
    <n v="15663883"/>
    <n v="850"/>
    <x v="2"/>
    <x v="1"/>
    <x v="15"/>
    <n v="9"/>
    <n v="141827.32999999999"/>
    <n v="2"/>
    <x v="0"/>
    <n v="1"/>
    <n v="149458.73000000001"/>
    <n v="0"/>
  </r>
  <r>
    <n v="15589296"/>
    <n v="724"/>
    <x v="0"/>
    <x v="0"/>
    <x v="20"/>
    <n v="6"/>
    <n v="110054.45"/>
    <n v="1"/>
    <x v="0"/>
    <n v="1"/>
    <n v="86950.720000000001"/>
    <n v="0"/>
  </r>
  <r>
    <n v="15586425"/>
    <n v="579"/>
    <x v="0"/>
    <x v="1"/>
    <x v="34"/>
    <n v="4"/>
    <n v="0"/>
    <n v="2"/>
    <x v="0"/>
    <n v="1"/>
    <n v="176925.69"/>
    <n v="0"/>
  </r>
  <r>
    <n v="15679813"/>
    <n v="727"/>
    <x v="1"/>
    <x v="1"/>
    <x v="34"/>
    <n v="1"/>
    <n v="0"/>
    <n v="1"/>
    <x v="0"/>
    <n v="0"/>
    <n v="40357.39"/>
    <n v="0"/>
  </r>
  <r>
    <n v="15681410"/>
    <n v="813"/>
    <x v="2"/>
    <x v="0"/>
    <x v="18"/>
    <n v="6"/>
    <n v="98088.09"/>
    <n v="1"/>
    <x v="1"/>
    <n v="1"/>
    <n v="26687.22"/>
    <n v="1"/>
  </r>
  <r>
    <n v="15668283"/>
    <n v="642"/>
    <x v="0"/>
    <x v="1"/>
    <x v="36"/>
    <n v="9"/>
    <n v="118317.27"/>
    <n v="4"/>
    <x v="1"/>
    <n v="0"/>
    <n v="78702.98"/>
    <n v="1"/>
  </r>
  <r>
    <n v="15624072"/>
    <n v="669"/>
    <x v="1"/>
    <x v="1"/>
    <x v="32"/>
    <n v="10"/>
    <n v="0"/>
    <n v="2"/>
    <x v="0"/>
    <n v="0"/>
    <n v="176163.74"/>
    <n v="0"/>
  </r>
  <r>
    <n v="15669664"/>
    <n v="574"/>
    <x v="2"/>
    <x v="1"/>
    <x v="41"/>
    <n v="1"/>
    <n v="99774.5"/>
    <n v="1"/>
    <x v="1"/>
    <n v="0"/>
    <n v="4896.1099999999997"/>
    <n v="1"/>
  </r>
  <r>
    <n v="15682728"/>
    <n v="774"/>
    <x v="0"/>
    <x v="0"/>
    <x v="15"/>
    <n v="4"/>
    <n v="0"/>
    <n v="2"/>
    <x v="1"/>
    <n v="0"/>
    <n v="114899.13"/>
    <n v="0"/>
  </r>
  <r>
    <n v="15573851"/>
    <n v="735"/>
    <x v="0"/>
    <x v="0"/>
    <x v="16"/>
    <n v="1"/>
    <n v="0"/>
    <n v="3"/>
    <x v="1"/>
    <n v="0"/>
    <n v="92220.12"/>
    <n v="1"/>
  </r>
  <r>
    <n v="15733661"/>
    <n v="639"/>
    <x v="1"/>
    <x v="0"/>
    <x v="7"/>
    <n v="8"/>
    <n v="133806.54"/>
    <n v="2"/>
    <x v="0"/>
    <n v="0"/>
    <n v="6251.3"/>
    <n v="0"/>
  </r>
  <r>
    <n v="15710012"/>
    <n v="738"/>
    <x v="1"/>
    <x v="1"/>
    <x v="4"/>
    <n v="2"/>
    <n v="0"/>
    <n v="2"/>
    <x v="0"/>
    <n v="0"/>
    <n v="43018.82"/>
    <n v="1"/>
  </r>
  <r>
    <n v="15763327"/>
    <n v="835"/>
    <x v="0"/>
    <x v="1"/>
    <x v="15"/>
    <n v="8"/>
    <n v="124993.29"/>
    <n v="2"/>
    <x v="0"/>
    <n v="1"/>
    <n v="27548.06"/>
    <n v="0"/>
  </r>
  <r>
    <n v="15668853"/>
    <n v="637"/>
    <x v="1"/>
    <x v="0"/>
    <x v="4"/>
    <n v="0"/>
    <n v="157622.57999999999"/>
    <n v="1"/>
    <x v="0"/>
    <n v="1"/>
    <n v="120454.2"/>
    <n v="0"/>
  </r>
  <r>
    <n v="15639303"/>
    <n v="589"/>
    <x v="2"/>
    <x v="1"/>
    <x v="36"/>
    <n v="5"/>
    <n v="126111.61"/>
    <n v="1"/>
    <x v="1"/>
    <n v="1"/>
    <n v="133961.19"/>
    <n v="0"/>
  </r>
  <r>
    <n v="15691011"/>
    <n v="591"/>
    <x v="0"/>
    <x v="1"/>
    <x v="0"/>
    <n v="9"/>
    <n v="161651.37"/>
    <n v="2"/>
    <x v="0"/>
    <n v="1"/>
    <n v="131753.97"/>
    <n v="0"/>
  </r>
  <r>
    <n v="15638513"/>
    <n v="723"/>
    <x v="0"/>
    <x v="0"/>
    <x v="20"/>
    <n v="7"/>
    <n v="142856.95000000001"/>
    <n v="2"/>
    <x v="1"/>
    <n v="0"/>
    <n v="38019.74"/>
    <n v="0"/>
  </r>
  <r>
    <n v="15648933"/>
    <n v="831"/>
    <x v="2"/>
    <x v="1"/>
    <x v="4"/>
    <n v="3"/>
    <n v="111100.98"/>
    <n v="1"/>
    <x v="0"/>
    <n v="1"/>
    <n v="28144.07"/>
    <n v="1"/>
  </r>
  <r>
    <n v="15628904"/>
    <n v="733"/>
    <x v="1"/>
    <x v="1"/>
    <x v="12"/>
    <n v="8"/>
    <n v="102918.38"/>
    <n v="1"/>
    <x v="0"/>
    <n v="1"/>
    <n v="45959.86"/>
    <n v="0"/>
  </r>
  <r>
    <n v="15644788"/>
    <n v="731"/>
    <x v="0"/>
    <x v="0"/>
    <x v="33"/>
    <n v="5"/>
    <n v="0"/>
    <n v="2"/>
    <x v="0"/>
    <n v="0"/>
    <n v="189528.72"/>
    <n v="0"/>
  </r>
  <r>
    <n v="15598161"/>
    <n v="654"/>
    <x v="0"/>
    <x v="1"/>
    <x v="40"/>
    <n v="10"/>
    <n v="0"/>
    <n v="2"/>
    <x v="0"/>
    <n v="0"/>
    <n v="170481.98"/>
    <n v="0"/>
  </r>
  <r>
    <n v="15745624"/>
    <n v="828"/>
    <x v="0"/>
    <x v="1"/>
    <x v="24"/>
    <n v="4"/>
    <n v="0"/>
    <n v="2"/>
    <x v="0"/>
    <n v="0"/>
    <n v="94845.45"/>
    <n v="0"/>
  </r>
  <r>
    <n v="15733169"/>
    <n v="590"/>
    <x v="1"/>
    <x v="1"/>
    <x v="32"/>
    <n v="7"/>
    <n v="125265.61"/>
    <n v="1"/>
    <x v="0"/>
    <n v="1"/>
    <n v="161253.07999999999"/>
    <n v="0"/>
  </r>
  <r>
    <n v="15801417"/>
    <n v="657"/>
    <x v="0"/>
    <x v="1"/>
    <x v="24"/>
    <n v="4"/>
    <n v="82500.28"/>
    <n v="1"/>
    <x v="0"/>
    <n v="1"/>
    <n v="115260.72"/>
    <n v="0"/>
  </r>
  <r>
    <n v="15592707"/>
    <n v="531"/>
    <x v="2"/>
    <x v="0"/>
    <x v="55"/>
    <n v="2"/>
    <n v="175754.87"/>
    <n v="2"/>
    <x v="0"/>
    <n v="1"/>
    <n v="60721.4"/>
    <n v="0"/>
  </r>
  <r>
    <n v="15593954"/>
    <n v="516"/>
    <x v="0"/>
    <x v="0"/>
    <x v="40"/>
    <n v="6"/>
    <n v="109387.33"/>
    <n v="1"/>
    <x v="1"/>
    <n v="0"/>
    <n v="121365.45"/>
    <n v="0"/>
  </r>
  <r>
    <n v="15714431"/>
    <n v="561"/>
    <x v="0"/>
    <x v="1"/>
    <x v="24"/>
    <n v="1"/>
    <n v="100443.36"/>
    <n v="2"/>
    <x v="1"/>
    <n v="1"/>
    <n v="101693.73"/>
    <n v="0"/>
  </r>
  <r>
    <n v="15638257"/>
    <n v="682"/>
    <x v="1"/>
    <x v="0"/>
    <x v="41"/>
    <n v="0"/>
    <n v="83102.720000000001"/>
    <n v="2"/>
    <x v="0"/>
    <n v="1"/>
    <n v="54132.93"/>
    <n v="0"/>
  </r>
  <r>
    <n v="15690939"/>
    <n v="575"/>
    <x v="1"/>
    <x v="1"/>
    <x v="34"/>
    <n v="7"/>
    <n v="0"/>
    <n v="1"/>
    <x v="0"/>
    <n v="1"/>
    <n v="10666.05"/>
    <n v="0"/>
  </r>
  <r>
    <n v="15723613"/>
    <n v="623"/>
    <x v="0"/>
    <x v="0"/>
    <x v="34"/>
    <n v="4"/>
    <n v="0"/>
    <n v="2"/>
    <x v="0"/>
    <n v="0"/>
    <n v="41227.67"/>
    <n v="0"/>
  </r>
  <r>
    <n v="15813640"/>
    <n v="642"/>
    <x v="0"/>
    <x v="0"/>
    <x v="20"/>
    <n v="7"/>
    <n v="0"/>
    <n v="2"/>
    <x v="0"/>
    <n v="0"/>
    <n v="10712.82"/>
    <n v="0"/>
  </r>
  <r>
    <n v="15707322"/>
    <n v="779"/>
    <x v="0"/>
    <x v="0"/>
    <x v="36"/>
    <n v="2"/>
    <n v="115290.27"/>
    <n v="1"/>
    <x v="1"/>
    <n v="0"/>
    <n v="98912.69"/>
    <n v="1"/>
  </r>
  <r>
    <n v="15588918"/>
    <n v="671"/>
    <x v="0"/>
    <x v="0"/>
    <x v="0"/>
    <n v="6"/>
    <n v="0"/>
    <n v="2"/>
    <x v="0"/>
    <n v="0"/>
    <n v="197202.48"/>
    <n v="0"/>
  </r>
  <r>
    <n v="15600357"/>
    <n v="495"/>
    <x v="0"/>
    <x v="0"/>
    <x v="20"/>
    <n v="1"/>
    <n v="140197.71"/>
    <n v="2"/>
    <x v="0"/>
    <n v="0"/>
    <n v="150720.39000000001"/>
    <n v="0"/>
  </r>
  <r>
    <n v="15747014"/>
    <n v="850"/>
    <x v="0"/>
    <x v="0"/>
    <x v="34"/>
    <n v="1"/>
    <n v="105245.34"/>
    <n v="1"/>
    <x v="1"/>
    <n v="1"/>
    <n v="74780.13"/>
    <n v="0"/>
  </r>
  <r>
    <n v="15809830"/>
    <n v="630"/>
    <x v="0"/>
    <x v="1"/>
    <x v="5"/>
    <n v="8"/>
    <n v="0"/>
    <n v="2"/>
    <x v="1"/>
    <n v="1"/>
    <n v="79377.45"/>
    <n v="0"/>
  </r>
  <r>
    <n v="15662245"/>
    <n v="588"/>
    <x v="0"/>
    <x v="1"/>
    <x v="15"/>
    <n v="1"/>
    <n v="0"/>
    <n v="2"/>
    <x v="0"/>
    <n v="1"/>
    <n v="8763.8700000000008"/>
    <n v="0"/>
  </r>
  <r>
    <n v="15651075"/>
    <n v="562"/>
    <x v="2"/>
    <x v="1"/>
    <x v="12"/>
    <n v="3"/>
    <n v="142296.13"/>
    <n v="1"/>
    <x v="1"/>
    <n v="1"/>
    <n v="177112.7"/>
    <n v="0"/>
  </r>
  <r>
    <n v="15594456"/>
    <n v="740"/>
    <x v="1"/>
    <x v="0"/>
    <x v="27"/>
    <n v="4"/>
    <n v="99097.33"/>
    <n v="1"/>
    <x v="0"/>
    <n v="1"/>
    <n v="85016.639999999999"/>
    <n v="1"/>
  </r>
  <r>
    <n v="15583462"/>
    <n v="695"/>
    <x v="0"/>
    <x v="1"/>
    <x v="34"/>
    <n v="5"/>
    <n v="171069.39"/>
    <n v="2"/>
    <x v="0"/>
    <n v="1"/>
    <n v="88689.4"/>
    <n v="0"/>
  </r>
  <r>
    <n v="15757661"/>
    <n v="589"/>
    <x v="0"/>
    <x v="0"/>
    <x v="2"/>
    <n v="7"/>
    <n v="0"/>
    <n v="2"/>
    <x v="1"/>
    <n v="0"/>
    <n v="95985.64"/>
    <n v="0"/>
  </r>
  <r>
    <n v="15729117"/>
    <n v="607"/>
    <x v="0"/>
    <x v="0"/>
    <x v="8"/>
    <n v="1"/>
    <n v="102523.88"/>
    <n v="1"/>
    <x v="0"/>
    <n v="1"/>
    <n v="166792.71"/>
    <n v="0"/>
  </r>
  <r>
    <n v="15749671"/>
    <n v="794"/>
    <x v="0"/>
    <x v="1"/>
    <x v="12"/>
    <n v="6"/>
    <n v="0"/>
    <n v="2"/>
    <x v="0"/>
    <n v="1"/>
    <n v="68730.91"/>
    <n v="0"/>
  </r>
  <r>
    <n v="15566253"/>
    <n v="580"/>
    <x v="2"/>
    <x v="1"/>
    <x v="4"/>
    <n v="9"/>
    <n v="143391.07"/>
    <n v="1"/>
    <x v="1"/>
    <n v="0"/>
    <n v="146891.07"/>
    <n v="1"/>
  </r>
  <r>
    <n v="15595153"/>
    <n v="644"/>
    <x v="2"/>
    <x v="0"/>
    <x v="4"/>
    <n v="8"/>
    <n v="106022.73"/>
    <n v="2"/>
    <x v="1"/>
    <n v="0"/>
    <n v="148727.42000000001"/>
    <n v="0"/>
  </r>
  <r>
    <n v="15698572"/>
    <n v="636"/>
    <x v="1"/>
    <x v="0"/>
    <x v="18"/>
    <n v="1"/>
    <n v="0"/>
    <n v="1"/>
    <x v="0"/>
    <n v="0"/>
    <n v="43134.58"/>
    <n v="0"/>
  </r>
  <r>
    <n v="15674149"/>
    <n v="599"/>
    <x v="2"/>
    <x v="1"/>
    <x v="18"/>
    <n v="3"/>
    <n v="128960.21"/>
    <n v="2"/>
    <x v="0"/>
    <n v="1"/>
    <n v="40318.33"/>
    <n v="0"/>
  </r>
  <r>
    <n v="15623082"/>
    <n v="507"/>
    <x v="0"/>
    <x v="0"/>
    <x v="12"/>
    <n v="2"/>
    <n v="0"/>
    <n v="2"/>
    <x v="0"/>
    <n v="0"/>
    <n v="97633.93"/>
    <n v="0"/>
  </r>
  <r>
    <n v="15797905"/>
    <n v="682"/>
    <x v="0"/>
    <x v="0"/>
    <x v="36"/>
    <n v="7"/>
    <n v="0"/>
    <n v="2"/>
    <x v="0"/>
    <n v="0"/>
    <n v="65069.03"/>
    <n v="0"/>
  </r>
  <r>
    <n v="15746028"/>
    <n v="714"/>
    <x v="0"/>
    <x v="0"/>
    <x v="9"/>
    <n v="7"/>
    <n v="0"/>
    <n v="2"/>
    <x v="0"/>
    <n v="0"/>
    <n v="166335"/>
    <n v="0"/>
  </r>
  <r>
    <n v="15582951"/>
    <n v="696"/>
    <x v="0"/>
    <x v="0"/>
    <x v="11"/>
    <n v="8"/>
    <n v="126442.59"/>
    <n v="1"/>
    <x v="0"/>
    <n v="0"/>
    <n v="121904.44"/>
    <n v="0"/>
  </r>
  <r>
    <n v="15616471"/>
    <n v="599"/>
    <x v="1"/>
    <x v="1"/>
    <x v="21"/>
    <n v="0"/>
    <n v="0"/>
    <n v="1"/>
    <x v="0"/>
    <n v="1"/>
    <n v="175235.99"/>
    <n v="0"/>
  </r>
  <r>
    <n v="15641575"/>
    <n v="577"/>
    <x v="0"/>
    <x v="1"/>
    <x v="24"/>
    <n v="2"/>
    <n v="127261.35"/>
    <n v="1"/>
    <x v="0"/>
    <n v="0"/>
    <n v="56185.05"/>
    <n v="0"/>
  </r>
  <r>
    <n v="15638803"/>
    <n v="733"/>
    <x v="1"/>
    <x v="0"/>
    <x v="15"/>
    <n v="5"/>
    <n v="0"/>
    <n v="2"/>
    <x v="0"/>
    <n v="0"/>
    <n v="131625.14000000001"/>
    <n v="0"/>
  </r>
  <r>
    <n v="15808283"/>
    <n v="647"/>
    <x v="0"/>
    <x v="0"/>
    <x v="19"/>
    <n v="4"/>
    <n v="0"/>
    <n v="1"/>
    <x v="0"/>
    <n v="0"/>
    <n v="152323.04"/>
    <n v="0"/>
  </r>
  <r>
    <n v="15811200"/>
    <n v="831"/>
    <x v="0"/>
    <x v="0"/>
    <x v="10"/>
    <n v="2"/>
    <n v="0"/>
    <n v="2"/>
    <x v="1"/>
    <n v="0"/>
    <n v="165840.94"/>
    <n v="0"/>
  </r>
  <r>
    <n v="15733476"/>
    <n v="543"/>
    <x v="2"/>
    <x v="1"/>
    <x v="33"/>
    <n v="6"/>
    <n v="73481.05"/>
    <n v="1"/>
    <x v="0"/>
    <n v="1"/>
    <n v="176692.65"/>
    <n v="0"/>
  </r>
  <r>
    <n v="15633274"/>
    <n v="679"/>
    <x v="0"/>
    <x v="1"/>
    <x v="10"/>
    <n v="7"/>
    <n v="160515.37"/>
    <n v="1"/>
    <x v="0"/>
    <n v="0"/>
    <n v="121904.14"/>
    <n v="0"/>
  </r>
  <r>
    <n v="15582168"/>
    <n v="713"/>
    <x v="2"/>
    <x v="0"/>
    <x v="22"/>
    <n v="4"/>
    <n v="149525.34"/>
    <n v="2"/>
    <x v="0"/>
    <n v="0"/>
    <n v="123663.63"/>
    <n v="0"/>
  </r>
  <r>
    <n v="15807269"/>
    <n v="690"/>
    <x v="2"/>
    <x v="1"/>
    <x v="3"/>
    <n v="2"/>
    <n v="166522.78"/>
    <n v="1"/>
    <x v="1"/>
    <n v="0"/>
    <n v="119644.59"/>
    <n v="1"/>
  </r>
  <r>
    <n v="15602979"/>
    <n v="751"/>
    <x v="0"/>
    <x v="1"/>
    <x v="6"/>
    <n v="1"/>
    <n v="135536.5"/>
    <n v="1"/>
    <x v="0"/>
    <n v="0"/>
    <n v="66825.33"/>
    <n v="0"/>
  </r>
  <r>
    <n v="15660417"/>
    <n v="613"/>
    <x v="2"/>
    <x v="0"/>
    <x v="3"/>
    <n v="10"/>
    <n v="120481.69"/>
    <n v="1"/>
    <x v="1"/>
    <n v="0"/>
    <n v="94875.03"/>
    <n v="1"/>
  </r>
  <r>
    <n v="15590199"/>
    <n v="701"/>
    <x v="1"/>
    <x v="1"/>
    <x v="34"/>
    <n v="1"/>
    <n v="103421.32"/>
    <n v="1"/>
    <x v="1"/>
    <n v="1"/>
    <n v="76304.73"/>
    <n v="0"/>
  </r>
  <r>
    <n v="15641794"/>
    <n v="698"/>
    <x v="0"/>
    <x v="1"/>
    <x v="19"/>
    <n v="5"/>
    <n v="135658.73000000001"/>
    <n v="2"/>
    <x v="1"/>
    <n v="1"/>
    <n v="39755"/>
    <n v="0"/>
  </r>
  <r>
    <n v="15779174"/>
    <n v="451"/>
    <x v="0"/>
    <x v="0"/>
    <x v="18"/>
    <n v="2"/>
    <n v="0"/>
    <n v="2"/>
    <x v="0"/>
    <n v="1"/>
    <n v="180142.42"/>
    <n v="0"/>
  </r>
  <r>
    <n v="15785547"/>
    <n v="665"/>
    <x v="0"/>
    <x v="1"/>
    <x v="34"/>
    <n v="8"/>
    <n v="191402.82"/>
    <n v="2"/>
    <x v="0"/>
    <n v="0"/>
    <n v="83238.399999999994"/>
    <n v="0"/>
  </r>
  <r>
    <n v="15795124"/>
    <n v="726"/>
    <x v="2"/>
    <x v="1"/>
    <x v="5"/>
    <n v="9"/>
    <n v="94504.35"/>
    <n v="1"/>
    <x v="1"/>
    <n v="1"/>
    <n v="5078.8999999999996"/>
    <n v="0"/>
  </r>
  <r>
    <n v="15718912"/>
    <n v="608"/>
    <x v="2"/>
    <x v="0"/>
    <x v="4"/>
    <n v="5"/>
    <n v="126147.84"/>
    <n v="1"/>
    <x v="1"/>
    <n v="1"/>
    <n v="132424.69"/>
    <n v="1"/>
  </r>
  <r>
    <n v="15592028"/>
    <n v="549"/>
    <x v="0"/>
    <x v="0"/>
    <x v="17"/>
    <n v="7"/>
    <n v="0"/>
    <n v="1"/>
    <x v="0"/>
    <n v="1"/>
    <n v="109057.56"/>
    <n v="0"/>
  </r>
  <r>
    <n v="15580227"/>
    <n v="803"/>
    <x v="0"/>
    <x v="1"/>
    <x v="19"/>
    <n v="6"/>
    <n v="0"/>
    <n v="2"/>
    <x v="0"/>
    <n v="0"/>
    <n v="115676.61"/>
    <n v="0"/>
  </r>
  <r>
    <n v="15657830"/>
    <n v="663"/>
    <x v="0"/>
    <x v="1"/>
    <x v="3"/>
    <n v="4"/>
    <n v="87624.03"/>
    <n v="2"/>
    <x v="0"/>
    <n v="0"/>
    <n v="149401.32999999999"/>
    <n v="0"/>
  </r>
  <r>
    <n v="15798256"/>
    <n v="558"/>
    <x v="0"/>
    <x v="0"/>
    <x v="13"/>
    <n v="1"/>
    <n v="153697.53"/>
    <n v="2"/>
    <x v="1"/>
    <n v="0"/>
    <n v="89891.4"/>
    <n v="1"/>
  </r>
  <r>
    <n v="15643819"/>
    <n v="714"/>
    <x v="0"/>
    <x v="0"/>
    <x v="11"/>
    <n v="4"/>
    <n v="0"/>
    <n v="2"/>
    <x v="1"/>
    <n v="0"/>
    <n v="82500.84"/>
    <n v="0"/>
  </r>
  <r>
    <n v="15754301"/>
    <n v="704"/>
    <x v="0"/>
    <x v="1"/>
    <x v="2"/>
    <n v="5"/>
    <n v="0"/>
    <n v="1"/>
    <x v="0"/>
    <n v="0"/>
    <n v="6416.92"/>
    <n v="0"/>
  </r>
  <r>
    <n v="15726855"/>
    <n v="805"/>
    <x v="2"/>
    <x v="0"/>
    <x v="13"/>
    <n v="9"/>
    <n v="116585.97"/>
    <n v="1"/>
    <x v="0"/>
    <n v="0"/>
    <n v="189428.75"/>
    <n v="1"/>
  </r>
  <r>
    <n v="15755225"/>
    <n v="659"/>
    <x v="2"/>
    <x v="1"/>
    <x v="10"/>
    <n v="9"/>
    <n v="134464.57999999999"/>
    <n v="2"/>
    <x v="0"/>
    <n v="0"/>
    <n v="178833.34"/>
    <n v="0"/>
  </r>
  <r>
    <n v="15725221"/>
    <n v="738"/>
    <x v="2"/>
    <x v="1"/>
    <x v="46"/>
    <n v="10"/>
    <n v="83008.31"/>
    <n v="1"/>
    <x v="0"/>
    <n v="1"/>
    <n v="42766.03"/>
    <n v="0"/>
  </r>
  <r>
    <n v="15789055"/>
    <n v="635"/>
    <x v="1"/>
    <x v="1"/>
    <x v="12"/>
    <n v="2"/>
    <n v="113635.16"/>
    <n v="1"/>
    <x v="0"/>
    <n v="0"/>
    <n v="90883.12"/>
    <n v="0"/>
  </r>
  <r>
    <n v="15617507"/>
    <n v="530"/>
    <x v="1"/>
    <x v="0"/>
    <x v="18"/>
    <n v="7"/>
    <n v="0"/>
    <n v="2"/>
    <x v="0"/>
    <n v="0"/>
    <n v="80619.09"/>
    <n v="0"/>
  </r>
  <r>
    <n v="15668894"/>
    <n v="661"/>
    <x v="2"/>
    <x v="1"/>
    <x v="1"/>
    <n v="5"/>
    <n v="122552.48"/>
    <n v="2"/>
    <x v="1"/>
    <n v="1"/>
    <n v="120646.39999999999"/>
    <n v="0"/>
  </r>
  <r>
    <n v="15589563"/>
    <n v="531"/>
    <x v="1"/>
    <x v="1"/>
    <x v="8"/>
    <n v="2"/>
    <n v="118899.45"/>
    <n v="2"/>
    <x v="1"/>
    <n v="0"/>
    <n v="41409.360000000001"/>
    <n v="0"/>
  </r>
  <r>
    <n v="15693162"/>
    <n v="694"/>
    <x v="0"/>
    <x v="0"/>
    <x v="6"/>
    <n v="5"/>
    <n v="99713.87"/>
    <n v="1"/>
    <x v="1"/>
    <n v="0"/>
    <n v="112317.89"/>
    <n v="0"/>
  </r>
  <r>
    <n v="15750099"/>
    <n v="731"/>
    <x v="0"/>
    <x v="0"/>
    <x v="18"/>
    <n v="6"/>
    <n v="0"/>
    <n v="1"/>
    <x v="1"/>
    <n v="0"/>
    <n v="152128.35999999999"/>
    <n v="0"/>
  </r>
  <r>
    <n v="15795540"/>
    <n v="556"/>
    <x v="0"/>
    <x v="0"/>
    <x v="18"/>
    <n v="2"/>
    <n v="134208.22"/>
    <n v="1"/>
    <x v="1"/>
    <n v="1"/>
    <n v="177670.57"/>
    <n v="0"/>
  </r>
  <r>
    <n v="15794941"/>
    <n v="647"/>
    <x v="2"/>
    <x v="0"/>
    <x v="1"/>
    <n v="1"/>
    <n v="85906.65"/>
    <n v="3"/>
    <x v="0"/>
    <n v="0"/>
    <n v="189159.97"/>
    <n v="0"/>
  </r>
  <r>
    <n v="15611848"/>
    <n v="850"/>
    <x v="2"/>
    <x v="1"/>
    <x v="15"/>
    <n v="3"/>
    <n v="137714.25"/>
    <n v="1"/>
    <x v="1"/>
    <n v="1"/>
    <n v="159403.68"/>
    <n v="0"/>
  </r>
  <r>
    <n v="15581237"/>
    <n v="573"/>
    <x v="1"/>
    <x v="1"/>
    <x v="19"/>
    <n v="1"/>
    <n v="160777.9"/>
    <n v="1"/>
    <x v="0"/>
    <n v="1"/>
    <n v="149536.15"/>
    <n v="0"/>
  </r>
  <r>
    <n v="15738150"/>
    <n v="591"/>
    <x v="0"/>
    <x v="1"/>
    <x v="13"/>
    <n v="5"/>
    <n v="0"/>
    <n v="2"/>
    <x v="0"/>
    <n v="1"/>
    <n v="155492.87"/>
    <n v="0"/>
  </r>
  <r>
    <n v="15678571"/>
    <n v="723"/>
    <x v="0"/>
    <x v="1"/>
    <x v="29"/>
    <n v="4"/>
    <n v="0"/>
    <n v="2"/>
    <x v="1"/>
    <n v="0"/>
    <n v="24847.02"/>
    <n v="0"/>
  </r>
  <r>
    <n v="15736124"/>
    <n v="617"/>
    <x v="0"/>
    <x v="1"/>
    <x v="11"/>
    <n v="1"/>
    <n v="102585.88"/>
    <n v="2"/>
    <x v="0"/>
    <n v="1"/>
    <n v="115387.4"/>
    <n v="0"/>
  </r>
  <r>
    <n v="15623202"/>
    <n v="704"/>
    <x v="2"/>
    <x v="0"/>
    <x v="2"/>
    <n v="10"/>
    <n v="102556.18"/>
    <n v="2"/>
    <x v="0"/>
    <n v="0"/>
    <n v="171971.25"/>
    <n v="1"/>
  </r>
  <r>
    <n v="15804201"/>
    <n v="457"/>
    <x v="2"/>
    <x v="1"/>
    <x v="0"/>
    <n v="4"/>
    <n v="126772.57"/>
    <n v="1"/>
    <x v="1"/>
    <n v="1"/>
    <n v="126106.4"/>
    <n v="0"/>
  </r>
  <r>
    <n v="15596863"/>
    <n v="787"/>
    <x v="2"/>
    <x v="0"/>
    <x v="16"/>
    <n v="3"/>
    <n v="158373.23000000001"/>
    <n v="1"/>
    <x v="0"/>
    <n v="1"/>
    <n v="28228.35"/>
    <n v="0"/>
  </r>
  <r>
    <n v="15696277"/>
    <n v="651"/>
    <x v="0"/>
    <x v="0"/>
    <x v="10"/>
    <n v="9"/>
    <n v="0"/>
    <n v="2"/>
    <x v="0"/>
    <n v="0"/>
    <n v="138113.71"/>
    <n v="0"/>
  </r>
  <r>
    <n v="15748608"/>
    <n v="612"/>
    <x v="2"/>
    <x v="1"/>
    <x v="0"/>
    <n v="5"/>
    <n v="141927.1"/>
    <n v="1"/>
    <x v="0"/>
    <n v="1"/>
    <n v="43018.98"/>
    <n v="0"/>
  </r>
  <r>
    <n v="15723864"/>
    <n v="828"/>
    <x v="1"/>
    <x v="1"/>
    <x v="40"/>
    <n v="1"/>
    <n v="109876.82"/>
    <n v="2"/>
    <x v="0"/>
    <n v="0"/>
    <n v="83611.45"/>
    <n v="1"/>
  </r>
  <r>
    <n v="15802390"/>
    <n v="724"/>
    <x v="0"/>
    <x v="0"/>
    <x v="10"/>
    <n v="2"/>
    <n v="0"/>
    <n v="2"/>
    <x v="0"/>
    <n v="1"/>
    <n v="118863.38"/>
    <n v="0"/>
  </r>
  <r>
    <n v="15774336"/>
    <n v="648"/>
    <x v="2"/>
    <x v="1"/>
    <x v="4"/>
    <n v="9"/>
    <n v="111369.79"/>
    <n v="2"/>
    <x v="0"/>
    <n v="1"/>
    <n v="91947.74"/>
    <n v="0"/>
  </r>
  <r>
    <n v="15648766"/>
    <n v="569"/>
    <x v="1"/>
    <x v="1"/>
    <x v="12"/>
    <n v="3"/>
    <n v="116969.35"/>
    <n v="1"/>
    <x v="1"/>
    <n v="0"/>
    <n v="94488.82"/>
    <n v="0"/>
  </r>
  <r>
    <n v="15659094"/>
    <n v="765"/>
    <x v="2"/>
    <x v="0"/>
    <x v="10"/>
    <n v="8"/>
    <n v="136729.51"/>
    <n v="2"/>
    <x v="1"/>
    <n v="0"/>
    <n v="47058.21"/>
    <n v="0"/>
  </r>
  <r>
    <n v="15606397"/>
    <n v="577"/>
    <x v="2"/>
    <x v="0"/>
    <x v="4"/>
    <n v="1"/>
    <n v="152086.15"/>
    <n v="1"/>
    <x v="1"/>
    <n v="1"/>
    <n v="44719.5"/>
    <n v="1"/>
  </r>
  <r>
    <n v="15642619"/>
    <n v="603"/>
    <x v="1"/>
    <x v="1"/>
    <x v="17"/>
    <n v="2"/>
    <n v="0"/>
    <n v="2"/>
    <x v="0"/>
    <n v="0"/>
    <n v="174478.54"/>
    <n v="0"/>
  </r>
  <r>
    <n v="15666032"/>
    <n v="568"/>
    <x v="1"/>
    <x v="1"/>
    <x v="34"/>
    <n v="1"/>
    <n v="127289.28"/>
    <n v="1"/>
    <x v="1"/>
    <n v="0"/>
    <n v="45611.51"/>
    <n v="0"/>
  </r>
  <r>
    <n v="15595842"/>
    <n v="748"/>
    <x v="2"/>
    <x v="1"/>
    <x v="13"/>
    <n v="2"/>
    <n v="119852.01"/>
    <n v="1"/>
    <x v="1"/>
    <n v="0"/>
    <n v="73853.94"/>
    <n v="1"/>
  </r>
  <r>
    <n v="15753837"/>
    <n v="573"/>
    <x v="1"/>
    <x v="1"/>
    <x v="16"/>
    <n v="4"/>
    <n v="0"/>
    <n v="2"/>
    <x v="0"/>
    <n v="1"/>
    <n v="196517.43"/>
    <n v="0"/>
  </r>
  <r>
    <n v="15783882"/>
    <n v="771"/>
    <x v="1"/>
    <x v="0"/>
    <x v="1"/>
    <n v="5"/>
    <n v="0"/>
    <n v="2"/>
    <x v="1"/>
    <n v="1"/>
    <n v="92914.67"/>
    <n v="0"/>
  </r>
  <r>
    <n v="15799790"/>
    <n v="763"/>
    <x v="0"/>
    <x v="1"/>
    <x v="12"/>
    <n v="9"/>
    <n v="0"/>
    <n v="1"/>
    <x v="0"/>
    <n v="1"/>
    <n v="31372.91"/>
    <n v="0"/>
  </r>
  <r>
    <n v="15628155"/>
    <n v="410"/>
    <x v="0"/>
    <x v="0"/>
    <x v="12"/>
    <n v="7"/>
    <n v="117183.74"/>
    <n v="1"/>
    <x v="0"/>
    <n v="1"/>
    <n v="109733.73"/>
    <n v="0"/>
  </r>
  <r>
    <n v="15703778"/>
    <n v="728"/>
    <x v="0"/>
    <x v="1"/>
    <x v="19"/>
    <n v="8"/>
    <n v="129907.63"/>
    <n v="1"/>
    <x v="1"/>
    <n v="1"/>
    <n v="36083.96"/>
    <n v="0"/>
  </r>
  <r>
    <n v="15722322"/>
    <n v="655"/>
    <x v="1"/>
    <x v="0"/>
    <x v="66"/>
    <n v="2"/>
    <n v="0"/>
    <n v="2"/>
    <x v="1"/>
    <n v="1"/>
    <n v="188435.38"/>
    <n v="0"/>
  </r>
  <r>
    <n v="15639278"/>
    <n v="580"/>
    <x v="2"/>
    <x v="0"/>
    <x v="18"/>
    <n v="6"/>
    <n v="145387.32"/>
    <n v="2"/>
    <x v="0"/>
    <n v="1"/>
    <n v="169963.2"/>
    <n v="1"/>
  </r>
  <r>
    <n v="15568487"/>
    <n v="712"/>
    <x v="0"/>
    <x v="1"/>
    <x v="12"/>
    <n v="7"/>
    <n v="124616.23"/>
    <n v="1"/>
    <x v="0"/>
    <n v="1"/>
    <n v="69320.97"/>
    <n v="0"/>
  </r>
  <r>
    <n v="15682084"/>
    <n v="680"/>
    <x v="0"/>
    <x v="1"/>
    <x v="8"/>
    <n v="9"/>
    <n v="0"/>
    <n v="2"/>
    <x v="0"/>
    <n v="0"/>
    <n v="36145.53"/>
    <n v="0"/>
  </r>
  <r>
    <n v="15642821"/>
    <n v="383"/>
    <x v="1"/>
    <x v="0"/>
    <x v="36"/>
    <n v="8"/>
    <n v="95808.19"/>
    <n v="1"/>
    <x v="1"/>
    <n v="0"/>
    <n v="137702.01"/>
    <n v="1"/>
  </r>
  <r>
    <n v="15601387"/>
    <n v="721"/>
    <x v="0"/>
    <x v="1"/>
    <x v="12"/>
    <n v="10"/>
    <n v="0"/>
    <n v="2"/>
    <x v="0"/>
    <n v="0"/>
    <n v="71594.259999999995"/>
    <n v="0"/>
  </r>
  <r>
    <n v="15642515"/>
    <n v="620"/>
    <x v="0"/>
    <x v="0"/>
    <x v="0"/>
    <n v="1"/>
    <n v="0"/>
    <n v="2"/>
    <x v="1"/>
    <n v="1"/>
    <n v="65565.919999999998"/>
    <n v="0"/>
  </r>
  <r>
    <n v="15710421"/>
    <n v="774"/>
    <x v="1"/>
    <x v="0"/>
    <x v="18"/>
    <n v="8"/>
    <n v="117152.3"/>
    <n v="1"/>
    <x v="1"/>
    <n v="0"/>
    <n v="101828.39"/>
    <n v="0"/>
  </r>
  <r>
    <n v="15726774"/>
    <n v="563"/>
    <x v="0"/>
    <x v="1"/>
    <x v="12"/>
    <n v="3"/>
    <n v="106250.72"/>
    <n v="1"/>
    <x v="1"/>
    <n v="0"/>
    <n v="39546.32"/>
    <n v="0"/>
  </r>
  <r>
    <n v="15649078"/>
    <n v="850"/>
    <x v="2"/>
    <x v="0"/>
    <x v="7"/>
    <n v="8"/>
    <n v="111837.78"/>
    <n v="2"/>
    <x v="0"/>
    <n v="1"/>
    <n v="110805.79"/>
    <n v="0"/>
  </r>
  <r>
    <n v="15641877"/>
    <n v="681"/>
    <x v="0"/>
    <x v="1"/>
    <x v="40"/>
    <n v="9"/>
    <n v="97023.21"/>
    <n v="1"/>
    <x v="0"/>
    <n v="1"/>
    <n v="2168.13"/>
    <n v="0"/>
  </r>
  <r>
    <n v="15796496"/>
    <n v="631"/>
    <x v="0"/>
    <x v="0"/>
    <x v="8"/>
    <n v="8"/>
    <n v="137687.72"/>
    <n v="1"/>
    <x v="0"/>
    <n v="0"/>
    <n v="190067.12"/>
    <n v="0"/>
  </r>
  <r>
    <n v="15815690"/>
    <n v="614"/>
    <x v="1"/>
    <x v="0"/>
    <x v="20"/>
    <n v="3"/>
    <n v="113348.5"/>
    <n v="1"/>
    <x v="0"/>
    <n v="1"/>
    <n v="77789.009999999995"/>
    <n v="0"/>
  </r>
  <r>
    <n v="15631739"/>
    <n v="704"/>
    <x v="1"/>
    <x v="1"/>
    <x v="9"/>
    <n v="10"/>
    <n v="122109.78"/>
    <n v="1"/>
    <x v="0"/>
    <n v="1"/>
    <n v="127654.37"/>
    <n v="0"/>
  </r>
  <r>
    <n v="15625584"/>
    <n v="786"/>
    <x v="0"/>
    <x v="1"/>
    <x v="15"/>
    <n v="2"/>
    <n v="120452.4"/>
    <n v="2"/>
    <x v="1"/>
    <n v="0"/>
    <n v="79602.86"/>
    <n v="0"/>
  </r>
  <r>
    <n v="15802466"/>
    <n v="534"/>
    <x v="0"/>
    <x v="0"/>
    <x v="47"/>
    <n v="7"/>
    <n v="0"/>
    <n v="2"/>
    <x v="0"/>
    <n v="1"/>
    <n v="80619.17"/>
    <n v="0"/>
  </r>
  <r>
    <n v="15697028"/>
    <n v="590"/>
    <x v="1"/>
    <x v="1"/>
    <x v="10"/>
    <n v="0"/>
    <n v="65812.350000000006"/>
    <n v="2"/>
    <x v="1"/>
    <n v="1"/>
    <n v="160346.29999999999"/>
    <n v="0"/>
  </r>
  <r>
    <n v="15575759"/>
    <n v="583"/>
    <x v="1"/>
    <x v="0"/>
    <x v="20"/>
    <n v="3"/>
    <n v="54428.37"/>
    <n v="1"/>
    <x v="0"/>
    <n v="0"/>
    <n v="109638.78"/>
    <n v="1"/>
  </r>
  <r>
    <n v="15567442"/>
    <n v="656"/>
    <x v="0"/>
    <x v="0"/>
    <x v="31"/>
    <n v="3"/>
    <n v="0"/>
    <n v="2"/>
    <x v="0"/>
    <n v="1"/>
    <n v="1276.8699999999999"/>
    <n v="0"/>
  </r>
  <r>
    <n v="15746805"/>
    <n v="597"/>
    <x v="0"/>
    <x v="1"/>
    <x v="19"/>
    <n v="9"/>
    <n v="0"/>
    <n v="2"/>
    <x v="0"/>
    <n v="0"/>
    <n v="49374.82"/>
    <n v="0"/>
  </r>
  <r>
    <n v="15636330"/>
    <n v="588"/>
    <x v="2"/>
    <x v="0"/>
    <x v="36"/>
    <n v="1"/>
    <n v="143279.57999999999"/>
    <n v="2"/>
    <x v="0"/>
    <n v="0"/>
    <n v="31580.799999999999"/>
    <n v="1"/>
  </r>
  <r>
    <n v="15714970"/>
    <n v="667"/>
    <x v="2"/>
    <x v="1"/>
    <x v="15"/>
    <n v="0"/>
    <n v="103846.65"/>
    <n v="1"/>
    <x v="0"/>
    <n v="0"/>
    <n v="20560.689999999999"/>
    <n v="0"/>
  </r>
  <r>
    <n v="15653784"/>
    <n v="627"/>
    <x v="0"/>
    <x v="1"/>
    <x v="24"/>
    <n v="2"/>
    <n v="125190.86"/>
    <n v="1"/>
    <x v="1"/>
    <n v="1"/>
    <n v="84584.69"/>
    <n v="0"/>
  </r>
  <r>
    <n v="15693543"/>
    <n v="708"/>
    <x v="0"/>
    <x v="0"/>
    <x v="19"/>
    <n v="8"/>
    <n v="0"/>
    <n v="2"/>
    <x v="1"/>
    <n v="1"/>
    <n v="15246.83"/>
    <n v="0"/>
  </r>
  <r>
    <n v="15773283"/>
    <n v="641"/>
    <x v="0"/>
    <x v="1"/>
    <x v="35"/>
    <n v="6"/>
    <n v="38340.019999999997"/>
    <n v="1"/>
    <x v="0"/>
    <n v="0"/>
    <n v="32607.77"/>
    <n v="1"/>
  </r>
  <r>
    <n v="15742534"/>
    <n v="527"/>
    <x v="2"/>
    <x v="0"/>
    <x v="34"/>
    <n v="2"/>
    <n v="123802.98"/>
    <n v="2"/>
    <x v="0"/>
    <n v="1"/>
    <n v="155846.69"/>
    <n v="0"/>
  </r>
  <r>
    <n v="15569878"/>
    <n v="592"/>
    <x v="0"/>
    <x v="1"/>
    <x v="24"/>
    <n v="3"/>
    <n v="96651.03"/>
    <n v="1"/>
    <x v="0"/>
    <n v="1"/>
    <n v="3232.82"/>
    <n v="0"/>
  </r>
  <r>
    <n v="15729454"/>
    <n v="465"/>
    <x v="0"/>
    <x v="1"/>
    <x v="19"/>
    <n v="8"/>
    <n v="0"/>
    <n v="2"/>
    <x v="0"/>
    <n v="0"/>
    <n v="177668.55"/>
    <n v="0"/>
  </r>
  <r>
    <n v="15578375"/>
    <n v="628"/>
    <x v="0"/>
    <x v="1"/>
    <x v="2"/>
    <n v="6"/>
    <n v="0"/>
    <n v="2"/>
    <x v="1"/>
    <n v="0"/>
    <n v="134441.60000000001"/>
    <n v="0"/>
  </r>
  <r>
    <n v="15785559"/>
    <n v="678"/>
    <x v="0"/>
    <x v="1"/>
    <x v="3"/>
    <n v="1"/>
    <n v="133237.21"/>
    <n v="1"/>
    <x v="0"/>
    <n v="0"/>
    <n v="111032.79"/>
    <n v="1"/>
  </r>
  <r>
    <n v="15649414"/>
    <n v="570"/>
    <x v="0"/>
    <x v="0"/>
    <x v="22"/>
    <n v="6"/>
    <n v="142105.35"/>
    <n v="1"/>
    <x v="0"/>
    <n v="1"/>
    <n v="45214.04"/>
    <n v="0"/>
  </r>
  <r>
    <n v="15701605"/>
    <n v="815"/>
    <x v="0"/>
    <x v="1"/>
    <x v="24"/>
    <n v="1"/>
    <n v="166115.42000000001"/>
    <n v="1"/>
    <x v="0"/>
    <n v="0"/>
    <n v="67208.3"/>
    <n v="0"/>
  </r>
  <r>
    <n v="15686696"/>
    <n v="817"/>
    <x v="0"/>
    <x v="0"/>
    <x v="24"/>
    <n v="6"/>
    <n v="81070.34"/>
    <n v="2"/>
    <x v="0"/>
    <n v="0"/>
    <n v="80985.88"/>
    <n v="0"/>
  </r>
  <r>
    <n v="15625586"/>
    <n v="717"/>
    <x v="0"/>
    <x v="1"/>
    <x v="12"/>
    <n v="4"/>
    <n v="0"/>
    <n v="1"/>
    <x v="0"/>
    <n v="1"/>
    <n v="167573.06"/>
    <n v="0"/>
  </r>
  <r>
    <n v="15654975"/>
    <n v="641"/>
    <x v="0"/>
    <x v="0"/>
    <x v="47"/>
    <n v="0"/>
    <n v="123835.52"/>
    <n v="2"/>
    <x v="1"/>
    <n v="1"/>
    <n v="160110.65"/>
    <n v="0"/>
  </r>
  <r>
    <n v="15782993"/>
    <n v="624"/>
    <x v="0"/>
    <x v="1"/>
    <x v="21"/>
    <n v="10"/>
    <n v="123401.43"/>
    <n v="2"/>
    <x v="0"/>
    <n v="1"/>
    <n v="127825.25"/>
    <n v="0"/>
  </r>
  <r>
    <n v="15774382"/>
    <n v="579"/>
    <x v="2"/>
    <x v="1"/>
    <x v="23"/>
    <n v="4"/>
    <n v="169377.31"/>
    <n v="1"/>
    <x v="0"/>
    <n v="1"/>
    <n v="123535.05"/>
    <n v="0"/>
  </r>
  <r>
    <n v="15689602"/>
    <n v="698"/>
    <x v="0"/>
    <x v="1"/>
    <x v="16"/>
    <n v="2"/>
    <n v="130015.24"/>
    <n v="1"/>
    <x v="0"/>
    <n v="1"/>
    <n v="41595.300000000003"/>
    <n v="0"/>
  </r>
  <r>
    <n v="15756155"/>
    <n v="645"/>
    <x v="0"/>
    <x v="1"/>
    <x v="15"/>
    <n v="4"/>
    <n v="0"/>
    <n v="2"/>
    <x v="1"/>
    <n v="1"/>
    <n v="97628.08"/>
    <n v="0"/>
  </r>
  <r>
    <n v="15812647"/>
    <n v="691"/>
    <x v="0"/>
    <x v="1"/>
    <x v="10"/>
    <n v="8"/>
    <n v="133936.04"/>
    <n v="2"/>
    <x v="0"/>
    <n v="0"/>
    <n v="91359.79"/>
    <n v="0"/>
  </r>
  <r>
    <n v="15736043"/>
    <n v="638"/>
    <x v="0"/>
    <x v="1"/>
    <x v="10"/>
    <n v="6"/>
    <n v="114543.27"/>
    <n v="1"/>
    <x v="0"/>
    <n v="1"/>
    <n v="97755.29"/>
    <n v="0"/>
  </r>
  <r>
    <n v="15696744"/>
    <n v="705"/>
    <x v="0"/>
    <x v="0"/>
    <x v="8"/>
    <n v="3"/>
    <n v="119794.67"/>
    <n v="1"/>
    <x v="1"/>
    <n v="0"/>
    <n v="182528.44"/>
    <n v="0"/>
  </r>
  <r>
    <n v="15602572"/>
    <n v="720"/>
    <x v="0"/>
    <x v="1"/>
    <x v="19"/>
    <n v="9"/>
    <n v="0"/>
    <n v="2"/>
    <x v="0"/>
    <n v="1"/>
    <n v="142956.48000000001"/>
    <n v="0"/>
  </r>
  <r>
    <n v="15674765"/>
    <n v="553"/>
    <x v="1"/>
    <x v="1"/>
    <x v="4"/>
    <n v="4"/>
    <n v="0"/>
    <n v="1"/>
    <x v="0"/>
    <n v="0"/>
    <n v="10789.3"/>
    <n v="0"/>
  </r>
  <r>
    <n v="15678725"/>
    <n v="658"/>
    <x v="0"/>
    <x v="0"/>
    <x v="6"/>
    <n v="8"/>
    <n v="0"/>
    <n v="2"/>
    <x v="1"/>
    <n v="1"/>
    <n v="130461.09"/>
    <n v="0"/>
  </r>
  <r>
    <n v="15694444"/>
    <n v="648"/>
    <x v="2"/>
    <x v="0"/>
    <x v="15"/>
    <n v="8"/>
    <n v="157138.99"/>
    <n v="3"/>
    <x v="0"/>
    <n v="0"/>
    <n v="190994.48"/>
    <n v="1"/>
  </r>
  <r>
    <n v="15795878"/>
    <n v="636"/>
    <x v="1"/>
    <x v="1"/>
    <x v="13"/>
    <n v="3"/>
    <n v="0"/>
    <n v="2"/>
    <x v="0"/>
    <n v="1"/>
    <n v="159463.79999999999"/>
    <n v="0"/>
  </r>
  <r>
    <n v="15735346"/>
    <n v="527"/>
    <x v="2"/>
    <x v="0"/>
    <x v="1"/>
    <n v="10"/>
    <n v="136733.24"/>
    <n v="1"/>
    <x v="0"/>
    <n v="1"/>
    <n v="57589.29"/>
    <n v="0"/>
  </r>
  <r>
    <n v="15687094"/>
    <n v="717"/>
    <x v="2"/>
    <x v="0"/>
    <x v="34"/>
    <n v="9"/>
    <n v="82498.14"/>
    <n v="2"/>
    <x v="1"/>
    <n v="0"/>
    <n v="40437.67"/>
    <n v="0"/>
  </r>
  <r>
    <n v="15790067"/>
    <n v="614"/>
    <x v="1"/>
    <x v="1"/>
    <x v="2"/>
    <n v="3"/>
    <n v="151914.93"/>
    <n v="1"/>
    <x v="1"/>
    <n v="0"/>
    <n v="56459.45"/>
    <n v="0"/>
  </r>
  <r>
    <n v="15605742"/>
    <n v="737"/>
    <x v="0"/>
    <x v="1"/>
    <x v="3"/>
    <n v="0"/>
    <n v="80090.929999999993"/>
    <n v="1"/>
    <x v="0"/>
    <n v="0"/>
    <n v="39920"/>
    <n v="1"/>
  </r>
  <r>
    <n v="15566740"/>
    <n v="587"/>
    <x v="1"/>
    <x v="1"/>
    <x v="21"/>
    <n v="3"/>
    <n v="83739.320000000007"/>
    <n v="1"/>
    <x v="1"/>
    <n v="1"/>
    <n v="148798.45000000001"/>
    <n v="0"/>
  </r>
  <r>
    <n v="15664897"/>
    <n v="682"/>
    <x v="0"/>
    <x v="0"/>
    <x v="12"/>
    <n v="2"/>
    <n v="181166.44"/>
    <n v="1"/>
    <x v="0"/>
    <n v="1"/>
    <n v="63737.19"/>
    <n v="1"/>
  </r>
  <r>
    <n v="15585777"/>
    <n v="710"/>
    <x v="0"/>
    <x v="1"/>
    <x v="16"/>
    <n v="3"/>
    <n v="130588.82"/>
    <n v="1"/>
    <x v="0"/>
    <n v="1"/>
    <n v="154997.64000000001"/>
    <n v="0"/>
  </r>
  <r>
    <n v="15650864"/>
    <n v="507"/>
    <x v="0"/>
    <x v="1"/>
    <x v="0"/>
    <n v="6"/>
    <n v="0"/>
    <n v="2"/>
    <x v="0"/>
    <n v="0"/>
    <n v="34777.230000000003"/>
    <n v="0"/>
  </r>
  <r>
    <n v="15806709"/>
    <n v="609"/>
    <x v="2"/>
    <x v="1"/>
    <x v="19"/>
    <n v="6"/>
    <n v="94126.67"/>
    <n v="1"/>
    <x v="1"/>
    <n v="0"/>
    <n v="93718.16"/>
    <n v="0"/>
  </r>
  <r>
    <n v="15633818"/>
    <n v="786"/>
    <x v="0"/>
    <x v="1"/>
    <x v="15"/>
    <n v="9"/>
    <n v="0"/>
    <n v="2"/>
    <x v="0"/>
    <n v="0"/>
    <n v="133112.41"/>
    <n v="0"/>
  </r>
  <r>
    <n v="15713845"/>
    <n v="688"/>
    <x v="0"/>
    <x v="1"/>
    <x v="16"/>
    <n v="7"/>
    <n v="148045.68"/>
    <n v="1"/>
    <x v="0"/>
    <n v="0"/>
    <n v="175479.92"/>
    <n v="1"/>
  </r>
  <r>
    <n v="15639662"/>
    <n v="710"/>
    <x v="0"/>
    <x v="1"/>
    <x v="16"/>
    <n v="2"/>
    <n v="0"/>
    <n v="2"/>
    <x v="0"/>
    <n v="0"/>
    <n v="96.27"/>
    <n v="0"/>
  </r>
  <r>
    <n v="15567013"/>
    <n v="779"/>
    <x v="1"/>
    <x v="1"/>
    <x v="19"/>
    <n v="3"/>
    <n v="0"/>
    <n v="2"/>
    <x v="0"/>
    <n v="0"/>
    <n v="30804.68"/>
    <n v="0"/>
  </r>
  <r>
    <n v="15777784"/>
    <n v="733"/>
    <x v="0"/>
    <x v="0"/>
    <x v="4"/>
    <n v="6"/>
    <n v="168165.84"/>
    <n v="1"/>
    <x v="1"/>
    <n v="1"/>
    <n v="197193.49"/>
    <n v="0"/>
  </r>
  <r>
    <n v="15800251"/>
    <n v="583"/>
    <x v="2"/>
    <x v="0"/>
    <x v="28"/>
    <n v="10"/>
    <n v="72835.56"/>
    <n v="2"/>
    <x v="0"/>
    <n v="0"/>
    <n v="96792.15"/>
    <n v="0"/>
  </r>
  <r>
    <n v="15651315"/>
    <n v="627"/>
    <x v="0"/>
    <x v="1"/>
    <x v="1"/>
    <n v="3"/>
    <n v="0"/>
    <n v="2"/>
    <x v="0"/>
    <n v="0"/>
    <n v="132719.79999999999"/>
    <n v="0"/>
  </r>
  <r>
    <n v="15651450"/>
    <n v="666"/>
    <x v="2"/>
    <x v="1"/>
    <x v="8"/>
    <n v="3"/>
    <n v="123212.08"/>
    <n v="2"/>
    <x v="0"/>
    <n v="1"/>
    <n v="112157.31"/>
    <n v="0"/>
  </r>
  <r>
    <n v="15784218"/>
    <n v="620"/>
    <x v="1"/>
    <x v="1"/>
    <x v="16"/>
    <n v="0"/>
    <n v="0"/>
    <n v="2"/>
    <x v="0"/>
    <n v="1"/>
    <n v="38015.339999999997"/>
    <n v="0"/>
  </r>
  <r>
    <n v="15572398"/>
    <n v="614"/>
    <x v="1"/>
    <x v="0"/>
    <x v="2"/>
    <n v="6"/>
    <n v="0"/>
    <n v="2"/>
    <x v="0"/>
    <n v="1"/>
    <n v="164018.98000000001"/>
    <n v="0"/>
  </r>
  <r>
    <n v="15707962"/>
    <n v="606"/>
    <x v="0"/>
    <x v="1"/>
    <x v="20"/>
    <n v="6"/>
    <n v="119501.88"/>
    <n v="2"/>
    <x v="0"/>
    <n v="0"/>
    <n v="46774.94"/>
    <n v="0"/>
  </r>
  <r>
    <n v="15705663"/>
    <n v="700"/>
    <x v="2"/>
    <x v="0"/>
    <x v="2"/>
    <n v="5"/>
    <n v="144550.82999999999"/>
    <n v="2"/>
    <x v="0"/>
    <n v="1"/>
    <n v="189664.43"/>
    <n v="0"/>
  </r>
  <r>
    <n v="15645355"/>
    <n v="677"/>
    <x v="2"/>
    <x v="1"/>
    <x v="10"/>
    <n v="3"/>
    <n v="126729.41"/>
    <n v="1"/>
    <x v="0"/>
    <n v="1"/>
    <n v="26106.39"/>
    <n v="1"/>
  </r>
  <r>
    <n v="15729557"/>
    <n v="850"/>
    <x v="2"/>
    <x v="1"/>
    <x v="18"/>
    <n v="5"/>
    <n v="119984.07"/>
    <n v="1"/>
    <x v="0"/>
    <n v="0"/>
    <n v="191535.11"/>
    <n v="1"/>
  </r>
  <r>
    <n v="15631436"/>
    <n v="564"/>
    <x v="0"/>
    <x v="1"/>
    <x v="12"/>
    <n v="4"/>
    <n v="0"/>
    <n v="1"/>
    <x v="0"/>
    <n v="0"/>
    <n v="158937.54999999999"/>
    <n v="0"/>
  </r>
  <r>
    <n v="15583073"/>
    <n v="771"/>
    <x v="1"/>
    <x v="0"/>
    <x v="27"/>
    <n v="2"/>
    <n v="0"/>
    <n v="1"/>
    <x v="0"/>
    <n v="1"/>
    <n v="25222.6"/>
    <n v="1"/>
  </r>
  <r>
    <n v="15614361"/>
    <n v="620"/>
    <x v="1"/>
    <x v="1"/>
    <x v="0"/>
    <n v="9"/>
    <n v="121490.05"/>
    <n v="1"/>
    <x v="0"/>
    <n v="1"/>
    <n v="29296.74"/>
    <n v="0"/>
  </r>
  <r>
    <n v="15724684"/>
    <n v="610"/>
    <x v="1"/>
    <x v="1"/>
    <x v="17"/>
    <n v="5"/>
    <n v="91897.8"/>
    <n v="1"/>
    <x v="0"/>
    <n v="0"/>
    <n v="54394.28"/>
    <n v="0"/>
  </r>
  <r>
    <n v="15700083"/>
    <n v="609"/>
    <x v="1"/>
    <x v="1"/>
    <x v="2"/>
    <n v="2"/>
    <n v="139443.75"/>
    <n v="2"/>
    <x v="0"/>
    <n v="0"/>
    <n v="9234.06"/>
    <n v="0"/>
  </r>
  <r>
    <n v="15636541"/>
    <n v="683"/>
    <x v="2"/>
    <x v="1"/>
    <x v="12"/>
    <n v="5"/>
    <n v="144961.97"/>
    <n v="1"/>
    <x v="1"/>
    <n v="1"/>
    <n v="26796.73"/>
    <n v="0"/>
  </r>
  <r>
    <n v="15796015"/>
    <n v="633"/>
    <x v="2"/>
    <x v="1"/>
    <x v="0"/>
    <n v="3"/>
    <n v="126041.02"/>
    <n v="1"/>
    <x v="1"/>
    <n v="1"/>
    <n v="11796.89"/>
    <n v="0"/>
  </r>
  <r>
    <n v="15787222"/>
    <n v="676"/>
    <x v="2"/>
    <x v="1"/>
    <x v="34"/>
    <n v="1"/>
    <n v="69459.05"/>
    <n v="2"/>
    <x v="0"/>
    <n v="1"/>
    <n v="128461.29"/>
    <n v="0"/>
  </r>
  <r>
    <n v="15594270"/>
    <n v="693"/>
    <x v="0"/>
    <x v="1"/>
    <x v="16"/>
    <n v="7"/>
    <n v="198338.77"/>
    <n v="2"/>
    <x v="0"/>
    <n v="1"/>
    <n v="14278.18"/>
    <n v="0"/>
  </r>
  <r>
    <n v="15701524"/>
    <n v="709"/>
    <x v="0"/>
    <x v="1"/>
    <x v="18"/>
    <n v="0"/>
    <n v="0"/>
    <n v="2"/>
    <x v="0"/>
    <n v="0"/>
    <n v="46811.77"/>
    <n v="0"/>
  </r>
  <r>
    <n v="15645847"/>
    <n v="569"/>
    <x v="2"/>
    <x v="1"/>
    <x v="12"/>
    <n v="2"/>
    <n v="109196.66"/>
    <n v="3"/>
    <x v="0"/>
    <n v="0"/>
    <n v="109393.19"/>
    <n v="1"/>
  </r>
  <r>
    <n v="15708867"/>
    <n v="684"/>
    <x v="1"/>
    <x v="0"/>
    <x v="16"/>
    <n v="3"/>
    <n v="134168.5"/>
    <n v="3"/>
    <x v="0"/>
    <n v="0"/>
    <n v="3966.5"/>
    <n v="1"/>
  </r>
  <r>
    <n v="15613140"/>
    <n v="565"/>
    <x v="0"/>
    <x v="1"/>
    <x v="10"/>
    <n v="6"/>
    <n v="0"/>
    <n v="1"/>
    <x v="0"/>
    <n v="1"/>
    <n v="63173.64"/>
    <n v="0"/>
  </r>
  <r>
    <n v="15628893"/>
    <n v="681"/>
    <x v="0"/>
    <x v="1"/>
    <x v="6"/>
    <n v="8"/>
    <n v="0"/>
    <n v="1"/>
    <x v="0"/>
    <n v="0"/>
    <n v="66367.33"/>
    <n v="0"/>
  </r>
  <r>
    <n v="15764073"/>
    <n v="503"/>
    <x v="1"/>
    <x v="0"/>
    <x v="18"/>
    <n v="9"/>
    <n v="0"/>
    <n v="2"/>
    <x v="0"/>
    <n v="1"/>
    <n v="16274.67"/>
    <n v="0"/>
  </r>
  <r>
    <n v="15782879"/>
    <n v="656"/>
    <x v="0"/>
    <x v="1"/>
    <x v="20"/>
    <n v="2"/>
    <n v="0"/>
    <n v="2"/>
    <x v="0"/>
    <n v="1"/>
    <n v="180553.48"/>
    <n v="0"/>
  </r>
  <r>
    <n v="15635964"/>
    <n v="566"/>
    <x v="2"/>
    <x v="1"/>
    <x v="35"/>
    <n v="4"/>
    <n v="120100.41"/>
    <n v="1"/>
    <x v="0"/>
    <n v="0"/>
    <n v="107563.16"/>
    <n v="1"/>
  </r>
  <r>
    <n v="15726087"/>
    <n v="592"/>
    <x v="0"/>
    <x v="0"/>
    <x v="46"/>
    <n v="5"/>
    <n v="0"/>
    <n v="1"/>
    <x v="0"/>
    <n v="1"/>
    <n v="100941.57"/>
    <n v="0"/>
  </r>
  <r>
    <n v="15726313"/>
    <n v="687"/>
    <x v="1"/>
    <x v="0"/>
    <x v="5"/>
    <n v="5"/>
    <n v="0"/>
    <n v="2"/>
    <x v="0"/>
    <n v="0"/>
    <n v="110230.39999999999"/>
    <n v="0"/>
  </r>
  <r>
    <n v="15578073"/>
    <n v="686"/>
    <x v="1"/>
    <x v="1"/>
    <x v="32"/>
    <n v="8"/>
    <n v="0"/>
    <n v="2"/>
    <x v="1"/>
    <n v="0"/>
    <n v="142331.85"/>
    <n v="0"/>
  </r>
  <r>
    <n v="15786249"/>
    <n v="616"/>
    <x v="1"/>
    <x v="1"/>
    <x v="33"/>
    <n v="2"/>
    <n v="0"/>
    <n v="2"/>
    <x v="0"/>
    <n v="0"/>
    <n v="199099.51"/>
    <n v="0"/>
  </r>
  <r>
    <n v="15812850"/>
    <n v="494"/>
    <x v="1"/>
    <x v="1"/>
    <x v="44"/>
    <n v="5"/>
    <n v="0"/>
    <n v="2"/>
    <x v="0"/>
    <n v="1"/>
    <n v="85890.16"/>
    <n v="0"/>
  </r>
  <r>
    <n v="15596972"/>
    <n v="534"/>
    <x v="0"/>
    <x v="1"/>
    <x v="16"/>
    <n v="3"/>
    <n v="0"/>
    <n v="1"/>
    <x v="1"/>
    <n v="0"/>
    <n v="143938.26999999999"/>
    <n v="0"/>
  </r>
  <r>
    <n v="15620579"/>
    <n v="695"/>
    <x v="1"/>
    <x v="0"/>
    <x v="8"/>
    <n v="8"/>
    <n v="0"/>
    <n v="2"/>
    <x v="1"/>
    <n v="1"/>
    <n v="131644.41"/>
    <n v="0"/>
  </r>
  <r>
    <n v="15768270"/>
    <n v="579"/>
    <x v="1"/>
    <x v="0"/>
    <x v="8"/>
    <n v="9"/>
    <n v="0"/>
    <n v="2"/>
    <x v="0"/>
    <n v="0"/>
    <n v="112395.98"/>
    <n v="0"/>
  </r>
  <r>
    <n v="15656597"/>
    <n v="432"/>
    <x v="2"/>
    <x v="1"/>
    <x v="16"/>
    <n v="2"/>
    <n v="135559.79999999999"/>
    <n v="2"/>
    <x v="0"/>
    <n v="1"/>
    <n v="71856.3"/>
    <n v="0"/>
  </r>
  <r>
    <n v="15699446"/>
    <n v="816"/>
    <x v="2"/>
    <x v="0"/>
    <x v="11"/>
    <n v="2"/>
    <n v="150355.35"/>
    <n v="2"/>
    <x v="0"/>
    <n v="1"/>
    <n v="35770.839999999997"/>
    <n v="0"/>
  </r>
  <r>
    <n v="15615004"/>
    <n v="730"/>
    <x v="0"/>
    <x v="0"/>
    <x v="24"/>
    <n v="1"/>
    <n v="0"/>
    <n v="2"/>
    <x v="0"/>
    <n v="1"/>
    <n v="124364.63"/>
    <n v="0"/>
  </r>
  <r>
    <n v="15704771"/>
    <n v="593"/>
    <x v="0"/>
    <x v="0"/>
    <x v="12"/>
    <n v="6"/>
    <n v="133489.12"/>
    <n v="2"/>
    <x v="0"/>
    <n v="1"/>
    <n v="78101.289999999994"/>
    <n v="0"/>
  </r>
  <r>
    <n v="15588372"/>
    <n v="715"/>
    <x v="2"/>
    <x v="0"/>
    <x v="24"/>
    <n v="9"/>
    <n v="105489.31"/>
    <n v="1"/>
    <x v="1"/>
    <n v="0"/>
    <n v="143096.49"/>
    <n v="1"/>
  </r>
  <r>
    <n v="15681439"/>
    <n v="775"/>
    <x v="2"/>
    <x v="1"/>
    <x v="11"/>
    <n v="10"/>
    <n v="60205.2"/>
    <n v="2"/>
    <x v="0"/>
    <n v="0"/>
    <n v="14073.11"/>
    <n v="0"/>
  </r>
  <r>
    <n v="15607509"/>
    <n v="539"/>
    <x v="0"/>
    <x v="1"/>
    <x v="16"/>
    <n v="5"/>
    <n v="0"/>
    <n v="2"/>
    <x v="0"/>
    <n v="0"/>
    <n v="47388.41"/>
    <n v="0"/>
  </r>
  <r>
    <n v="15670343"/>
    <n v="576"/>
    <x v="1"/>
    <x v="1"/>
    <x v="25"/>
    <n v="6"/>
    <n v="0"/>
    <n v="2"/>
    <x v="1"/>
    <n v="0"/>
    <n v="72306.070000000007"/>
    <n v="0"/>
  </r>
  <r>
    <n v="15597968"/>
    <n v="617"/>
    <x v="1"/>
    <x v="1"/>
    <x v="5"/>
    <n v="7"/>
    <n v="0"/>
    <n v="1"/>
    <x v="0"/>
    <n v="0"/>
    <n v="184839.7"/>
    <n v="1"/>
  </r>
  <r>
    <n v="15658432"/>
    <n v="688"/>
    <x v="0"/>
    <x v="1"/>
    <x v="20"/>
    <n v="6"/>
    <n v="0"/>
    <n v="1"/>
    <x v="0"/>
    <n v="1"/>
    <n v="47886.44"/>
    <n v="0"/>
  </r>
  <r>
    <n v="15616431"/>
    <n v="608"/>
    <x v="0"/>
    <x v="1"/>
    <x v="19"/>
    <n v="4"/>
    <n v="0"/>
    <n v="1"/>
    <x v="1"/>
    <n v="1"/>
    <n v="130474.03"/>
    <n v="0"/>
  </r>
  <r>
    <n v="15796957"/>
    <n v="597"/>
    <x v="1"/>
    <x v="1"/>
    <x v="12"/>
    <n v="9"/>
    <n v="0"/>
    <n v="3"/>
    <x v="1"/>
    <n v="1"/>
    <n v="73181.39"/>
    <n v="1"/>
  </r>
  <r>
    <n v="15815552"/>
    <n v="670"/>
    <x v="0"/>
    <x v="0"/>
    <x v="0"/>
    <n v="6"/>
    <n v="112333.63"/>
    <n v="1"/>
    <x v="0"/>
    <n v="1"/>
    <n v="65706.86"/>
    <n v="0"/>
  </r>
  <r>
    <n v="15631871"/>
    <n v="616"/>
    <x v="2"/>
    <x v="0"/>
    <x v="38"/>
    <n v="7"/>
    <n v="116936.81"/>
    <n v="1"/>
    <x v="0"/>
    <n v="1"/>
    <n v="104379.36"/>
    <n v="0"/>
  </r>
  <r>
    <n v="15635870"/>
    <n v="579"/>
    <x v="2"/>
    <x v="0"/>
    <x v="5"/>
    <n v="5"/>
    <n v="117721.02"/>
    <n v="1"/>
    <x v="1"/>
    <n v="1"/>
    <n v="192146.63"/>
    <n v="1"/>
  </r>
  <r>
    <n v="15596713"/>
    <n v="786"/>
    <x v="0"/>
    <x v="1"/>
    <x v="24"/>
    <n v="7"/>
    <n v="165896.22"/>
    <n v="2"/>
    <x v="0"/>
    <n v="1"/>
    <n v="66977.679999999993"/>
    <n v="0"/>
  </r>
  <r>
    <n v="15684211"/>
    <n v="704"/>
    <x v="1"/>
    <x v="0"/>
    <x v="4"/>
    <n v="9"/>
    <n v="153656.85"/>
    <n v="1"/>
    <x v="0"/>
    <n v="0"/>
    <n v="158742.81"/>
    <n v="0"/>
  </r>
  <r>
    <n v="15760521"/>
    <n v="796"/>
    <x v="0"/>
    <x v="0"/>
    <x v="5"/>
    <n v="1"/>
    <n v="94164"/>
    <n v="1"/>
    <x v="0"/>
    <n v="1"/>
    <n v="189414.74"/>
    <n v="0"/>
  </r>
  <r>
    <n v="15608408"/>
    <n v="598"/>
    <x v="1"/>
    <x v="1"/>
    <x v="2"/>
    <n v="1"/>
    <n v="0"/>
    <n v="2"/>
    <x v="0"/>
    <n v="0"/>
    <n v="159130.32"/>
    <n v="0"/>
  </r>
  <r>
    <n v="15804721"/>
    <n v="602"/>
    <x v="0"/>
    <x v="1"/>
    <x v="23"/>
    <n v="0"/>
    <n v="191808.73"/>
    <n v="1"/>
    <x v="1"/>
    <n v="0"/>
    <n v="97640.2"/>
    <n v="0"/>
  </r>
  <r>
    <n v="15730272"/>
    <n v="619"/>
    <x v="0"/>
    <x v="1"/>
    <x v="14"/>
    <n v="5"/>
    <n v="152199.32999999999"/>
    <n v="1"/>
    <x v="0"/>
    <n v="1"/>
    <n v="86022.09"/>
    <n v="0"/>
  </r>
  <r>
    <n v="15741988"/>
    <n v="492"/>
    <x v="2"/>
    <x v="0"/>
    <x v="37"/>
    <n v="8"/>
    <n v="125396.24"/>
    <n v="1"/>
    <x v="0"/>
    <n v="0"/>
    <n v="10014.719999999999"/>
    <n v="1"/>
  </r>
  <r>
    <n v="15771728"/>
    <n v="641"/>
    <x v="2"/>
    <x v="1"/>
    <x v="1"/>
    <n v="7"/>
    <n v="104405.54"/>
    <n v="3"/>
    <x v="0"/>
    <n v="0"/>
    <n v="17384.21"/>
    <n v="0"/>
  </r>
  <r>
    <n v="15605113"/>
    <n v="518"/>
    <x v="0"/>
    <x v="0"/>
    <x v="7"/>
    <n v="1"/>
    <n v="133801.49"/>
    <n v="1"/>
    <x v="0"/>
    <n v="1"/>
    <n v="143315.57"/>
    <n v="0"/>
  </r>
  <r>
    <n v="15661945"/>
    <n v="623"/>
    <x v="1"/>
    <x v="0"/>
    <x v="20"/>
    <n v="4"/>
    <n v="0"/>
    <n v="3"/>
    <x v="0"/>
    <n v="0"/>
    <n v="31669.18"/>
    <n v="0"/>
  </r>
  <r>
    <n v="15783816"/>
    <n v="733"/>
    <x v="0"/>
    <x v="0"/>
    <x v="34"/>
    <n v="5"/>
    <n v="0"/>
    <n v="2"/>
    <x v="1"/>
    <n v="0"/>
    <n v="12761.16"/>
    <n v="0"/>
  </r>
  <r>
    <n v="15721207"/>
    <n v="625"/>
    <x v="2"/>
    <x v="1"/>
    <x v="0"/>
    <n v="6"/>
    <n v="100047.33"/>
    <n v="1"/>
    <x v="0"/>
    <n v="0"/>
    <n v="93429.95"/>
    <n v="0"/>
  </r>
  <r>
    <n v="15764072"/>
    <n v="759"/>
    <x v="0"/>
    <x v="0"/>
    <x v="8"/>
    <n v="1"/>
    <n v="109848.6"/>
    <n v="1"/>
    <x v="0"/>
    <n v="1"/>
    <n v="42012.55"/>
    <n v="0"/>
  </r>
  <r>
    <n v="15689412"/>
    <n v="604"/>
    <x v="0"/>
    <x v="0"/>
    <x v="15"/>
    <n v="7"/>
    <n v="127849.38"/>
    <n v="1"/>
    <x v="0"/>
    <n v="0"/>
    <n v="15798.7"/>
    <n v="0"/>
  </r>
  <r>
    <n v="15798385"/>
    <n v="512"/>
    <x v="1"/>
    <x v="0"/>
    <x v="17"/>
    <n v="3"/>
    <n v="0"/>
    <n v="2"/>
    <x v="0"/>
    <n v="1"/>
    <n v="56408.14"/>
    <n v="0"/>
  </r>
  <r>
    <n v="15775339"/>
    <n v="520"/>
    <x v="0"/>
    <x v="0"/>
    <x v="6"/>
    <n v="8"/>
    <n v="95947.76"/>
    <n v="1"/>
    <x v="0"/>
    <n v="0"/>
    <n v="4696.4399999999996"/>
    <n v="0"/>
  </r>
  <r>
    <n v="15585256"/>
    <n v="805"/>
    <x v="1"/>
    <x v="1"/>
    <x v="28"/>
    <n v="2"/>
    <n v="0"/>
    <n v="2"/>
    <x v="0"/>
    <n v="1"/>
    <n v="25042.1"/>
    <n v="0"/>
  </r>
  <r>
    <n v="15797329"/>
    <n v="626"/>
    <x v="0"/>
    <x v="1"/>
    <x v="3"/>
    <n v="4"/>
    <n v="137638.69"/>
    <n v="1"/>
    <x v="0"/>
    <n v="0"/>
    <n v="130442.08"/>
    <n v="1"/>
  </r>
  <r>
    <n v="15780220"/>
    <n v="656"/>
    <x v="0"/>
    <x v="1"/>
    <x v="16"/>
    <n v="10"/>
    <n v="0"/>
    <n v="1"/>
    <x v="0"/>
    <n v="1"/>
    <n v="136521.82"/>
    <n v="0"/>
  </r>
  <r>
    <n v="15648951"/>
    <n v="785"/>
    <x v="1"/>
    <x v="1"/>
    <x v="1"/>
    <n v="7"/>
    <n v="0"/>
    <n v="2"/>
    <x v="0"/>
    <n v="1"/>
    <n v="199108.88"/>
    <n v="0"/>
  </r>
  <r>
    <n v="15752409"/>
    <n v="553"/>
    <x v="0"/>
    <x v="1"/>
    <x v="8"/>
    <n v="6"/>
    <n v="0"/>
    <n v="2"/>
    <x v="1"/>
    <n v="0"/>
    <n v="124596.63"/>
    <n v="0"/>
  </r>
  <r>
    <n v="15807524"/>
    <n v="569"/>
    <x v="0"/>
    <x v="0"/>
    <x v="4"/>
    <n v="4"/>
    <n v="0"/>
    <n v="2"/>
    <x v="1"/>
    <n v="0"/>
    <n v="134394.78"/>
    <n v="0"/>
  </r>
  <r>
    <n v="15766649"/>
    <n v="670"/>
    <x v="0"/>
    <x v="1"/>
    <x v="16"/>
    <n v="10"/>
    <n v="89416.99"/>
    <n v="1"/>
    <x v="1"/>
    <n v="0"/>
    <n v="144275.39000000001"/>
    <n v="0"/>
  </r>
  <r>
    <n v="15696812"/>
    <n v="586"/>
    <x v="1"/>
    <x v="1"/>
    <x v="0"/>
    <n v="6"/>
    <n v="0"/>
    <n v="2"/>
    <x v="0"/>
    <n v="1"/>
    <n v="123410.23"/>
    <n v="0"/>
  </r>
  <r>
    <n v="15581295"/>
    <n v="617"/>
    <x v="1"/>
    <x v="0"/>
    <x v="13"/>
    <n v="1"/>
    <n v="0"/>
    <n v="1"/>
    <x v="0"/>
    <n v="0"/>
    <n v="143298.06"/>
    <n v="0"/>
  </r>
  <r>
    <n v="15663234"/>
    <n v="508"/>
    <x v="0"/>
    <x v="0"/>
    <x v="52"/>
    <n v="7"/>
    <n v="143262.04"/>
    <n v="1"/>
    <x v="0"/>
    <n v="1"/>
    <n v="129562.74"/>
    <n v="0"/>
  </r>
  <r>
    <n v="15741417"/>
    <n v="624"/>
    <x v="1"/>
    <x v="0"/>
    <x v="12"/>
    <n v="7"/>
    <n v="119656.45"/>
    <n v="2"/>
    <x v="0"/>
    <n v="1"/>
    <n v="4595.05"/>
    <n v="0"/>
  </r>
  <r>
    <n v="15695174"/>
    <n v="654"/>
    <x v="0"/>
    <x v="1"/>
    <x v="6"/>
    <n v="4"/>
    <n v="132954.64000000001"/>
    <n v="1"/>
    <x v="0"/>
    <n v="1"/>
    <n v="146715.07"/>
    <n v="0"/>
  </r>
  <r>
    <n v="15665168"/>
    <n v="681"/>
    <x v="2"/>
    <x v="0"/>
    <x v="4"/>
    <n v="3"/>
    <n v="105206.7"/>
    <n v="2"/>
    <x v="0"/>
    <n v="1"/>
    <n v="163558.35999999999"/>
    <n v="0"/>
  </r>
  <r>
    <n v="15601503"/>
    <n v="578"/>
    <x v="1"/>
    <x v="1"/>
    <x v="34"/>
    <n v="4"/>
    <n v="0"/>
    <n v="2"/>
    <x v="1"/>
    <n v="0"/>
    <n v="6947.09"/>
    <n v="0"/>
  </r>
  <r>
    <n v="15706131"/>
    <n v="621"/>
    <x v="1"/>
    <x v="0"/>
    <x v="24"/>
    <n v="9"/>
    <n v="83061.259999999995"/>
    <n v="2"/>
    <x v="0"/>
    <n v="0"/>
    <n v="9170.5400000000009"/>
    <n v="0"/>
  </r>
  <r>
    <n v="15782758"/>
    <n v="632"/>
    <x v="0"/>
    <x v="1"/>
    <x v="20"/>
    <n v="5"/>
    <n v="147650.68"/>
    <n v="1"/>
    <x v="0"/>
    <n v="1"/>
    <n v="199674.83"/>
    <n v="0"/>
  </r>
  <r>
    <n v="15591091"/>
    <n v="644"/>
    <x v="0"/>
    <x v="1"/>
    <x v="4"/>
    <n v="5"/>
    <n v="73348.56"/>
    <n v="1"/>
    <x v="0"/>
    <n v="0"/>
    <n v="157166.79"/>
    <n v="1"/>
  </r>
  <r>
    <n v="15715877"/>
    <n v="821"/>
    <x v="0"/>
    <x v="1"/>
    <x v="34"/>
    <n v="2"/>
    <n v="0"/>
    <n v="2"/>
    <x v="0"/>
    <n v="0"/>
    <n v="46072.52"/>
    <n v="0"/>
  </r>
  <r>
    <n v="15756918"/>
    <n v="754"/>
    <x v="0"/>
    <x v="0"/>
    <x v="16"/>
    <n v="2"/>
    <n v="0"/>
    <n v="2"/>
    <x v="1"/>
    <n v="0"/>
    <n v="3524.69"/>
    <n v="0"/>
  </r>
  <r>
    <n v="15746662"/>
    <n v="568"/>
    <x v="1"/>
    <x v="0"/>
    <x v="7"/>
    <n v="1"/>
    <n v="116320.68"/>
    <n v="1"/>
    <x v="1"/>
    <n v="1"/>
    <n v="45563.94"/>
    <n v="0"/>
  </r>
  <r>
    <n v="15626679"/>
    <n v="584"/>
    <x v="0"/>
    <x v="1"/>
    <x v="19"/>
    <n v="3"/>
    <n v="0"/>
    <n v="2"/>
    <x v="1"/>
    <n v="1"/>
    <n v="59103.13"/>
    <n v="0"/>
  </r>
  <r>
    <n v="15793343"/>
    <n v="549"/>
    <x v="0"/>
    <x v="0"/>
    <x v="6"/>
    <n v="8"/>
    <n v="0"/>
    <n v="2"/>
    <x v="0"/>
    <n v="1"/>
    <n v="189558.44"/>
    <n v="0"/>
  </r>
  <r>
    <n v="15576774"/>
    <n v="729"/>
    <x v="0"/>
    <x v="0"/>
    <x v="16"/>
    <n v="7"/>
    <n v="0"/>
    <n v="2"/>
    <x v="1"/>
    <n v="0"/>
    <n v="45779.9"/>
    <n v="0"/>
  </r>
  <r>
    <n v="15801316"/>
    <n v="523"/>
    <x v="0"/>
    <x v="1"/>
    <x v="22"/>
    <n v="8"/>
    <n v="66250.710000000006"/>
    <n v="1"/>
    <x v="0"/>
    <n v="1"/>
    <n v="21859.06"/>
    <n v="0"/>
  </r>
  <r>
    <n v="15800514"/>
    <n v="477"/>
    <x v="2"/>
    <x v="0"/>
    <x v="9"/>
    <n v="2"/>
    <n v="95675.62"/>
    <n v="2"/>
    <x v="1"/>
    <n v="0"/>
    <n v="162699.70000000001"/>
    <n v="1"/>
  </r>
  <r>
    <n v="15662232"/>
    <n v="675"/>
    <x v="2"/>
    <x v="1"/>
    <x v="0"/>
    <n v="2"/>
    <n v="92616.639999999999"/>
    <n v="2"/>
    <x v="0"/>
    <n v="0"/>
    <n v="8567.18"/>
    <n v="0"/>
  </r>
  <r>
    <n v="15737778"/>
    <n v="782"/>
    <x v="1"/>
    <x v="0"/>
    <x v="1"/>
    <n v="4"/>
    <n v="0"/>
    <n v="1"/>
    <x v="0"/>
    <n v="0"/>
    <n v="132943.88"/>
    <n v="0"/>
  </r>
  <r>
    <n v="15782096"/>
    <n v="616"/>
    <x v="1"/>
    <x v="0"/>
    <x v="18"/>
    <n v="6"/>
    <n v="0"/>
    <n v="1"/>
    <x v="0"/>
    <n v="1"/>
    <n v="12916.32"/>
    <n v="1"/>
  </r>
  <r>
    <n v="15783522"/>
    <n v="738"/>
    <x v="1"/>
    <x v="0"/>
    <x v="24"/>
    <n v="8"/>
    <n v="100565.94"/>
    <n v="1"/>
    <x v="0"/>
    <n v="1"/>
    <n v="128799.86"/>
    <n v="0"/>
  </r>
  <r>
    <n v="15785373"/>
    <n v="717"/>
    <x v="1"/>
    <x v="0"/>
    <x v="0"/>
    <n v="5"/>
    <n v="190305.78"/>
    <n v="1"/>
    <x v="0"/>
    <n v="0"/>
    <n v="99347.8"/>
    <n v="1"/>
  </r>
  <r>
    <n v="15756272"/>
    <n v="526"/>
    <x v="2"/>
    <x v="0"/>
    <x v="12"/>
    <n v="9"/>
    <n v="118536.4"/>
    <n v="1"/>
    <x v="0"/>
    <n v="0"/>
    <n v="40980.870000000003"/>
    <n v="1"/>
  </r>
  <r>
    <n v="15615245"/>
    <n v="660"/>
    <x v="0"/>
    <x v="1"/>
    <x v="25"/>
    <n v="5"/>
    <n v="127649.64"/>
    <n v="1"/>
    <x v="0"/>
    <n v="1"/>
    <n v="40368.65"/>
    <n v="0"/>
  </r>
  <r>
    <n v="15600174"/>
    <n v="525"/>
    <x v="0"/>
    <x v="1"/>
    <x v="12"/>
    <n v="7"/>
    <n v="165358.76999999999"/>
    <n v="1"/>
    <x v="1"/>
    <n v="1"/>
    <n v="94738.54"/>
    <n v="0"/>
  </r>
  <r>
    <n v="15752956"/>
    <n v="629"/>
    <x v="1"/>
    <x v="1"/>
    <x v="6"/>
    <n v="6"/>
    <n v="0"/>
    <n v="2"/>
    <x v="0"/>
    <n v="1"/>
    <n v="88842.8"/>
    <n v="0"/>
  </r>
  <r>
    <n v="15644882"/>
    <n v="616"/>
    <x v="2"/>
    <x v="0"/>
    <x v="18"/>
    <n v="10"/>
    <n v="78249.53"/>
    <n v="1"/>
    <x v="0"/>
    <n v="0"/>
    <n v="136934.91"/>
    <n v="0"/>
  </r>
  <r>
    <n v="15766272"/>
    <n v="521"/>
    <x v="2"/>
    <x v="0"/>
    <x v="22"/>
    <n v="0"/>
    <n v="125193.96"/>
    <n v="1"/>
    <x v="0"/>
    <n v="1"/>
    <n v="109356.53"/>
    <n v="0"/>
  </r>
  <r>
    <n v="15800620"/>
    <n v="691"/>
    <x v="0"/>
    <x v="0"/>
    <x v="6"/>
    <n v="9"/>
    <n v="0"/>
    <n v="2"/>
    <x v="1"/>
    <n v="0"/>
    <n v="199635.93"/>
    <n v="0"/>
  </r>
  <r>
    <n v="15569764"/>
    <n v="687"/>
    <x v="2"/>
    <x v="0"/>
    <x v="1"/>
    <n v="2"/>
    <n v="154007.21"/>
    <n v="1"/>
    <x v="0"/>
    <n v="0"/>
    <n v="158408.23000000001"/>
    <n v="0"/>
  </r>
  <r>
    <n v="15747458"/>
    <n v="677"/>
    <x v="1"/>
    <x v="0"/>
    <x v="3"/>
    <n v="3"/>
    <n v="133214.88"/>
    <n v="2"/>
    <x v="0"/>
    <n v="1"/>
    <n v="95936.84"/>
    <n v="0"/>
  </r>
  <r>
    <n v="15573171"/>
    <n v="695"/>
    <x v="1"/>
    <x v="1"/>
    <x v="54"/>
    <n v="1"/>
    <n v="146202.93"/>
    <n v="1"/>
    <x v="0"/>
    <n v="1"/>
    <n v="126688.83"/>
    <n v="1"/>
  </r>
  <r>
    <n v="15736769"/>
    <n v="663"/>
    <x v="0"/>
    <x v="0"/>
    <x v="7"/>
    <n v="9"/>
    <n v="0"/>
    <n v="2"/>
    <x v="0"/>
    <n v="0"/>
    <n v="150850.29"/>
    <n v="0"/>
  </r>
  <r>
    <n v="15763381"/>
    <n v="496"/>
    <x v="0"/>
    <x v="1"/>
    <x v="33"/>
    <n v="0"/>
    <n v="90963.49"/>
    <n v="1"/>
    <x v="1"/>
    <n v="1"/>
    <n v="27802"/>
    <n v="0"/>
  </r>
  <r>
    <n v="15814430"/>
    <n v="747"/>
    <x v="1"/>
    <x v="1"/>
    <x v="1"/>
    <n v="9"/>
    <n v="0"/>
    <n v="1"/>
    <x v="0"/>
    <n v="0"/>
    <n v="32430.94"/>
    <n v="1"/>
  </r>
  <r>
    <n v="15638607"/>
    <n v="546"/>
    <x v="0"/>
    <x v="0"/>
    <x v="37"/>
    <n v="2"/>
    <n v="0"/>
    <n v="1"/>
    <x v="0"/>
    <n v="0"/>
    <n v="137332.37"/>
    <n v="1"/>
  </r>
  <r>
    <n v="15737133"/>
    <n v="706"/>
    <x v="1"/>
    <x v="1"/>
    <x v="50"/>
    <n v="4"/>
    <n v="114386.85"/>
    <n v="1"/>
    <x v="0"/>
    <n v="1"/>
    <n v="28601.68"/>
    <n v="0"/>
  </r>
  <r>
    <n v="15613945"/>
    <n v="472"/>
    <x v="0"/>
    <x v="0"/>
    <x v="28"/>
    <n v="5"/>
    <n v="0"/>
    <n v="2"/>
    <x v="0"/>
    <n v="0"/>
    <n v="108411.66"/>
    <n v="0"/>
  </r>
  <r>
    <n v="15659937"/>
    <n v="703"/>
    <x v="0"/>
    <x v="0"/>
    <x v="20"/>
    <n v="7"/>
    <n v="0"/>
    <n v="2"/>
    <x v="1"/>
    <n v="1"/>
    <n v="122518.5"/>
    <n v="0"/>
  </r>
  <r>
    <n v="15765287"/>
    <n v="850"/>
    <x v="0"/>
    <x v="0"/>
    <x v="16"/>
    <n v="2"/>
    <n v="0"/>
    <n v="2"/>
    <x v="0"/>
    <n v="0"/>
    <n v="9015.07"/>
    <n v="0"/>
  </r>
  <r>
    <n v="15661723"/>
    <n v="667"/>
    <x v="1"/>
    <x v="1"/>
    <x v="60"/>
    <n v="4"/>
    <n v="137260.78"/>
    <n v="1"/>
    <x v="1"/>
    <n v="1"/>
    <n v="94433.08"/>
    <n v="1"/>
  </r>
  <r>
    <n v="15766064"/>
    <n v="559"/>
    <x v="0"/>
    <x v="1"/>
    <x v="19"/>
    <n v="9"/>
    <n v="111060.05"/>
    <n v="2"/>
    <x v="0"/>
    <n v="0"/>
    <n v="110371.84"/>
    <n v="0"/>
  </r>
  <r>
    <n v="15649616"/>
    <n v="636"/>
    <x v="1"/>
    <x v="1"/>
    <x v="52"/>
    <n v="7"/>
    <n v="124447.73"/>
    <n v="1"/>
    <x v="0"/>
    <n v="1"/>
    <n v="141364.62"/>
    <n v="1"/>
  </r>
  <r>
    <n v="15719017"/>
    <n v="672"/>
    <x v="0"/>
    <x v="0"/>
    <x v="10"/>
    <n v="8"/>
    <n v="0"/>
    <n v="2"/>
    <x v="0"/>
    <n v="1"/>
    <n v="16245.25"/>
    <n v="0"/>
  </r>
  <r>
    <n v="15720919"/>
    <n v="667"/>
    <x v="0"/>
    <x v="1"/>
    <x v="0"/>
    <n v="7"/>
    <n v="0"/>
    <n v="1"/>
    <x v="1"/>
    <n v="1"/>
    <n v="108348.94"/>
    <n v="1"/>
  </r>
  <r>
    <n v="15706706"/>
    <n v="648"/>
    <x v="2"/>
    <x v="1"/>
    <x v="19"/>
    <n v="7"/>
    <n v="135310.41"/>
    <n v="2"/>
    <x v="1"/>
    <n v="1"/>
    <n v="171668.2"/>
    <n v="0"/>
  </r>
  <r>
    <n v="15709653"/>
    <n v="497"/>
    <x v="0"/>
    <x v="1"/>
    <x v="15"/>
    <n v="8"/>
    <n v="0"/>
    <n v="2"/>
    <x v="0"/>
    <n v="0"/>
    <n v="67364.42"/>
    <n v="0"/>
  </r>
  <r>
    <n v="15805104"/>
    <n v="743"/>
    <x v="0"/>
    <x v="0"/>
    <x v="39"/>
    <n v="6"/>
    <n v="0"/>
    <n v="2"/>
    <x v="1"/>
    <n v="1"/>
    <n v="107867.38"/>
    <n v="0"/>
  </r>
  <r>
    <n v="15622442"/>
    <n v="619"/>
    <x v="0"/>
    <x v="1"/>
    <x v="6"/>
    <n v="5"/>
    <n v="0"/>
    <n v="2"/>
    <x v="0"/>
    <n v="0"/>
    <n v="194310.1"/>
    <n v="0"/>
  </r>
  <r>
    <n v="15572801"/>
    <n v="639"/>
    <x v="1"/>
    <x v="1"/>
    <x v="10"/>
    <n v="5"/>
    <n v="139393.19"/>
    <n v="2"/>
    <x v="1"/>
    <n v="0"/>
    <n v="33950.080000000002"/>
    <n v="0"/>
  </r>
  <r>
    <n v="15767598"/>
    <n v="540"/>
    <x v="1"/>
    <x v="1"/>
    <x v="34"/>
    <n v="8"/>
    <n v="0"/>
    <n v="2"/>
    <x v="1"/>
    <n v="0"/>
    <n v="197588.32"/>
    <n v="0"/>
  </r>
  <r>
    <n v="15757897"/>
    <n v="766"/>
    <x v="0"/>
    <x v="0"/>
    <x v="28"/>
    <n v="3"/>
    <n v="104258.8"/>
    <n v="1"/>
    <x v="0"/>
    <n v="1"/>
    <n v="428.23"/>
    <n v="0"/>
  </r>
  <r>
    <n v="15568104"/>
    <n v="749"/>
    <x v="0"/>
    <x v="0"/>
    <x v="28"/>
    <n v="6"/>
    <n v="0"/>
    <n v="2"/>
    <x v="1"/>
    <n v="1"/>
    <n v="34948.769999999997"/>
    <n v="0"/>
  </r>
  <r>
    <n v="15763414"/>
    <n v="655"/>
    <x v="2"/>
    <x v="1"/>
    <x v="15"/>
    <n v="9"/>
    <n v="113447.01"/>
    <n v="1"/>
    <x v="0"/>
    <n v="0"/>
    <n v="82084.3"/>
    <n v="0"/>
  </r>
  <r>
    <n v="15732265"/>
    <n v="630"/>
    <x v="0"/>
    <x v="1"/>
    <x v="19"/>
    <n v="9"/>
    <n v="0"/>
    <n v="2"/>
    <x v="0"/>
    <n v="0"/>
    <n v="64804.59"/>
    <n v="0"/>
  </r>
  <r>
    <n v="15621974"/>
    <n v="778"/>
    <x v="2"/>
    <x v="0"/>
    <x v="19"/>
    <n v="4"/>
    <n v="111063.73"/>
    <n v="2"/>
    <x v="0"/>
    <n v="0"/>
    <n v="83556.649999999994"/>
    <n v="0"/>
  </r>
  <r>
    <n v="15803947"/>
    <n v="757"/>
    <x v="2"/>
    <x v="0"/>
    <x v="33"/>
    <n v="6"/>
    <n v="161378.01999999999"/>
    <n v="1"/>
    <x v="1"/>
    <n v="0"/>
    <n v="71926.28"/>
    <n v="1"/>
  </r>
  <r>
    <n v="15720706"/>
    <n v="529"/>
    <x v="1"/>
    <x v="0"/>
    <x v="2"/>
    <n v="2"/>
    <n v="82766.429999999993"/>
    <n v="1"/>
    <x v="0"/>
    <n v="1"/>
    <n v="122925.44"/>
    <n v="0"/>
  </r>
  <r>
    <n v="15759290"/>
    <n v="620"/>
    <x v="1"/>
    <x v="1"/>
    <x v="6"/>
    <n v="9"/>
    <n v="0"/>
    <n v="2"/>
    <x v="0"/>
    <n v="0"/>
    <n v="13133.88"/>
    <n v="0"/>
  </r>
  <r>
    <n v="15651664"/>
    <n v="615"/>
    <x v="0"/>
    <x v="0"/>
    <x v="22"/>
    <n v="1"/>
    <n v="104267.7"/>
    <n v="1"/>
    <x v="0"/>
    <n v="0"/>
    <n v="62845.64"/>
    <n v="1"/>
  </r>
  <r>
    <n v="15795132"/>
    <n v="735"/>
    <x v="0"/>
    <x v="0"/>
    <x v="11"/>
    <n v="3"/>
    <n v="91718.8"/>
    <n v="1"/>
    <x v="1"/>
    <n v="0"/>
    <n v="28411.23"/>
    <n v="0"/>
  </r>
  <r>
    <n v="15811565"/>
    <n v="705"/>
    <x v="1"/>
    <x v="0"/>
    <x v="40"/>
    <n v="3"/>
    <n v="63488.7"/>
    <n v="1"/>
    <x v="1"/>
    <n v="1"/>
    <n v="28640.92"/>
    <n v="1"/>
  </r>
  <r>
    <n v="15713774"/>
    <n v="644"/>
    <x v="1"/>
    <x v="0"/>
    <x v="17"/>
    <n v="6"/>
    <n v="12459.19"/>
    <n v="1"/>
    <x v="1"/>
    <n v="0"/>
    <n v="156787.34"/>
    <n v="1"/>
  </r>
  <r>
    <n v="15691840"/>
    <n v="505"/>
    <x v="2"/>
    <x v="0"/>
    <x v="24"/>
    <n v="6"/>
    <n v="159863.9"/>
    <n v="2"/>
    <x v="1"/>
    <n v="1"/>
    <n v="125307.87"/>
    <n v="0"/>
  </r>
  <r>
    <n v="15682021"/>
    <n v="471"/>
    <x v="2"/>
    <x v="1"/>
    <x v="51"/>
    <n v="6"/>
    <n v="104592.55"/>
    <n v="2"/>
    <x v="0"/>
    <n v="0"/>
    <n v="131736.23000000001"/>
    <n v="0"/>
  </r>
  <r>
    <n v="15612931"/>
    <n v="722"/>
    <x v="1"/>
    <x v="0"/>
    <x v="5"/>
    <n v="4"/>
    <n v="132088.59"/>
    <n v="1"/>
    <x v="0"/>
    <n v="1"/>
    <n v="128262.14"/>
    <n v="0"/>
  </r>
  <r>
    <n v="15676707"/>
    <n v="577"/>
    <x v="1"/>
    <x v="0"/>
    <x v="2"/>
    <n v="4"/>
    <n v="0"/>
    <n v="2"/>
    <x v="0"/>
    <n v="0"/>
    <n v="91366.42"/>
    <n v="0"/>
  </r>
  <r>
    <n v="15601383"/>
    <n v="744"/>
    <x v="1"/>
    <x v="1"/>
    <x v="4"/>
    <n v="5"/>
    <n v="120654.68"/>
    <n v="1"/>
    <x v="0"/>
    <n v="0"/>
    <n v="82290.81"/>
    <n v="0"/>
  </r>
  <r>
    <n v="15662662"/>
    <n v="573"/>
    <x v="0"/>
    <x v="0"/>
    <x v="33"/>
    <n v="6"/>
    <n v="0"/>
    <n v="2"/>
    <x v="0"/>
    <n v="0"/>
    <n v="66190.210000000006"/>
    <n v="0"/>
  </r>
  <r>
    <n v="15752694"/>
    <n v="653"/>
    <x v="0"/>
    <x v="0"/>
    <x v="15"/>
    <n v="4"/>
    <n v="83772.95"/>
    <n v="1"/>
    <x v="1"/>
    <n v="1"/>
    <n v="23920.65"/>
    <n v="0"/>
  </r>
  <r>
    <n v="15590683"/>
    <n v="660"/>
    <x v="0"/>
    <x v="0"/>
    <x v="8"/>
    <n v="6"/>
    <n v="172325.67"/>
    <n v="1"/>
    <x v="1"/>
    <n v="1"/>
    <n v="45438.38"/>
    <n v="0"/>
  </r>
  <r>
    <n v="15773591"/>
    <n v="787"/>
    <x v="0"/>
    <x v="1"/>
    <x v="17"/>
    <n v="7"/>
    <n v="117685.31"/>
    <n v="2"/>
    <x v="0"/>
    <n v="1"/>
    <n v="93360.35"/>
    <n v="0"/>
  </r>
  <r>
    <n v="15723620"/>
    <n v="617"/>
    <x v="0"/>
    <x v="1"/>
    <x v="1"/>
    <n v="7"/>
    <n v="0"/>
    <n v="2"/>
    <x v="1"/>
    <n v="1"/>
    <n v="14496.67"/>
    <n v="0"/>
  </r>
  <r>
    <n v="15671779"/>
    <n v="567"/>
    <x v="0"/>
    <x v="1"/>
    <x v="2"/>
    <n v="5"/>
    <n v="0"/>
    <n v="2"/>
    <x v="1"/>
    <n v="0"/>
    <n v="168521.72"/>
    <n v="0"/>
  </r>
  <r>
    <n v="15672966"/>
    <n v="682"/>
    <x v="1"/>
    <x v="0"/>
    <x v="55"/>
    <n v="9"/>
    <n v="0"/>
    <n v="2"/>
    <x v="0"/>
    <n v="1"/>
    <n v="103318.44"/>
    <n v="0"/>
  </r>
  <r>
    <n v="15624667"/>
    <n v="684"/>
    <x v="0"/>
    <x v="1"/>
    <x v="12"/>
    <n v="6"/>
    <n v="135871.5"/>
    <n v="1"/>
    <x v="0"/>
    <n v="1"/>
    <n v="87219.41"/>
    <n v="0"/>
  </r>
  <r>
    <n v="15812888"/>
    <n v="447"/>
    <x v="0"/>
    <x v="1"/>
    <x v="1"/>
    <n v="3"/>
    <n v="0"/>
    <n v="4"/>
    <x v="0"/>
    <n v="1"/>
    <n v="197490.39"/>
    <n v="1"/>
  </r>
  <r>
    <n v="15724154"/>
    <n v="625"/>
    <x v="2"/>
    <x v="0"/>
    <x v="23"/>
    <n v="4"/>
    <n v="128504.76"/>
    <n v="1"/>
    <x v="0"/>
    <n v="0"/>
    <n v="126812.63"/>
    <n v="1"/>
  </r>
  <r>
    <n v="15749540"/>
    <n v="585"/>
    <x v="0"/>
    <x v="1"/>
    <x v="18"/>
    <n v="7"/>
    <n v="0"/>
    <n v="2"/>
    <x v="0"/>
    <n v="0"/>
    <n v="94283.09"/>
    <n v="0"/>
  </r>
  <r>
    <n v="15621063"/>
    <n v="516"/>
    <x v="0"/>
    <x v="0"/>
    <x v="0"/>
    <n v="8"/>
    <n v="56228.25"/>
    <n v="1"/>
    <x v="0"/>
    <n v="0"/>
    <n v="46857.52"/>
    <n v="0"/>
  </r>
  <r>
    <n v="15661626"/>
    <n v="732"/>
    <x v="2"/>
    <x v="0"/>
    <x v="13"/>
    <n v="6"/>
    <n v="98792.4"/>
    <n v="1"/>
    <x v="0"/>
    <n v="0"/>
    <n v="81491.7"/>
    <n v="1"/>
  </r>
  <r>
    <n v="15698703"/>
    <n v="628"/>
    <x v="2"/>
    <x v="1"/>
    <x v="20"/>
    <n v="5"/>
    <n v="181768.32000000001"/>
    <n v="2"/>
    <x v="0"/>
    <n v="1"/>
    <n v="129107.97"/>
    <n v="0"/>
  </r>
  <r>
    <n v="15801431"/>
    <n v="682"/>
    <x v="1"/>
    <x v="0"/>
    <x v="36"/>
    <n v="9"/>
    <n v="101198.01"/>
    <n v="1"/>
    <x v="0"/>
    <n v="1"/>
    <n v="49732.9"/>
    <n v="0"/>
  </r>
  <r>
    <n v="15649451"/>
    <n v="746"/>
    <x v="0"/>
    <x v="1"/>
    <x v="11"/>
    <n v="9"/>
    <n v="0"/>
    <n v="2"/>
    <x v="1"/>
    <n v="1"/>
    <n v="88728.47"/>
    <n v="0"/>
  </r>
  <r>
    <n v="15626156"/>
    <n v="655"/>
    <x v="0"/>
    <x v="0"/>
    <x v="52"/>
    <n v="3"/>
    <n v="0"/>
    <n v="2"/>
    <x v="0"/>
    <n v="1"/>
    <n v="86981.45"/>
    <n v="0"/>
  </r>
  <r>
    <n v="15606158"/>
    <n v="644"/>
    <x v="0"/>
    <x v="0"/>
    <x v="2"/>
    <n v="9"/>
    <n v="0"/>
    <n v="1"/>
    <x v="0"/>
    <n v="0"/>
    <n v="3740.93"/>
    <n v="0"/>
  </r>
  <r>
    <n v="15589496"/>
    <n v="778"/>
    <x v="0"/>
    <x v="1"/>
    <x v="10"/>
    <n v="5"/>
    <n v="139064.06"/>
    <n v="2"/>
    <x v="1"/>
    <n v="0"/>
    <n v="67949.320000000007"/>
    <n v="0"/>
  </r>
  <r>
    <n v="15730345"/>
    <n v="617"/>
    <x v="0"/>
    <x v="0"/>
    <x v="12"/>
    <n v="2"/>
    <n v="104508.1"/>
    <n v="1"/>
    <x v="0"/>
    <n v="1"/>
    <n v="147636.46"/>
    <n v="0"/>
  </r>
  <r>
    <n v="15572038"/>
    <n v="660"/>
    <x v="2"/>
    <x v="1"/>
    <x v="12"/>
    <n v="9"/>
    <n v="113948.58"/>
    <n v="1"/>
    <x v="0"/>
    <n v="0"/>
    <n v="188891.96"/>
    <n v="1"/>
  </r>
  <r>
    <n v="15643439"/>
    <n v="537"/>
    <x v="0"/>
    <x v="1"/>
    <x v="40"/>
    <n v="10"/>
    <n v="0"/>
    <n v="2"/>
    <x v="1"/>
    <n v="1"/>
    <n v="25482.62"/>
    <n v="0"/>
  </r>
  <r>
    <n v="15604158"/>
    <n v="554"/>
    <x v="0"/>
    <x v="0"/>
    <x v="2"/>
    <n v="10"/>
    <n v="0"/>
    <n v="2"/>
    <x v="0"/>
    <n v="1"/>
    <n v="18391.93"/>
    <n v="0"/>
  </r>
  <r>
    <n v="15657396"/>
    <n v="806"/>
    <x v="0"/>
    <x v="1"/>
    <x v="8"/>
    <n v="9"/>
    <n v="0"/>
    <n v="2"/>
    <x v="1"/>
    <n v="1"/>
    <n v="140168.35999999999"/>
    <n v="0"/>
  </r>
  <r>
    <n v="15709478"/>
    <n v="611"/>
    <x v="2"/>
    <x v="1"/>
    <x v="24"/>
    <n v="1"/>
    <n v="117524.72"/>
    <n v="2"/>
    <x v="1"/>
    <n v="1"/>
    <n v="161064.29"/>
    <n v="0"/>
  </r>
  <r>
    <n v="15628824"/>
    <n v="665"/>
    <x v="0"/>
    <x v="0"/>
    <x v="24"/>
    <n v="5"/>
    <n v="160389.82"/>
    <n v="1"/>
    <x v="1"/>
    <n v="1"/>
    <n v="183542.08"/>
    <n v="0"/>
  </r>
  <r>
    <n v="15814519"/>
    <n v="648"/>
    <x v="0"/>
    <x v="0"/>
    <x v="24"/>
    <n v="7"/>
    <n v="0"/>
    <n v="2"/>
    <x v="0"/>
    <n v="0"/>
    <n v="194238.92"/>
    <n v="0"/>
  </r>
  <r>
    <n v="15636520"/>
    <n v="692"/>
    <x v="0"/>
    <x v="1"/>
    <x v="7"/>
    <n v="1"/>
    <n v="125547.53"/>
    <n v="1"/>
    <x v="1"/>
    <n v="0"/>
    <n v="7900.46"/>
    <n v="0"/>
  </r>
  <r>
    <n v="15794414"/>
    <n v="507"/>
    <x v="1"/>
    <x v="1"/>
    <x v="17"/>
    <n v="6"/>
    <n v="92783.679999999993"/>
    <n v="1"/>
    <x v="0"/>
    <n v="1"/>
    <n v="51424.29"/>
    <n v="0"/>
  </r>
  <r>
    <n v="15643671"/>
    <n v="696"/>
    <x v="2"/>
    <x v="1"/>
    <x v="23"/>
    <n v="5"/>
    <n v="97036.22"/>
    <n v="2"/>
    <x v="0"/>
    <n v="0"/>
    <n v="152450.84"/>
    <n v="1"/>
  </r>
  <r>
    <n v="15700650"/>
    <n v="681"/>
    <x v="0"/>
    <x v="1"/>
    <x v="10"/>
    <n v="3"/>
    <n v="0"/>
    <n v="2"/>
    <x v="1"/>
    <n v="0"/>
    <n v="55816.2"/>
    <n v="0"/>
  </r>
  <r>
    <n v="15680224"/>
    <n v="687"/>
    <x v="0"/>
    <x v="0"/>
    <x v="28"/>
    <n v="6"/>
    <n v="0"/>
    <n v="2"/>
    <x v="0"/>
    <n v="1"/>
    <n v="32909.129999999997"/>
    <n v="0"/>
  </r>
  <r>
    <n v="15784286"/>
    <n v="641"/>
    <x v="1"/>
    <x v="1"/>
    <x v="20"/>
    <n v="5"/>
    <n v="102145.13"/>
    <n v="1"/>
    <x v="0"/>
    <n v="1"/>
    <n v="100637.07"/>
    <n v="0"/>
  </r>
  <r>
    <n v="15693996"/>
    <n v="507"/>
    <x v="0"/>
    <x v="0"/>
    <x v="19"/>
    <n v="1"/>
    <n v="113452.66"/>
    <n v="1"/>
    <x v="1"/>
    <n v="0"/>
    <n v="142911.99"/>
    <n v="0"/>
  </r>
  <r>
    <n v="15764343"/>
    <n v="688"/>
    <x v="1"/>
    <x v="0"/>
    <x v="17"/>
    <n v="8"/>
    <n v="155681.72"/>
    <n v="1"/>
    <x v="0"/>
    <n v="0"/>
    <n v="26287.21"/>
    <n v="0"/>
  </r>
  <r>
    <n v="15704168"/>
    <n v="535"/>
    <x v="2"/>
    <x v="1"/>
    <x v="16"/>
    <n v="8"/>
    <n v="127475.24"/>
    <n v="1"/>
    <x v="1"/>
    <n v="0"/>
    <n v="60775.76"/>
    <n v="1"/>
  </r>
  <r>
    <n v="15680197"/>
    <n v="701"/>
    <x v="0"/>
    <x v="1"/>
    <x v="1"/>
    <n v="10"/>
    <n v="0"/>
    <n v="2"/>
    <x v="0"/>
    <n v="1"/>
    <n v="146257.76999999999"/>
    <n v="0"/>
  </r>
  <r>
    <n v="15633729"/>
    <n v="488"/>
    <x v="0"/>
    <x v="1"/>
    <x v="3"/>
    <n v="10"/>
    <n v="112751.13"/>
    <n v="1"/>
    <x v="0"/>
    <n v="1"/>
    <n v="28332"/>
    <n v="0"/>
  </r>
  <r>
    <n v="15577683"/>
    <n v="539"/>
    <x v="0"/>
    <x v="0"/>
    <x v="6"/>
    <n v="4"/>
    <n v="0"/>
    <n v="2"/>
    <x v="0"/>
    <n v="1"/>
    <n v="100919.19"/>
    <n v="0"/>
  </r>
  <r>
    <n v="15800746"/>
    <n v="674"/>
    <x v="0"/>
    <x v="1"/>
    <x v="13"/>
    <n v="7"/>
    <n v="144889.18"/>
    <n v="1"/>
    <x v="0"/>
    <n v="1"/>
    <n v="102591.9"/>
    <n v="1"/>
  </r>
  <r>
    <n v="15788686"/>
    <n v="538"/>
    <x v="1"/>
    <x v="1"/>
    <x v="20"/>
    <n v="8"/>
    <n v="0"/>
    <n v="2"/>
    <x v="0"/>
    <n v="1"/>
    <n v="25554.400000000001"/>
    <n v="0"/>
  </r>
  <r>
    <n v="15742798"/>
    <n v="829"/>
    <x v="0"/>
    <x v="0"/>
    <x v="32"/>
    <n v="7"/>
    <n v="150126.44"/>
    <n v="1"/>
    <x v="0"/>
    <n v="0"/>
    <n v="152107.93"/>
    <n v="1"/>
  </r>
  <r>
    <n v="15596647"/>
    <n v="768"/>
    <x v="0"/>
    <x v="1"/>
    <x v="41"/>
    <n v="8"/>
    <n v="69712.740000000005"/>
    <n v="1"/>
    <x v="0"/>
    <n v="1"/>
    <n v="69381.05"/>
    <n v="0"/>
  </r>
  <r>
    <n v="15756070"/>
    <n v="585"/>
    <x v="1"/>
    <x v="0"/>
    <x v="4"/>
    <n v="4"/>
    <n v="0"/>
    <n v="2"/>
    <x v="1"/>
    <n v="1"/>
    <n v="101728.46"/>
    <n v="0"/>
  </r>
  <r>
    <n v="15775116"/>
    <n v="581"/>
    <x v="0"/>
    <x v="1"/>
    <x v="8"/>
    <n v="3"/>
    <n v="0"/>
    <n v="2"/>
    <x v="1"/>
    <n v="0"/>
    <n v="89040.61"/>
    <n v="0"/>
  </r>
  <r>
    <n v="15575428"/>
    <n v="682"/>
    <x v="2"/>
    <x v="0"/>
    <x v="12"/>
    <n v="2"/>
    <n v="117438.92"/>
    <n v="2"/>
    <x v="0"/>
    <n v="1"/>
    <n v="16910.98"/>
    <n v="0"/>
  </r>
  <r>
    <n v="15654074"/>
    <n v="653"/>
    <x v="0"/>
    <x v="1"/>
    <x v="16"/>
    <n v="8"/>
    <n v="119315.75"/>
    <n v="1"/>
    <x v="0"/>
    <n v="0"/>
    <n v="150468.35"/>
    <n v="0"/>
  </r>
  <r>
    <n v="15695872"/>
    <n v="712"/>
    <x v="0"/>
    <x v="0"/>
    <x v="33"/>
    <n v="1"/>
    <n v="89571.59"/>
    <n v="1"/>
    <x v="0"/>
    <n v="1"/>
    <n v="177613.19"/>
    <n v="0"/>
  </r>
  <r>
    <n v="15568885"/>
    <n v="620"/>
    <x v="2"/>
    <x v="0"/>
    <x v="10"/>
    <n v="8"/>
    <n v="102251.57"/>
    <n v="1"/>
    <x v="0"/>
    <n v="0"/>
    <n v="120672.09"/>
    <n v="0"/>
  </r>
  <r>
    <n v="15725036"/>
    <n v="709"/>
    <x v="0"/>
    <x v="1"/>
    <x v="0"/>
    <n v="9"/>
    <n v="118546.71"/>
    <n v="1"/>
    <x v="1"/>
    <n v="1"/>
    <n v="77142.850000000006"/>
    <n v="0"/>
  </r>
  <r>
    <n v="15632665"/>
    <n v="832"/>
    <x v="0"/>
    <x v="1"/>
    <x v="22"/>
    <n v="2"/>
    <n v="0"/>
    <n v="1"/>
    <x v="1"/>
    <n v="1"/>
    <n v="127804.66"/>
    <n v="1"/>
  </r>
  <r>
    <n v="15571476"/>
    <n v="635"/>
    <x v="1"/>
    <x v="1"/>
    <x v="16"/>
    <n v="0"/>
    <n v="103257.14"/>
    <n v="1"/>
    <x v="1"/>
    <n v="0"/>
    <n v="158344.63"/>
    <n v="0"/>
  </r>
  <r>
    <n v="15776850"/>
    <n v="749"/>
    <x v="1"/>
    <x v="0"/>
    <x v="3"/>
    <n v="1"/>
    <n v="124209.02"/>
    <n v="1"/>
    <x v="0"/>
    <n v="1"/>
    <n v="167179.48000000001"/>
    <n v="0"/>
  </r>
  <r>
    <n v="15623649"/>
    <n v="629"/>
    <x v="1"/>
    <x v="1"/>
    <x v="15"/>
    <n v="3"/>
    <n v="0"/>
    <n v="2"/>
    <x v="0"/>
    <n v="1"/>
    <n v="15404.64"/>
    <n v="0"/>
  </r>
  <r>
    <n v="15751131"/>
    <n v="836"/>
    <x v="1"/>
    <x v="0"/>
    <x v="1"/>
    <n v="7"/>
    <n v="150302.84"/>
    <n v="1"/>
    <x v="0"/>
    <n v="1"/>
    <n v="156036.19"/>
    <n v="0"/>
  </r>
  <r>
    <n v="15688128"/>
    <n v="542"/>
    <x v="1"/>
    <x v="1"/>
    <x v="10"/>
    <n v="8"/>
    <n v="108653.93"/>
    <n v="1"/>
    <x v="1"/>
    <n v="1"/>
    <n v="144725.14000000001"/>
    <n v="0"/>
  </r>
  <r>
    <n v="15678412"/>
    <n v="645"/>
    <x v="0"/>
    <x v="0"/>
    <x v="13"/>
    <n v="8"/>
    <n v="85325.93"/>
    <n v="1"/>
    <x v="1"/>
    <n v="0"/>
    <n v="22558.74"/>
    <n v="0"/>
  </r>
  <r>
    <n v="15770291"/>
    <n v="844"/>
    <x v="0"/>
    <x v="0"/>
    <x v="6"/>
    <n v="8"/>
    <n v="0"/>
    <n v="2"/>
    <x v="1"/>
    <n v="0"/>
    <n v="147342.03"/>
    <n v="0"/>
  </r>
  <r>
    <n v="15583392"/>
    <n v="747"/>
    <x v="2"/>
    <x v="1"/>
    <x v="24"/>
    <n v="9"/>
    <n v="135776.35999999999"/>
    <n v="3"/>
    <x v="0"/>
    <n v="0"/>
    <n v="85470.45"/>
    <n v="1"/>
  </r>
  <r>
    <n v="15690731"/>
    <n v="645"/>
    <x v="0"/>
    <x v="1"/>
    <x v="20"/>
    <n v="6"/>
    <n v="131411.24"/>
    <n v="1"/>
    <x v="0"/>
    <n v="1"/>
    <n v="194656.11"/>
    <n v="0"/>
  </r>
  <r>
    <n v="15697948"/>
    <n v="752"/>
    <x v="1"/>
    <x v="0"/>
    <x v="18"/>
    <n v="3"/>
    <n v="0"/>
    <n v="2"/>
    <x v="0"/>
    <n v="1"/>
    <n v="48505.1"/>
    <n v="0"/>
  </r>
  <r>
    <n v="15608328"/>
    <n v="760"/>
    <x v="1"/>
    <x v="0"/>
    <x v="1"/>
    <n v="6"/>
    <n v="0"/>
    <n v="2"/>
    <x v="1"/>
    <n v="0"/>
    <n v="101491.23"/>
    <n v="0"/>
  </r>
  <r>
    <n v="15766378"/>
    <n v="714"/>
    <x v="2"/>
    <x v="0"/>
    <x v="13"/>
    <n v="9"/>
    <n v="106431.97"/>
    <n v="2"/>
    <x v="0"/>
    <n v="1"/>
    <n v="164117.69"/>
    <n v="0"/>
  </r>
  <r>
    <n v="15600813"/>
    <n v="717"/>
    <x v="0"/>
    <x v="1"/>
    <x v="5"/>
    <n v="9"/>
    <n v="90305.76"/>
    <n v="1"/>
    <x v="0"/>
    <n v="1"/>
    <n v="124626.57"/>
    <n v="0"/>
  </r>
  <r>
    <n v="15706217"/>
    <n v="645"/>
    <x v="2"/>
    <x v="1"/>
    <x v="34"/>
    <n v="7"/>
    <n v="117466.03"/>
    <n v="2"/>
    <x v="0"/>
    <n v="1"/>
    <n v="34490.06"/>
    <n v="0"/>
  </r>
  <r>
    <n v="15601417"/>
    <n v="681"/>
    <x v="0"/>
    <x v="1"/>
    <x v="15"/>
    <n v="3"/>
    <n v="148884.47"/>
    <n v="2"/>
    <x v="0"/>
    <n v="1"/>
    <n v="90967.37"/>
    <n v="0"/>
  </r>
  <r>
    <n v="15610972"/>
    <n v="681"/>
    <x v="2"/>
    <x v="0"/>
    <x v="4"/>
    <n v="4"/>
    <n v="91115.76"/>
    <n v="2"/>
    <x v="1"/>
    <n v="0"/>
    <n v="24208.84"/>
    <n v="1"/>
  </r>
  <r>
    <n v="15674620"/>
    <n v="679"/>
    <x v="2"/>
    <x v="0"/>
    <x v="24"/>
    <n v="8"/>
    <n v="77373.87"/>
    <n v="2"/>
    <x v="1"/>
    <n v="1"/>
    <n v="174873.09"/>
    <n v="0"/>
  </r>
  <r>
    <n v="15785350"/>
    <n v="528"/>
    <x v="1"/>
    <x v="1"/>
    <x v="51"/>
    <n v="7"/>
    <n v="104744.89"/>
    <n v="1"/>
    <x v="0"/>
    <n v="0"/>
    <n v="170262.97"/>
    <n v="0"/>
  </r>
  <r>
    <n v="15749119"/>
    <n v="710"/>
    <x v="0"/>
    <x v="0"/>
    <x v="8"/>
    <n v="3"/>
    <n v="0"/>
    <n v="2"/>
    <x v="0"/>
    <n v="1"/>
    <n v="112289.06"/>
    <n v="0"/>
  </r>
  <r>
    <n v="15756535"/>
    <n v="733"/>
    <x v="2"/>
    <x v="1"/>
    <x v="2"/>
    <n v="5"/>
    <n v="91538.51"/>
    <n v="1"/>
    <x v="0"/>
    <n v="1"/>
    <n v="93783"/>
    <n v="0"/>
  </r>
  <r>
    <n v="15700965"/>
    <n v="724"/>
    <x v="0"/>
    <x v="0"/>
    <x v="15"/>
    <n v="6"/>
    <n v="0"/>
    <n v="2"/>
    <x v="0"/>
    <n v="1"/>
    <n v="150026.79"/>
    <n v="0"/>
  </r>
  <r>
    <n v="15791851"/>
    <n v="726"/>
    <x v="0"/>
    <x v="0"/>
    <x v="10"/>
    <n v="0"/>
    <n v="185734.75"/>
    <n v="1"/>
    <x v="0"/>
    <n v="1"/>
    <n v="102036.82"/>
    <n v="0"/>
  </r>
  <r>
    <n v="15717156"/>
    <n v="520"/>
    <x v="0"/>
    <x v="1"/>
    <x v="33"/>
    <n v="3"/>
    <n v="143396.54"/>
    <n v="2"/>
    <x v="0"/>
    <n v="1"/>
    <n v="898.51"/>
    <n v="0"/>
  </r>
  <r>
    <n v="15740846"/>
    <n v="556"/>
    <x v="0"/>
    <x v="1"/>
    <x v="20"/>
    <n v="5"/>
    <n v="125909.85"/>
    <n v="1"/>
    <x v="0"/>
    <n v="1"/>
    <n v="95124.4"/>
    <n v="0"/>
  </r>
  <r>
    <n v="15573284"/>
    <n v="579"/>
    <x v="0"/>
    <x v="0"/>
    <x v="13"/>
    <n v="2"/>
    <n v="0"/>
    <n v="2"/>
    <x v="1"/>
    <n v="0"/>
    <n v="11514.39"/>
    <n v="0"/>
  </r>
  <r>
    <n v="15729083"/>
    <n v="674"/>
    <x v="0"/>
    <x v="1"/>
    <x v="18"/>
    <n v="2"/>
    <n v="154525.70000000001"/>
    <n v="1"/>
    <x v="1"/>
    <n v="1"/>
    <n v="27468.720000000001"/>
    <n v="0"/>
  </r>
  <r>
    <n v="15611612"/>
    <n v="570"/>
    <x v="0"/>
    <x v="0"/>
    <x v="6"/>
    <n v="0"/>
    <n v="0"/>
    <n v="1"/>
    <x v="0"/>
    <n v="0"/>
    <n v="37092.43"/>
    <n v="0"/>
  </r>
  <r>
    <n v="15694381"/>
    <n v="631"/>
    <x v="0"/>
    <x v="1"/>
    <x v="21"/>
    <n v="8"/>
    <n v="100654.8"/>
    <n v="1"/>
    <x v="0"/>
    <n v="0"/>
    <n v="171587.9"/>
    <n v="0"/>
  </r>
  <r>
    <n v="15651737"/>
    <n v="623"/>
    <x v="1"/>
    <x v="1"/>
    <x v="4"/>
    <n v="1"/>
    <n v="83325.77"/>
    <n v="1"/>
    <x v="1"/>
    <n v="1"/>
    <n v="80828.78"/>
    <n v="0"/>
  </r>
  <r>
    <n v="15663168"/>
    <n v="665"/>
    <x v="0"/>
    <x v="1"/>
    <x v="12"/>
    <n v="8"/>
    <n v="110934.54"/>
    <n v="1"/>
    <x v="0"/>
    <n v="0"/>
    <n v="169287.99"/>
    <n v="0"/>
  </r>
  <r>
    <n v="15643426"/>
    <n v="523"/>
    <x v="1"/>
    <x v="0"/>
    <x v="18"/>
    <n v="8"/>
    <n v="113680.54"/>
    <n v="1"/>
    <x v="1"/>
    <n v="0"/>
    <n v="13197.44"/>
    <n v="0"/>
  </r>
  <r>
    <n v="15618245"/>
    <n v="706"/>
    <x v="2"/>
    <x v="1"/>
    <x v="8"/>
    <n v="1"/>
    <n v="117020.08"/>
    <n v="2"/>
    <x v="0"/>
    <n v="0"/>
    <n v="54439.53"/>
    <n v="0"/>
  </r>
  <r>
    <n v="15717527"/>
    <n v="619"/>
    <x v="0"/>
    <x v="0"/>
    <x v="23"/>
    <n v="9"/>
    <n v="145359.99"/>
    <n v="1"/>
    <x v="0"/>
    <n v="0"/>
    <n v="38186.85"/>
    <n v="0"/>
  </r>
  <r>
    <n v="15793478"/>
    <n v="593"/>
    <x v="2"/>
    <x v="0"/>
    <x v="2"/>
    <n v="8"/>
    <n v="151391.67999999999"/>
    <n v="1"/>
    <x v="0"/>
    <n v="0"/>
    <n v="27274.6"/>
    <n v="1"/>
  </r>
  <r>
    <n v="15642248"/>
    <n v="608"/>
    <x v="1"/>
    <x v="1"/>
    <x v="26"/>
    <n v="8"/>
    <n v="123935.35"/>
    <n v="1"/>
    <x v="0"/>
    <n v="1"/>
    <n v="65758.19"/>
    <n v="0"/>
  </r>
  <r>
    <n v="15640377"/>
    <n v="526"/>
    <x v="0"/>
    <x v="0"/>
    <x v="18"/>
    <n v="0"/>
    <n v="0"/>
    <n v="2"/>
    <x v="0"/>
    <n v="0"/>
    <n v="97767.63"/>
    <n v="0"/>
  </r>
  <r>
    <n v="15723950"/>
    <n v="684"/>
    <x v="1"/>
    <x v="1"/>
    <x v="20"/>
    <n v="2"/>
    <n v="70291.02"/>
    <n v="1"/>
    <x v="0"/>
    <n v="1"/>
    <n v="115468.84"/>
    <n v="1"/>
  </r>
  <r>
    <n v="15590327"/>
    <n v="604"/>
    <x v="2"/>
    <x v="0"/>
    <x v="0"/>
    <n v="10"/>
    <n v="166031.45000000001"/>
    <n v="1"/>
    <x v="0"/>
    <n v="0"/>
    <n v="98293.14"/>
    <n v="0"/>
  </r>
  <r>
    <n v="15706199"/>
    <n v="636"/>
    <x v="2"/>
    <x v="1"/>
    <x v="18"/>
    <n v="6"/>
    <n v="96643.32"/>
    <n v="1"/>
    <x v="1"/>
    <n v="0"/>
    <n v="182059.28"/>
    <n v="0"/>
  </r>
  <r>
    <n v="15671514"/>
    <n v="669"/>
    <x v="1"/>
    <x v="0"/>
    <x v="19"/>
    <n v="8"/>
    <n v="0"/>
    <n v="2"/>
    <x v="1"/>
    <n v="1"/>
    <n v="128538.05"/>
    <n v="0"/>
  </r>
  <r>
    <n v="15727041"/>
    <n v="624"/>
    <x v="0"/>
    <x v="1"/>
    <x v="60"/>
    <n v="7"/>
    <n v="0"/>
    <n v="2"/>
    <x v="0"/>
    <n v="1"/>
    <n v="108841.83"/>
    <n v="0"/>
  </r>
  <r>
    <n v="15738063"/>
    <n v="631"/>
    <x v="0"/>
    <x v="1"/>
    <x v="6"/>
    <n v="2"/>
    <n v="0"/>
    <n v="2"/>
    <x v="0"/>
    <n v="1"/>
    <n v="18581.84"/>
    <n v="0"/>
  </r>
  <r>
    <n v="15711733"/>
    <n v="753"/>
    <x v="0"/>
    <x v="1"/>
    <x v="36"/>
    <n v="4"/>
    <n v="0"/>
    <n v="2"/>
    <x v="1"/>
    <n v="1"/>
    <n v="146821.42000000001"/>
    <n v="0"/>
  </r>
  <r>
    <n v="15652320"/>
    <n v="588"/>
    <x v="0"/>
    <x v="1"/>
    <x v="20"/>
    <n v="5"/>
    <n v="0"/>
    <n v="2"/>
    <x v="1"/>
    <n v="0"/>
    <n v="100727.67999999999"/>
    <n v="0"/>
  </r>
  <r>
    <n v="15634180"/>
    <n v="729"/>
    <x v="2"/>
    <x v="1"/>
    <x v="28"/>
    <n v="4"/>
    <n v="97268.1"/>
    <n v="2"/>
    <x v="0"/>
    <n v="0"/>
    <n v="39356.379999999997"/>
    <n v="0"/>
  </r>
  <r>
    <n v="15694566"/>
    <n v="602"/>
    <x v="0"/>
    <x v="0"/>
    <x v="0"/>
    <n v="10"/>
    <n v="0"/>
    <n v="2"/>
    <x v="1"/>
    <n v="0"/>
    <n v="169921.11"/>
    <n v="1"/>
  </r>
  <r>
    <n v="15726103"/>
    <n v="689"/>
    <x v="2"/>
    <x v="0"/>
    <x v="30"/>
    <n v="1"/>
    <n v="76296.81"/>
    <n v="1"/>
    <x v="0"/>
    <n v="0"/>
    <n v="42364.75"/>
    <n v="1"/>
  </r>
  <r>
    <n v="15646351"/>
    <n v="486"/>
    <x v="1"/>
    <x v="1"/>
    <x v="7"/>
    <n v="7"/>
    <n v="0"/>
    <n v="2"/>
    <x v="0"/>
    <n v="0"/>
    <n v="28823.040000000001"/>
    <n v="0"/>
  </r>
  <r>
    <n v="15730044"/>
    <n v="809"/>
    <x v="2"/>
    <x v="0"/>
    <x v="0"/>
    <n v="6"/>
    <n v="64497.94"/>
    <n v="3"/>
    <x v="1"/>
    <n v="1"/>
    <n v="182436.81"/>
    <n v="1"/>
  </r>
  <r>
    <n v="15795186"/>
    <n v="562"/>
    <x v="0"/>
    <x v="1"/>
    <x v="16"/>
    <n v="5"/>
    <n v="0"/>
    <n v="1"/>
    <x v="0"/>
    <n v="0"/>
    <n v="115700.2"/>
    <n v="0"/>
  </r>
  <r>
    <n v="15784890"/>
    <n v="763"/>
    <x v="1"/>
    <x v="0"/>
    <x v="15"/>
    <n v="8"/>
    <n v="0"/>
    <n v="2"/>
    <x v="0"/>
    <n v="0"/>
    <n v="16725.53"/>
    <n v="0"/>
  </r>
  <r>
    <n v="15694125"/>
    <n v="669"/>
    <x v="0"/>
    <x v="1"/>
    <x v="38"/>
    <n v="5"/>
    <n v="0"/>
    <n v="2"/>
    <x v="0"/>
    <n v="1"/>
    <n v="56875.76"/>
    <n v="0"/>
  </r>
  <r>
    <n v="15565891"/>
    <n v="709"/>
    <x v="0"/>
    <x v="1"/>
    <x v="2"/>
    <n v="8"/>
    <n v="0"/>
    <n v="2"/>
    <x v="0"/>
    <n v="0"/>
    <n v="56214.09"/>
    <n v="0"/>
  </r>
  <r>
    <n v="15674254"/>
    <n v="554"/>
    <x v="1"/>
    <x v="0"/>
    <x v="13"/>
    <n v="4"/>
    <n v="0"/>
    <n v="2"/>
    <x v="0"/>
    <n v="1"/>
    <n v="193412.05"/>
    <n v="0"/>
  </r>
  <r>
    <n v="15775206"/>
    <n v="699"/>
    <x v="0"/>
    <x v="1"/>
    <x v="24"/>
    <n v="10"/>
    <n v="0"/>
    <n v="2"/>
    <x v="1"/>
    <n v="0"/>
    <n v="83263.039999999994"/>
    <n v="0"/>
  </r>
  <r>
    <n v="15797627"/>
    <n v="732"/>
    <x v="1"/>
    <x v="1"/>
    <x v="41"/>
    <n v="0"/>
    <n v="134249.70000000001"/>
    <n v="1"/>
    <x v="1"/>
    <n v="1"/>
    <n v="13404.4"/>
    <n v="0"/>
  </r>
  <r>
    <n v="15649853"/>
    <n v="625"/>
    <x v="0"/>
    <x v="0"/>
    <x v="13"/>
    <n v="3"/>
    <n v="0"/>
    <n v="1"/>
    <x v="0"/>
    <n v="1"/>
    <n v="184474.15"/>
    <n v="1"/>
  </r>
  <r>
    <n v="15610379"/>
    <n v="599"/>
    <x v="0"/>
    <x v="1"/>
    <x v="33"/>
    <n v="9"/>
    <n v="105443.68"/>
    <n v="1"/>
    <x v="0"/>
    <n v="1"/>
    <n v="121124.53"/>
    <n v="0"/>
  </r>
  <r>
    <n v="15659800"/>
    <n v="584"/>
    <x v="1"/>
    <x v="0"/>
    <x v="5"/>
    <n v="1"/>
    <n v="0"/>
    <n v="1"/>
    <x v="1"/>
    <n v="1"/>
    <n v="152567.75"/>
    <n v="1"/>
  </r>
  <r>
    <n v="15716236"/>
    <n v="499"/>
    <x v="0"/>
    <x v="1"/>
    <x v="12"/>
    <n v="10"/>
    <n v="0"/>
    <n v="2"/>
    <x v="0"/>
    <n v="0"/>
    <n v="10722.54"/>
    <n v="0"/>
  </r>
  <r>
    <n v="15672053"/>
    <n v="526"/>
    <x v="1"/>
    <x v="1"/>
    <x v="16"/>
    <n v="2"/>
    <n v="0"/>
    <n v="2"/>
    <x v="1"/>
    <n v="0"/>
    <n v="58010.98"/>
    <n v="0"/>
  </r>
  <r>
    <n v="15663933"/>
    <n v="625"/>
    <x v="2"/>
    <x v="0"/>
    <x v="12"/>
    <n v="5"/>
    <n v="86147.46"/>
    <n v="2"/>
    <x v="0"/>
    <n v="0"/>
    <n v="163440.79999999999"/>
    <n v="1"/>
  </r>
  <r>
    <n v="15814236"/>
    <n v="537"/>
    <x v="1"/>
    <x v="0"/>
    <x v="16"/>
    <n v="1"/>
    <n v="96939.06"/>
    <n v="1"/>
    <x v="0"/>
    <n v="1"/>
    <n v="102606.92"/>
    <n v="0"/>
  </r>
  <r>
    <n v="15583597"/>
    <n v="696"/>
    <x v="1"/>
    <x v="1"/>
    <x v="40"/>
    <n v="1"/>
    <n v="106758.6"/>
    <n v="1"/>
    <x v="0"/>
    <n v="1"/>
    <n v="80591.179999999993"/>
    <n v="0"/>
  </r>
  <r>
    <n v="15607395"/>
    <n v="679"/>
    <x v="0"/>
    <x v="0"/>
    <x v="19"/>
    <n v="9"/>
    <n v="112528.65"/>
    <n v="2"/>
    <x v="0"/>
    <n v="0"/>
    <n v="177362.45"/>
    <n v="0"/>
  </r>
  <r>
    <n v="15694556"/>
    <n v="684"/>
    <x v="0"/>
    <x v="1"/>
    <x v="52"/>
    <n v="2"/>
    <n v="116563.58"/>
    <n v="1"/>
    <x v="0"/>
    <n v="0"/>
    <n v="120257.7"/>
    <n v="1"/>
  </r>
  <r>
    <n v="15744109"/>
    <n v="850"/>
    <x v="0"/>
    <x v="1"/>
    <x v="15"/>
    <n v="4"/>
    <n v="0"/>
    <n v="1"/>
    <x v="0"/>
    <n v="1"/>
    <n v="180622.02"/>
    <n v="0"/>
  </r>
  <r>
    <n v="15800688"/>
    <n v="495"/>
    <x v="1"/>
    <x v="0"/>
    <x v="0"/>
    <n v="7"/>
    <n v="0"/>
    <n v="2"/>
    <x v="1"/>
    <n v="0"/>
    <n v="130404.53"/>
    <n v="0"/>
  </r>
  <r>
    <n v="15810878"/>
    <n v="537"/>
    <x v="1"/>
    <x v="0"/>
    <x v="16"/>
    <n v="6"/>
    <n v="141786.78"/>
    <n v="1"/>
    <x v="1"/>
    <n v="1"/>
    <n v="147797.54"/>
    <n v="0"/>
  </r>
  <r>
    <n v="15587835"/>
    <n v="850"/>
    <x v="0"/>
    <x v="1"/>
    <x v="1"/>
    <n v="3"/>
    <n v="136416.82"/>
    <n v="1"/>
    <x v="1"/>
    <n v="1"/>
    <n v="57844.26"/>
    <n v="0"/>
  </r>
  <r>
    <n v="15763515"/>
    <n v="513"/>
    <x v="0"/>
    <x v="1"/>
    <x v="33"/>
    <n v="5"/>
    <n v="0"/>
    <n v="2"/>
    <x v="0"/>
    <n v="0"/>
    <n v="162523.66"/>
    <n v="0"/>
  </r>
  <r>
    <n v="15725882"/>
    <n v="618"/>
    <x v="2"/>
    <x v="0"/>
    <x v="20"/>
    <n v="1"/>
    <n v="133245.51999999999"/>
    <n v="2"/>
    <x v="0"/>
    <n v="1"/>
    <n v="54495.82"/>
    <n v="0"/>
  </r>
  <r>
    <n v="15788022"/>
    <n v="802"/>
    <x v="2"/>
    <x v="0"/>
    <x v="1"/>
    <n v="4"/>
    <n v="90757.64"/>
    <n v="2"/>
    <x v="1"/>
    <n v="1"/>
    <n v="169183.66"/>
    <n v="0"/>
  </r>
  <r>
    <n v="15663917"/>
    <n v="547"/>
    <x v="0"/>
    <x v="1"/>
    <x v="3"/>
    <n v="1"/>
    <n v="92350.36"/>
    <n v="1"/>
    <x v="1"/>
    <n v="1"/>
    <n v="80262.91"/>
    <n v="0"/>
  </r>
  <r>
    <n v="15656865"/>
    <n v="613"/>
    <x v="2"/>
    <x v="1"/>
    <x v="58"/>
    <n v="9"/>
    <n v="78778.490000000005"/>
    <n v="1"/>
    <x v="1"/>
    <n v="1"/>
    <n v="8751.59"/>
    <n v="0"/>
  </r>
  <r>
    <n v="15667971"/>
    <n v="592"/>
    <x v="2"/>
    <x v="0"/>
    <x v="10"/>
    <n v="6"/>
    <n v="102143.93"/>
    <n v="2"/>
    <x v="0"/>
    <n v="1"/>
    <n v="102628.98"/>
    <n v="0"/>
  </r>
  <r>
    <n v="15800366"/>
    <n v="546"/>
    <x v="0"/>
    <x v="1"/>
    <x v="6"/>
    <n v="5"/>
    <n v="0"/>
    <n v="1"/>
    <x v="0"/>
    <n v="1"/>
    <n v="94823.95"/>
    <n v="0"/>
  </r>
  <r>
    <n v="15717231"/>
    <n v="721"/>
    <x v="2"/>
    <x v="1"/>
    <x v="24"/>
    <n v="4"/>
    <n v="98459.6"/>
    <n v="1"/>
    <x v="1"/>
    <n v="0"/>
    <n v="90821.66"/>
    <n v="0"/>
  </r>
  <r>
    <n v="15643188"/>
    <n v="671"/>
    <x v="2"/>
    <x v="0"/>
    <x v="40"/>
    <n v="7"/>
    <n v="114603.76"/>
    <n v="2"/>
    <x v="0"/>
    <n v="0"/>
    <n v="153194.32"/>
    <n v="1"/>
  </r>
  <r>
    <n v="15671351"/>
    <n v="624"/>
    <x v="1"/>
    <x v="1"/>
    <x v="12"/>
    <n v="2"/>
    <n v="0"/>
    <n v="2"/>
    <x v="0"/>
    <n v="0"/>
    <n v="87310.59"/>
    <n v="0"/>
  </r>
  <r>
    <n v="15573628"/>
    <n v="751"/>
    <x v="2"/>
    <x v="0"/>
    <x v="21"/>
    <n v="7"/>
    <n v="148074.79"/>
    <n v="1"/>
    <x v="0"/>
    <n v="0"/>
    <n v="146411.41"/>
    <n v="1"/>
  </r>
  <r>
    <n v="15698953"/>
    <n v="636"/>
    <x v="1"/>
    <x v="1"/>
    <x v="18"/>
    <n v="1"/>
    <n v="0"/>
    <n v="3"/>
    <x v="0"/>
    <n v="1"/>
    <n v="74048.100000000006"/>
    <n v="1"/>
  </r>
  <r>
    <n v="15753888"/>
    <n v="607"/>
    <x v="1"/>
    <x v="0"/>
    <x v="46"/>
    <n v="8"/>
    <n v="108004.64"/>
    <n v="1"/>
    <x v="0"/>
    <n v="1"/>
    <n v="23386.77"/>
    <n v="1"/>
  </r>
  <r>
    <n v="15737961"/>
    <n v="509"/>
    <x v="2"/>
    <x v="0"/>
    <x v="6"/>
    <n v="0"/>
    <n v="107712.57"/>
    <n v="2"/>
    <x v="0"/>
    <n v="1"/>
    <n v="92898.17"/>
    <n v="0"/>
  </r>
  <r>
    <n v="15801701"/>
    <n v="653"/>
    <x v="1"/>
    <x v="1"/>
    <x v="12"/>
    <n v="9"/>
    <n v="0"/>
    <n v="2"/>
    <x v="0"/>
    <n v="1"/>
    <n v="45956.05"/>
    <n v="0"/>
  </r>
  <r>
    <n v="15684419"/>
    <n v="709"/>
    <x v="1"/>
    <x v="0"/>
    <x v="24"/>
    <n v="8"/>
    <n v="0"/>
    <n v="3"/>
    <x v="0"/>
    <n v="0"/>
    <n v="71738.559999999998"/>
    <n v="0"/>
  </r>
  <r>
    <n v="15794266"/>
    <n v="559"/>
    <x v="0"/>
    <x v="1"/>
    <x v="15"/>
    <n v="9"/>
    <n v="145303.51999999999"/>
    <n v="1"/>
    <x v="0"/>
    <n v="0"/>
    <n v="103560.98"/>
    <n v="0"/>
  </r>
  <r>
    <n v="15810711"/>
    <n v="684"/>
    <x v="2"/>
    <x v="1"/>
    <x v="24"/>
    <n v="4"/>
    <n v="138476.41"/>
    <n v="2"/>
    <x v="0"/>
    <n v="1"/>
    <n v="52367.29"/>
    <n v="0"/>
  </r>
  <r>
    <n v="15771270"/>
    <n v="635"/>
    <x v="0"/>
    <x v="0"/>
    <x v="7"/>
    <n v="8"/>
    <n v="127471.56"/>
    <n v="1"/>
    <x v="0"/>
    <n v="1"/>
    <n v="152916.04999999999"/>
    <n v="1"/>
  </r>
  <r>
    <n v="15607786"/>
    <n v="709"/>
    <x v="0"/>
    <x v="1"/>
    <x v="28"/>
    <n v="6"/>
    <n v="156551.63"/>
    <n v="1"/>
    <x v="1"/>
    <n v="1"/>
    <n v="4410.7700000000004"/>
    <n v="0"/>
  </r>
  <r>
    <n v="15624519"/>
    <n v="656"/>
    <x v="2"/>
    <x v="0"/>
    <x v="23"/>
    <n v="9"/>
    <n v="97092.87"/>
    <n v="1"/>
    <x v="0"/>
    <n v="0"/>
    <n v="74771.22"/>
    <n v="1"/>
  </r>
  <r>
    <n v="15799910"/>
    <n v="793"/>
    <x v="0"/>
    <x v="1"/>
    <x v="15"/>
    <n v="2"/>
    <n v="0"/>
    <n v="2"/>
    <x v="0"/>
    <n v="0"/>
    <n v="193817.63"/>
    <n v="1"/>
  </r>
  <r>
    <n v="15602479"/>
    <n v="609"/>
    <x v="1"/>
    <x v="1"/>
    <x v="24"/>
    <n v="5"/>
    <n v="129312.79"/>
    <n v="1"/>
    <x v="0"/>
    <n v="1"/>
    <n v="26793.82"/>
    <n v="0"/>
  </r>
  <r>
    <n v="15617419"/>
    <n v="618"/>
    <x v="2"/>
    <x v="0"/>
    <x v="6"/>
    <n v="10"/>
    <n v="100315.1"/>
    <n v="2"/>
    <x v="0"/>
    <n v="1"/>
    <n v="32526.639999999999"/>
    <n v="0"/>
  </r>
  <r>
    <n v="15657603"/>
    <n v="850"/>
    <x v="0"/>
    <x v="0"/>
    <x v="12"/>
    <n v="6"/>
    <n v="81684.97"/>
    <n v="1"/>
    <x v="0"/>
    <n v="0"/>
    <n v="824"/>
    <n v="0"/>
  </r>
  <r>
    <n v="15570379"/>
    <n v="669"/>
    <x v="1"/>
    <x v="1"/>
    <x v="21"/>
    <n v="3"/>
    <n v="88827.53"/>
    <n v="1"/>
    <x v="1"/>
    <n v="0"/>
    <n v="85250.77"/>
    <n v="1"/>
  </r>
  <r>
    <n v="15772996"/>
    <n v="594"/>
    <x v="2"/>
    <x v="1"/>
    <x v="20"/>
    <n v="0"/>
    <n v="152092.44"/>
    <n v="2"/>
    <x v="0"/>
    <n v="1"/>
    <n v="83508.929999999993"/>
    <n v="0"/>
  </r>
  <r>
    <n v="15729574"/>
    <n v="616"/>
    <x v="1"/>
    <x v="1"/>
    <x v="60"/>
    <n v="4"/>
    <n v="0"/>
    <n v="2"/>
    <x v="0"/>
    <n v="1"/>
    <n v="173599.38"/>
    <n v="0"/>
  </r>
  <r>
    <n v="15737267"/>
    <n v="676"/>
    <x v="0"/>
    <x v="0"/>
    <x v="23"/>
    <n v="1"/>
    <n v="0"/>
    <n v="1"/>
    <x v="0"/>
    <n v="0"/>
    <n v="79342.31"/>
    <n v="1"/>
  </r>
  <r>
    <n v="15799128"/>
    <n v="608"/>
    <x v="1"/>
    <x v="0"/>
    <x v="16"/>
    <n v="9"/>
    <n v="102406.76"/>
    <n v="1"/>
    <x v="1"/>
    <n v="1"/>
    <n v="57600.66"/>
    <n v="0"/>
  </r>
  <r>
    <n v="15813327"/>
    <n v="710"/>
    <x v="0"/>
    <x v="1"/>
    <x v="29"/>
    <n v="4"/>
    <n v="109130.96"/>
    <n v="2"/>
    <x v="0"/>
    <n v="1"/>
    <n v="56191.99"/>
    <n v="0"/>
  </r>
  <r>
    <n v="15711921"/>
    <n v="695"/>
    <x v="0"/>
    <x v="1"/>
    <x v="6"/>
    <n v="5"/>
    <n v="0"/>
    <n v="2"/>
    <x v="0"/>
    <n v="1"/>
    <n v="6770.44"/>
    <n v="0"/>
  </r>
  <r>
    <n v="15654300"/>
    <n v="530"/>
    <x v="2"/>
    <x v="1"/>
    <x v="19"/>
    <n v="9"/>
    <n v="75242.28"/>
    <n v="1"/>
    <x v="1"/>
    <n v="1"/>
    <n v="101694.67"/>
    <n v="0"/>
  </r>
  <r>
    <n v="15569945"/>
    <n v="509"/>
    <x v="1"/>
    <x v="1"/>
    <x v="6"/>
    <n v="1"/>
    <n v="0"/>
    <n v="2"/>
    <x v="0"/>
    <n v="0"/>
    <n v="69113.14"/>
    <n v="0"/>
  </r>
  <r>
    <n v="15569666"/>
    <n v="517"/>
    <x v="0"/>
    <x v="0"/>
    <x v="13"/>
    <n v="4"/>
    <n v="0"/>
    <n v="1"/>
    <x v="1"/>
    <n v="0"/>
    <n v="172674.36"/>
    <n v="1"/>
  </r>
  <r>
    <n v="15681887"/>
    <n v="758"/>
    <x v="2"/>
    <x v="1"/>
    <x v="19"/>
    <n v="0"/>
    <n v="129142.54"/>
    <n v="2"/>
    <x v="0"/>
    <n v="1"/>
    <n v="26606.28"/>
    <n v="0"/>
  </r>
  <r>
    <n v="15608873"/>
    <n v="665"/>
    <x v="0"/>
    <x v="1"/>
    <x v="21"/>
    <n v="2"/>
    <n v="0"/>
    <n v="1"/>
    <x v="1"/>
    <n v="0"/>
    <n v="53353.36"/>
    <n v="0"/>
  </r>
  <r>
    <n v="15762091"/>
    <n v="631"/>
    <x v="2"/>
    <x v="0"/>
    <x v="32"/>
    <n v="6"/>
    <n v="139129.92000000001"/>
    <n v="1"/>
    <x v="0"/>
    <n v="1"/>
    <n v="63747.51"/>
    <n v="0"/>
  </r>
  <r>
    <n v="15722053"/>
    <n v="576"/>
    <x v="1"/>
    <x v="1"/>
    <x v="19"/>
    <n v="3"/>
    <n v="0"/>
    <n v="2"/>
    <x v="1"/>
    <n v="1"/>
    <n v="190112.05"/>
    <n v="0"/>
  </r>
  <r>
    <n v="15782100"/>
    <n v="544"/>
    <x v="1"/>
    <x v="1"/>
    <x v="32"/>
    <n v="3"/>
    <n v="66483.320000000007"/>
    <n v="1"/>
    <x v="1"/>
    <n v="1"/>
    <n v="110317.39"/>
    <n v="0"/>
  </r>
  <r>
    <n v="15765300"/>
    <n v="596"/>
    <x v="2"/>
    <x v="1"/>
    <x v="20"/>
    <n v="5"/>
    <n v="62389.03"/>
    <n v="3"/>
    <x v="0"/>
    <n v="0"/>
    <n v="148623.43"/>
    <n v="1"/>
  </r>
  <r>
    <n v="15743570"/>
    <n v="481"/>
    <x v="0"/>
    <x v="0"/>
    <x v="10"/>
    <n v="5"/>
    <n v="0"/>
    <n v="2"/>
    <x v="0"/>
    <n v="1"/>
    <n v="125253.46"/>
    <n v="0"/>
  </r>
  <r>
    <n v="15608541"/>
    <n v="498"/>
    <x v="0"/>
    <x v="1"/>
    <x v="17"/>
    <n v="1"/>
    <n v="91857.66"/>
    <n v="1"/>
    <x v="0"/>
    <n v="0"/>
    <n v="101954.78"/>
    <n v="1"/>
  </r>
  <r>
    <n v="15750671"/>
    <n v="512"/>
    <x v="1"/>
    <x v="1"/>
    <x v="8"/>
    <n v="6"/>
    <n v="0"/>
    <n v="2"/>
    <x v="0"/>
    <n v="0"/>
    <n v="168462.26"/>
    <n v="0"/>
  </r>
  <r>
    <n v="15813659"/>
    <n v="594"/>
    <x v="0"/>
    <x v="0"/>
    <x v="27"/>
    <n v="7"/>
    <n v="0"/>
    <n v="1"/>
    <x v="0"/>
    <n v="0"/>
    <n v="26215.85"/>
    <n v="1"/>
  </r>
  <r>
    <n v="15757867"/>
    <n v="570"/>
    <x v="0"/>
    <x v="0"/>
    <x v="33"/>
    <n v="10"/>
    <n v="176173.52"/>
    <n v="1"/>
    <x v="0"/>
    <n v="0"/>
    <n v="97045.32"/>
    <n v="1"/>
  </r>
  <r>
    <n v="15652914"/>
    <n v="721"/>
    <x v="1"/>
    <x v="1"/>
    <x v="16"/>
    <n v="7"/>
    <n v="0"/>
    <n v="1"/>
    <x v="1"/>
    <n v="1"/>
    <n v="53534.8"/>
    <n v="0"/>
  </r>
  <r>
    <n v="15723818"/>
    <n v="453"/>
    <x v="0"/>
    <x v="0"/>
    <x v="24"/>
    <n v="4"/>
    <n v="131834.76"/>
    <n v="2"/>
    <x v="0"/>
    <n v="0"/>
    <n v="8949.2000000000007"/>
    <n v="0"/>
  </r>
  <r>
    <n v="15713819"/>
    <n v="562"/>
    <x v="0"/>
    <x v="1"/>
    <x v="36"/>
    <n v="3"/>
    <n v="92347.96"/>
    <n v="1"/>
    <x v="0"/>
    <n v="1"/>
    <n v="163116.75"/>
    <n v="0"/>
  </r>
  <r>
    <n v="15656484"/>
    <n v="682"/>
    <x v="0"/>
    <x v="1"/>
    <x v="20"/>
    <n v="4"/>
    <n v="0"/>
    <n v="2"/>
    <x v="0"/>
    <n v="1"/>
    <n v="140745.91"/>
    <n v="0"/>
  </r>
  <r>
    <n v="15778515"/>
    <n v="748"/>
    <x v="0"/>
    <x v="1"/>
    <x v="20"/>
    <n v="3"/>
    <n v="95297.11"/>
    <n v="1"/>
    <x v="1"/>
    <n v="0"/>
    <n v="171515.84"/>
    <n v="0"/>
  </r>
  <r>
    <n v="15803840"/>
    <n v="729"/>
    <x v="0"/>
    <x v="0"/>
    <x v="15"/>
    <n v="9"/>
    <n v="0"/>
    <n v="2"/>
    <x v="1"/>
    <n v="0"/>
    <n v="150803.44"/>
    <n v="0"/>
  </r>
  <r>
    <n v="15735339"/>
    <n v="663"/>
    <x v="0"/>
    <x v="1"/>
    <x v="2"/>
    <n v="4"/>
    <n v="0"/>
    <n v="1"/>
    <x v="0"/>
    <n v="0"/>
    <n v="76884.05"/>
    <n v="0"/>
  </r>
  <r>
    <n v="15600392"/>
    <n v="735"/>
    <x v="0"/>
    <x v="0"/>
    <x v="47"/>
    <n v="8"/>
    <n v="123845.36"/>
    <n v="2"/>
    <x v="1"/>
    <n v="1"/>
    <n v="170454.93"/>
    <n v="1"/>
  </r>
  <r>
    <n v="15625740"/>
    <n v="627"/>
    <x v="2"/>
    <x v="1"/>
    <x v="46"/>
    <n v="3"/>
    <n v="143426.34"/>
    <n v="2"/>
    <x v="0"/>
    <n v="1"/>
    <n v="143104.29999999999"/>
    <n v="0"/>
  </r>
  <r>
    <n v="15663817"/>
    <n v="713"/>
    <x v="0"/>
    <x v="1"/>
    <x v="17"/>
    <n v="5"/>
    <n v="0"/>
    <n v="1"/>
    <x v="0"/>
    <n v="1"/>
    <n v="55701.62"/>
    <n v="0"/>
  </r>
  <r>
    <n v="15734461"/>
    <n v="562"/>
    <x v="2"/>
    <x v="1"/>
    <x v="8"/>
    <n v="2"/>
    <n v="112708.2"/>
    <n v="1"/>
    <x v="1"/>
    <n v="1"/>
    <n v="186370.3"/>
    <n v="0"/>
  </r>
  <r>
    <n v="15780142"/>
    <n v="632"/>
    <x v="0"/>
    <x v="1"/>
    <x v="3"/>
    <n v="2"/>
    <n v="100013.51"/>
    <n v="1"/>
    <x v="0"/>
    <n v="0"/>
    <n v="24275.32"/>
    <n v="0"/>
  </r>
  <r>
    <n v="15709920"/>
    <n v="479"/>
    <x v="0"/>
    <x v="0"/>
    <x v="19"/>
    <n v="2"/>
    <n v="208165.53"/>
    <n v="1"/>
    <x v="1"/>
    <n v="0"/>
    <n v="50774.81"/>
    <n v="1"/>
  </r>
  <r>
    <n v="15684248"/>
    <n v="658"/>
    <x v="1"/>
    <x v="1"/>
    <x v="29"/>
    <n v="7"/>
    <n v="0"/>
    <n v="2"/>
    <x v="1"/>
    <n v="1"/>
    <n v="154279.87"/>
    <n v="0"/>
  </r>
  <r>
    <n v="15643158"/>
    <n v="598"/>
    <x v="0"/>
    <x v="0"/>
    <x v="20"/>
    <n v="9"/>
    <n v="0"/>
    <n v="1"/>
    <x v="0"/>
    <n v="0"/>
    <n v="68462.59"/>
    <n v="1"/>
  </r>
  <r>
    <n v="15693902"/>
    <n v="597"/>
    <x v="0"/>
    <x v="1"/>
    <x v="25"/>
    <n v="2"/>
    <n v="0"/>
    <n v="2"/>
    <x v="0"/>
    <n v="1"/>
    <n v="91036.74"/>
    <n v="0"/>
  </r>
  <r>
    <n v="15578307"/>
    <n v="512"/>
    <x v="0"/>
    <x v="0"/>
    <x v="19"/>
    <n v="6"/>
    <n v="121685.31"/>
    <n v="2"/>
    <x v="0"/>
    <n v="1"/>
    <n v="83681.97"/>
    <n v="0"/>
  </r>
  <r>
    <n v="15585379"/>
    <n v="704"/>
    <x v="0"/>
    <x v="1"/>
    <x v="2"/>
    <n v="2"/>
    <n v="111525.02"/>
    <n v="1"/>
    <x v="0"/>
    <n v="0"/>
    <n v="199484.96"/>
    <n v="0"/>
  </r>
  <r>
    <n v="15758510"/>
    <n v="474"/>
    <x v="0"/>
    <x v="1"/>
    <x v="28"/>
    <n v="6"/>
    <n v="0"/>
    <n v="2"/>
    <x v="1"/>
    <n v="0"/>
    <n v="152491.22"/>
    <n v="0"/>
  </r>
  <r>
    <n v="15692918"/>
    <n v="604"/>
    <x v="2"/>
    <x v="1"/>
    <x v="18"/>
    <n v="10"/>
    <n v="113546.3"/>
    <n v="1"/>
    <x v="0"/>
    <n v="1"/>
    <n v="134875.37"/>
    <n v="0"/>
  </r>
  <r>
    <n v="15705301"/>
    <n v="683"/>
    <x v="0"/>
    <x v="1"/>
    <x v="1"/>
    <n v="6"/>
    <n v="95696.52"/>
    <n v="2"/>
    <x v="0"/>
    <n v="1"/>
    <n v="184366.14"/>
    <n v="0"/>
  </r>
  <r>
    <n v="15718231"/>
    <n v="537"/>
    <x v="0"/>
    <x v="1"/>
    <x v="34"/>
    <n v="0"/>
    <n v="88963.31"/>
    <n v="2"/>
    <x v="0"/>
    <n v="1"/>
    <n v="189839.93"/>
    <n v="0"/>
  </r>
  <r>
    <n v="15567991"/>
    <n v="794"/>
    <x v="1"/>
    <x v="1"/>
    <x v="8"/>
    <n v="0"/>
    <n v="144880.34"/>
    <n v="2"/>
    <x v="1"/>
    <n v="1"/>
    <n v="175643.44"/>
    <n v="0"/>
  </r>
  <r>
    <n v="15772650"/>
    <n v="732"/>
    <x v="0"/>
    <x v="1"/>
    <x v="30"/>
    <n v="9"/>
    <n v="136576.01999999999"/>
    <n v="1"/>
    <x v="1"/>
    <n v="1"/>
    <n v="3268.17"/>
    <n v="1"/>
  </r>
  <r>
    <n v="15574795"/>
    <n v="495"/>
    <x v="0"/>
    <x v="0"/>
    <x v="16"/>
    <n v="2"/>
    <n v="63093.01"/>
    <n v="1"/>
    <x v="0"/>
    <n v="1"/>
    <n v="47089.72"/>
    <n v="0"/>
  </r>
  <r>
    <n v="15706036"/>
    <n v="552"/>
    <x v="2"/>
    <x v="1"/>
    <x v="16"/>
    <n v="10"/>
    <n v="132271.12"/>
    <n v="2"/>
    <x v="0"/>
    <n v="1"/>
    <n v="46562.02"/>
    <n v="0"/>
  </r>
  <r>
    <n v="15723856"/>
    <n v="602"/>
    <x v="0"/>
    <x v="0"/>
    <x v="6"/>
    <n v="3"/>
    <n v="88814.399999999994"/>
    <n v="2"/>
    <x v="0"/>
    <n v="1"/>
    <n v="62487.97"/>
    <n v="0"/>
  </r>
  <r>
    <n v="15812920"/>
    <n v="607"/>
    <x v="2"/>
    <x v="1"/>
    <x v="20"/>
    <n v="5"/>
    <n v="90594.55"/>
    <n v="1"/>
    <x v="1"/>
    <n v="1"/>
    <n v="181598.25"/>
    <n v="0"/>
  </r>
  <r>
    <n v="15691287"/>
    <n v="675"/>
    <x v="2"/>
    <x v="0"/>
    <x v="19"/>
    <n v="0"/>
    <n v="141816.25"/>
    <n v="1"/>
    <x v="0"/>
    <n v="0"/>
    <n v="64815.05"/>
    <n v="1"/>
  </r>
  <r>
    <n v="15804797"/>
    <n v="443"/>
    <x v="0"/>
    <x v="0"/>
    <x v="41"/>
    <n v="3"/>
    <n v="138547.97"/>
    <n v="1"/>
    <x v="0"/>
    <n v="1"/>
    <n v="70196.23"/>
    <n v="1"/>
  </r>
  <r>
    <n v="15708650"/>
    <n v="727"/>
    <x v="0"/>
    <x v="0"/>
    <x v="8"/>
    <n v="2"/>
    <n v="52192.08"/>
    <n v="2"/>
    <x v="1"/>
    <n v="1"/>
    <n v="160383.47"/>
    <n v="0"/>
  </r>
  <r>
    <n v="15712777"/>
    <n v="482"/>
    <x v="0"/>
    <x v="1"/>
    <x v="16"/>
    <n v="4"/>
    <n v="124976.19"/>
    <n v="1"/>
    <x v="0"/>
    <n v="0"/>
    <n v="35848.120000000003"/>
    <n v="0"/>
  </r>
  <r>
    <n v="15786469"/>
    <n v="686"/>
    <x v="0"/>
    <x v="0"/>
    <x v="10"/>
    <n v="1"/>
    <n v="0"/>
    <n v="2"/>
    <x v="0"/>
    <n v="0"/>
    <n v="87278.48"/>
    <n v="0"/>
  </r>
  <r>
    <n v="15669219"/>
    <n v="588"/>
    <x v="2"/>
    <x v="1"/>
    <x v="12"/>
    <n v="3"/>
    <n v="104356.38"/>
    <n v="1"/>
    <x v="0"/>
    <n v="0"/>
    <n v="94498.82"/>
    <n v="0"/>
  </r>
  <r>
    <n v="15641004"/>
    <n v="605"/>
    <x v="1"/>
    <x v="0"/>
    <x v="36"/>
    <n v="10"/>
    <n v="150315.92000000001"/>
    <n v="1"/>
    <x v="1"/>
    <n v="1"/>
    <n v="133486.35999999999"/>
    <n v="0"/>
  </r>
  <r>
    <n v="15648067"/>
    <n v="583"/>
    <x v="0"/>
    <x v="1"/>
    <x v="2"/>
    <n v="1"/>
    <n v="129299.28"/>
    <n v="2"/>
    <x v="0"/>
    <n v="0"/>
    <n v="73107.600000000006"/>
    <n v="0"/>
  </r>
  <r>
    <n v="15704014"/>
    <n v="738"/>
    <x v="2"/>
    <x v="1"/>
    <x v="24"/>
    <n v="7"/>
    <n v="140950.92000000001"/>
    <n v="2"/>
    <x v="0"/>
    <n v="0"/>
    <n v="195333.98"/>
    <n v="0"/>
  </r>
  <r>
    <n v="15645136"/>
    <n v="744"/>
    <x v="1"/>
    <x v="1"/>
    <x v="33"/>
    <n v="1"/>
    <n v="128065.12"/>
    <n v="1"/>
    <x v="0"/>
    <n v="0"/>
    <n v="121525.48"/>
    <n v="0"/>
  </r>
  <r>
    <n v="15709604"/>
    <n v="781"/>
    <x v="0"/>
    <x v="1"/>
    <x v="51"/>
    <n v="2"/>
    <n v="107433.48"/>
    <n v="1"/>
    <x v="0"/>
    <n v="0"/>
    <n v="173843.21"/>
    <n v="0"/>
  </r>
  <r>
    <n v="15713637"/>
    <n v="699"/>
    <x v="0"/>
    <x v="1"/>
    <x v="10"/>
    <n v="2"/>
    <n v="117468.67"/>
    <n v="1"/>
    <x v="0"/>
    <n v="0"/>
    <n v="185227.42"/>
    <n v="0"/>
  </r>
  <r>
    <n v="15793901"/>
    <n v="639"/>
    <x v="0"/>
    <x v="0"/>
    <x v="7"/>
    <n v="2"/>
    <n v="0"/>
    <n v="2"/>
    <x v="1"/>
    <n v="0"/>
    <n v="125244.18"/>
    <n v="0"/>
  </r>
  <r>
    <n v="15569759"/>
    <n v="583"/>
    <x v="0"/>
    <x v="0"/>
    <x v="7"/>
    <n v="4"/>
    <n v="0"/>
    <n v="3"/>
    <x v="0"/>
    <n v="0"/>
    <n v="163113.41"/>
    <n v="0"/>
  </r>
  <r>
    <n v="15712930"/>
    <n v="587"/>
    <x v="0"/>
    <x v="1"/>
    <x v="0"/>
    <n v="1"/>
    <n v="0"/>
    <n v="1"/>
    <x v="1"/>
    <n v="0"/>
    <n v="123006.91"/>
    <n v="0"/>
  </r>
  <r>
    <n v="15586504"/>
    <n v="694"/>
    <x v="0"/>
    <x v="1"/>
    <x v="20"/>
    <n v="9"/>
    <n v="0"/>
    <n v="2"/>
    <x v="0"/>
    <n v="0"/>
    <n v="40463.03"/>
    <n v="0"/>
  </r>
  <r>
    <n v="15677317"/>
    <n v="570"/>
    <x v="0"/>
    <x v="0"/>
    <x v="6"/>
    <n v="4"/>
    <n v="153040.03"/>
    <n v="1"/>
    <x v="0"/>
    <n v="1"/>
    <n v="131363.57"/>
    <n v="1"/>
  </r>
  <r>
    <n v="15664270"/>
    <n v="692"/>
    <x v="2"/>
    <x v="1"/>
    <x v="13"/>
    <n v="6"/>
    <n v="142084.04"/>
    <n v="4"/>
    <x v="0"/>
    <n v="0"/>
    <n v="188305.85"/>
    <n v="1"/>
  </r>
  <r>
    <n v="15731519"/>
    <n v="511"/>
    <x v="0"/>
    <x v="0"/>
    <x v="33"/>
    <n v="5"/>
    <n v="0"/>
    <n v="2"/>
    <x v="0"/>
    <n v="0"/>
    <n v="143994.85999999999"/>
    <n v="0"/>
  </r>
  <r>
    <n v="15745623"/>
    <n v="788"/>
    <x v="0"/>
    <x v="1"/>
    <x v="15"/>
    <n v="4"/>
    <n v="112079.58"/>
    <n v="1"/>
    <x v="1"/>
    <n v="0"/>
    <n v="89368.59"/>
    <n v="0"/>
  </r>
  <r>
    <n v="15813862"/>
    <n v="526"/>
    <x v="1"/>
    <x v="1"/>
    <x v="26"/>
    <n v="7"/>
    <n v="132044.6"/>
    <n v="2"/>
    <x v="0"/>
    <n v="1"/>
    <n v="158365.89000000001"/>
    <n v="0"/>
  </r>
  <r>
    <n v="15641934"/>
    <n v="749"/>
    <x v="1"/>
    <x v="0"/>
    <x v="17"/>
    <n v="9"/>
    <n v="66582.81"/>
    <n v="1"/>
    <x v="0"/>
    <n v="0"/>
    <n v="78753.119999999995"/>
    <n v="1"/>
  </r>
  <r>
    <n v="15713043"/>
    <n v="691"/>
    <x v="0"/>
    <x v="0"/>
    <x v="19"/>
    <n v="6"/>
    <n v="0"/>
    <n v="2"/>
    <x v="0"/>
    <n v="1"/>
    <n v="100408.31"/>
    <n v="0"/>
  </r>
  <r>
    <n v="15700749"/>
    <n v="481"/>
    <x v="0"/>
    <x v="0"/>
    <x v="2"/>
    <n v="6"/>
    <n v="0"/>
    <n v="1"/>
    <x v="0"/>
    <n v="1"/>
    <n v="24677.54"/>
    <n v="0"/>
  </r>
  <r>
    <n v="15697567"/>
    <n v="752"/>
    <x v="0"/>
    <x v="1"/>
    <x v="19"/>
    <n v="4"/>
    <n v="0"/>
    <n v="2"/>
    <x v="0"/>
    <n v="1"/>
    <n v="39570.78"/>
    <n v="0"/>
  </r>
  <r>
    <n v="15715414"/>
    <n v="658"/>
    <x v="0"/>
    <x v="0"/>
    <x v="16"/>
    <n v="6"/>
    <n v="102895.1"/>
    <n v="1"/>
    <x v="1"/>
    <n v="0"/>
    <n v="155665.76"/>
    <n v="0"/>
  </r>
  <r>
    <n v="15639530"/>
    <n v="679"/>
    <x v="1"/>
    <x v="1"/>
    <x v="0"/>
    <n v="2"/>
    <n v="0"/>
    <n v="1"/>
    <x v="0"/>
    <n v="1"/>
    <n v="168294.27"/>
    <n v="0"/>
  </r>
  <r>
    <n v="15726058"/>
    <n v="754"/>
    <x v="2"/>
    <x v="1"/>
    <x v="7"/>
    <n v="7"/>
    <n v="117578.35"/>
    <n v="2"/>
    <x v="1"/>
    <n v="1"/>
    <n v="87908.01"/>
    <n v="0"/>
  </r>
  <r>
    <n v="15725665"/>
    <n v="679"/>
    <x v="0"/>
    <x v="1"/>
    <x v="40"/>
    <n v="10"/>
    <n v="198546.1"/>
    <n v="2"/>
    <x v="0"/>
    <n v="0"/>
    <n v="191198.92"/>
    <n v="1"/>
  </r>
  <r>
    <n v="15698872"/>
    <n v="633"/>
    <x v="1"/>
    <x v="0"/>
    <x v="2"/>
    <n v="2"/>
    <n v="0"/>
    <n v="2"/>
    <x v="1"/>
    <n v="0"/>
    <n v="191207.03"/>
    <n v="0"/>
  </r>
  <r>
    <n v="15812184"/>
    <n v="674"/>
    <x v="0"/>
    <x v="0"/>
    <x v="8"/>
    <n v="1"/>
    <n v="0"/>
    <n v="1"/>
    <x v="0"/>
    <n v="0"/>
    <n v="128954.05"/>
    <n v="0"/>
  </r>
  <r>
    <n v="15742609"/>
    <n v="600"/>
    <x v="2"/>
    <x v="1"/>
    <x v="34"/>
    <n v="2"/>
    <n v="116623.31"/>
    <n v="1"/>
    <x v="1"/>
    <n v="1"/>
    <n v="59905.29"/>
    <n v="0"/>
  </r>
  <r>
    <n v="15815043"/>
    <n v="645"/>
    <x v="1"/>
    <x v="1"/>
    <x v="23"/>
    <n v="8"/>
    <n v="0"/>
    <n v="2"/>
    <x v="0"/>
    <n v="0"/>
    <n v="162012.6"/>
    <n v="0"/>
  </r>
  <r>
    <n v="15640648"/>
    <n v="698"/>
    <x v="0"/>
    <x v="1"/>
    <x v="18"/>
    <n v="6"/>
    <n v="0"/>
    <n v="2"/>
    <x v="1"/>
    <n v="1"/>
    <n v="19231.98"/>
    <n v="0"/>
  </r>
  <r>
    <n v="15627203"/>
    <n v="508"/>
    <x v="1"/>
    <x v="1"/>
    <x v="41"/>
    <n v="10"/>
    <n v="0"/>
    <n v="1"/>
    <x v="0"/>
    <n v="1"/>
    <n v="175749.36"/>
    <n v="0"/>
  </r>
  <r>
    <n v="15786196"/>
    <n v="555"/>
    <x v="0"/>
    <x v="0"/>
    <x v="4"/>
    <n v="3"/>
    <n v="105770.7"/>
    <n v="3"/>
    <x v="0"/>
    <n v="0"/>
    <n v="60533.96"/>
    <n v="1"/>
  </r>
  <r>
    <n v="15612095"/>
    <n v="751"/>
    <x v="0"/>
    <x v="0"/>
    <x v="36"/>
    <n v="9"/>
    <n v="0"/>
    <n v="1"/>
    <x v="0"/>
    <n v="0"/>
    <n v="137508.42000000001"/>
    <n v="1"/>
  </r>
  <r>
    <n v="15674368"/>
    <n v="738"/>
    <x v="0"/>
    <x v="0"/>
    <x v="2"/>
    <n v="1"/>
    <n v="94435.45"/>
    <n v="2"/>
    <x v="1"/>
    <n v="1"/>
    <n v="189430.86"/>
    <n v="0"/>
  </r>
  <r>
    <n v="15783477"/>
    <n v="706"/>
    <x v="2"/>
    <x v="0"/>
    <x v="2"/>
    <n v="8"/>
    <n v="112889.91"/>
    <n v="1"/>
    <x v="1"/>
    <n v="1"/>
    <n v="6723.66"/>
    <n v="0"/>
  </r>
  <r>
    <n v="15757559"/>
    <n v="595"/>
    <x v="0"/>
    <x v="0"/>
    <x v="47"/>
    <n v="7"/>
    <n v="0"/>
    <n v="2"/>
    <x v="0"/>
    <n v="0"/>
    <n v="41371.68"/>
    <n v="1"/>
  </r>
  <r>
    <n v="15591036"/>
    <n v="577"/>
    <x v="2"/>
    <x v="0"/>
    <x v="3"/>
    <n v="3"/>
    <n v="127940.47"/>
    <n v="1"/>
    <x v="1"/>
    <n v="0"/>
    <n v="125140.72"/>
    <n v="1"/>
  </r>
  <r>
    <n v="15761241"/>
    <n v="578"/>
    <x v="2"/>
    <x v="0"/>
    <x v="18"/>
    <n v="8"/>
    <n v="129745.1"/>
    <n v="1"/>
    <x v="0"/>
    <n v="1"/>
    <n v="143683.75"/>
    <n v="0"/>
  </r>
  <r>
    <n v="15695078"/>
    <n v="699"/>
    <x v="0"/>
    <x v="1"/>
    <x v="15"/>
    <n v="3"/>
    <n v="0"/>
    <n v="2"/>
    <x v="0"/>
    <n v="1"/>
    <n v="170770.44"/>
    <n v="0"/>
  </r>
  <r>
    <n v="15645744"/>
    <n v="826"/>
    <x v="0"/>
    <x v="0"/>
    <x v="33"/>
    <n v="5"/>
    <n v="0"/>
    <n v="2"/>
    <x v="1"/>
    <n v="1"/>
    <n v="157397.57"/>
    <n v="0"/>
  </r>
  <r>
    <n v="15566988"/>
    <n v="656"/>
    <x v="2"/>
    <x v="0"/>
    <x v="17"/>
    <n v="7"/>
    <n v="141535.51999999999"/>
    <n v="1"/>
    <x v="0"/>
    <n v="0"/>
    <n v="50595.15"/>
    <n v="1"/>
  </r>
  <r>
    <n v="15749300"/>
    <n v="556"/>
    <x v="0"/>
    <x v="0"/>
    <x v="40"/>
    <n v="2"/>
    <n v="139914.26999999999"/>
    <n v="1"/>
    <x v="0"/>
    <n v="1"/>
    <n v="50390.98"/>
    <n v="0"/>
  </r>
  <r>
    <n v="15594340"/>
    <n v="569"/>
    <x v="0"/>
    <x v="1"/>
    <x v="1"/>
    <n v="4"/>
    <n v="120243.49"/>
    <n v="1"/>
    <x v="0"/>
    <n v="0"/>
    <n v="163150.03"/>
    <n v="1"/>
  </r>
  <r>
    <n v="15607065"/>
    <n v="765"/>
    <x v="0"/>
    <x v="1"/>
    <x v="10"/>
    <n v="9"/>
    <n v="91835.16"/>
    <n v="1"/>
    <x v="1"/>
    <n v="0"/>
    <n v="138280.17000000001"/>
    <n v="0"/>
  </r>
  <r>
    <n v="15778089"/>
    <n v="544"/>
    <x v="1"/>
    <x v="1"/>
    <x v="24"/>
    <n v="2"/>
    <n v="0"/>
    <n v="2"/>
    <x v="1"/>
    <n v="0"/>
    <n v="135067.01999999999"/>
    <n v="0"/>
  </r>
  <r>
    <n v="15773723"/>
    <n v="588"/>
    <x v="1"/>
    <x v="0"/>
    <x v="32"/>
    <n v="9"/>
    <n v="67178.19"/>
    <n v="1"/>
    <x v="0"/>
    <n v="1"/>
    <n v="163534.75"/>
    <n v="1"/>
  </r>
  <r>
    <n v="15697035"/>
    <n v="740"/>
    <x v="1"/>
    <x v="0"/>
    <x v="8"/>
    <n v="8"/>
    <n v="0"/>
    <n v="2"/>
    <x v="1"/>
    <n v="0"/>
    <n v="86657.48"/>
    <n v="0"/>
  </r>
  <r>
    <n v="15679668"/>
    <n v="850"/>
    <x v="1"/>
    <x v="1"/>
    <x v="16"/>
    <n v="7"/>
    <n v="115378.94"/>
    <n v="1"/>
    <x v="1"/>
    <n v="1"/>
    <n v="162087.82"/>
    <n v="0"/>
  </r>
  <r>
    <n v="15709861"/>
    <n v="766"/>
    <x v="2"/>
    <x v="1"/>
    <x v="33"/>
    <n v="4"/>
    <n v="127786.28"/>
    <n v="2"/>
    <x v="0"/>
    <n v="1"/>
    <n v="28879.3"/>
    <n v="0"/>
  </r>
  <r>
    <n v="15791958"/>
    <n v="849"/>
    <x v="0"/>
    <x v="0"/>
    <x v="1"/>
    <n v="6"/>
    <n v="0"/>
    <n v="2"/>
    <x v="0"/>
    <n v="1"/>
    <n v="169203.51"/>
    <n v="1"/>
  </r>
  <r>
    <n v="15791030"/>
    <n v="612"/>
    <x v="0"/>
    <x v="0"/>
    <x v="19"/>
    <n v="0"/>
    <n v="64900.32"/>
    <n v="2"/>
    <x v="0"/>
    <n v="0"/>
    <n v="102426.12"/>
    <n v="0"/>
  </r>
  <r>
    <n v="15695339"/>
    <n v="517"/>
    <x v="2"/>
    <x v="1"/>
    <x v="47"/>
    <n v="0"/>
    <n v="109172.88"/>
    <n v="1"/>
    <x v="0"/>
    <n v="0"/>
    <n v="54676.1"/>
    <n v="1"/>
  </r>
  <r>
    <n v="15658813"/>
    <n v="645"/>
    <x v="0"/>
    <x v="0"/>
    <x v="30"/>
    <n v="7"/>
    <n v="0"/>
    <n v="2"/>
    <x v="0"/>
    <n v="1"/>
    <n v="18369.330000000002"/>
    <n v="0"/>
  </r>
  <r>
    <n v="15715709"/>
    <n v="696"/>
    <x v="2"/>
    <x v="1"/>
    <x v="3"/>
    <n v="4"/>
    <n v="114091.38"/>
    <n v="1"/>
    <x v="1"/>
    <n v="1"/>
    <n v="159888.1"/>
    <n v="0"/>
  </r>
  <r>
    <n v="15722533"/>
    <n v="716"/>
    <x v="0"/>
    <x v="0"/>
    <x v="20"/>
    <n v="3"/>
    <n v="0"/>
    <n v="2"/>
    <x v="1"/>
    <n v="1"/>
    <n v="167636.15"/>
    <n v="0"/>
  </r>
  <r>
    <n v="15683118"/>
    <n v="590"/>
    <x v="0"/>
    <x v="1"/>
    <x v="15"/>
    <n v="9"/>
    <n v="0"/>
    <n v="2"/>
    <x v="0"/>
    <n v="0"/>
    <n v="138889.15"/>
    <n v="0"/>
  </r>
  <r>
    <n v="15672798"/>
    <n v="656"/>
    <x v="0"/>
    <x v="0"/>
    <x v="13"/>
    <n v="7"/>
    <n v="145933.26999999999"/>
    <n v="1"/>
    <x v="0"/>
    <n v="1"/>
    <n v="199392.14"/>
    <n v="0"/>
  </r>
  <r>
    <n v="15680112"/>
    <n v="473"/>
    <x v="2"/>
    <x v="0"/>
    <x v="12"/>
    <n v="7"/>
    <n v="131504.73000000001"/>
    <n v="1"/>
    <x v="0"/>
    <n v="0"/>
    <n v="189560.43"/>
    <n v="0"/>
  </r>
  <r>
    <n v="15714575"/>
    <n v="742"/>
    <x v="2"/>
    <x v="0"/>
    <x v="4"/>
    <n v="8"/>
    <n v="107926.02"/>
    <n v="1"/>
    <x v="1"/>
    <n v="1"/>
    <n v="17375.27"/>
    <n v="1"/>
  </r>
  <r>
    <n v="15806808"/>
    <n v="834"/>
    <x v="2"/>
    <x v="0"/>
    <x v="38"/>
    <n v="8"/>
    <n v="112281.60000000001"/>
    <n v="3"/>
    <x v="0"/>
    <n v="0"/>
    <n v="140225.14000000001"/>
    <n v="1"/>
  </r>
  <r>
    <n v="15590637"/>
    <n v="721"/>
    <x v="0"/>
    <x v="1"/>
    <x v="1"/>
    <n v="7"/>
    <n v="0"/>
    <n v="2"/>
    <x v="1"/>
    <n v="1"/>
    <n v="61018.85"/>
    <n v="0"/>
  </r>
  <r>
    <n v="15657535"/>
    <n v="590"/>
    <x v="1"/>
    <x v="1"/>
    <x v="6"/>
    <n v="10"/>
    <n v="0"/>
    <n v="1"/>
    <x v="0"/>
    <n v="1"/>
    <n v="51907.72"/>
    <n v="1"/>
  </r>
  <r>
    <n v="15696141"/>
    <n v="516"/>
    <x v="1"/>
    <x v="0"/>
    <x v="8"/>
    <n v="7"/>
    <n v="0"/>
    <n v="1"/>
    <x v="0"/>
    <n v="0"/>
    <n v="47018.75"/>
    <n v="0"/>
  </r>
  <r>
    <n v="15811947"/>
    <n v="850"/>
    <x v="0"/>
    <x v="1"/>
    <x v="19"/>
    <n v="0"/>
    <n v="124781.67"/>
    <n v="1"/>
    <x v="1"/>
    <n v="1"/>
    <n v="33700.519999999997"/>
    <n v="0"/>
  </r>
  <r>
    <n v="15649024"/>
    <n v="748"/>
    <x v="0"/>
    <x v="0"/>
    <x v="2"/>
    <n v="9"/>
    <n v="132865.56"/>
    <n v="1"/>
    <x v="0"/>
    <n v="1"/>
    <n v="59636.43"/>
    <n v="1"/>
  </r>
  <r>
    <n v="15594928"/>
    <n v="798"/>
    <x v="2"/>
    <x v="0"/>
    <x v="16"/>
    <n v="4"/>
    <n v="129055.13"/>
    <n v="1"/>
    <x v="0"/>
    <n v="0"/>
    <n v="157147.59"/>
    <n v="0"/>
  </r>
  <r>
    <n v="15765532"/>
    <n v="612"/>
    <x v="2"/>
    <x v="1"/>
    <x v="61"/>
    <n v="6"/>
    <n v="96166.88"/>
    <n v="1"/>
    <x v="0"/>
    <n v="1"/>
    <n v="191393.26"/>
    <n v="0"/>
  </r>
  <r>
    <n v="15741719"/>
    <n v="540"/>
    <x v="0"/>
    <x v="0"/>
    <x v="20"/>
    <n v="3"/>
    <n v="165298.12"/>
    <n v="1"/>
    <x v="1"/>
    <n v="1"/>
    <n v="199862.75"/>
    <n v="0"/>
  </r>
  <r>
    <n v="15665629"/>
    <n v="719"/>
    <x v="1"/>
    <x v="0"/>
    <x v="19"/>
    <n v="7"/>
    <n v="0"/>
    <n v="2"/>
    <x v="0"/>
    <n v="0"/>
    <n v="20016.59"/>
    <n v="0"/>
  </r>
  <r>
    <n v="15728917"/>
    <n v="598"/>
    <x v="0"/>
    <x v="1"/>
    <x v="36"/>
    <n v="6"/>
    <n v="120682.53"/>
    <n v="1"/>
    <x v="0"/>
    <n v="0"/>
    <n v="30635.52"/>
    <n v="1"/>
  </r>
  <r>
    <n v="15762993"/>
    <n v="796"/>
    <x v="1"/>
    <x v="1"/>
    <x v="15"/>
    <n v="5"/>
    <n v="102773.15"/>
    <n v="2"/>
    <x v="1"/>
    <n v="1"/>
    <n v="117832.88"/>
    <n v="0"/>
  </r>
  <r>
    <n v="15571193"/>
    <n v="579"/>
    <x v="2"/>
    <x v="1"/>
    <x v="0"/>
    <n v="0"/>
    <n v="144386.32"/>
    <n v="1"/>
    <x v="0"/>
    <n v="1"/>
    <n v="22497.1"/>
    <n v="1"/>
  </r>
  <r>
    <n v="15653521"/>
    <n v="850"/>
    <x v="2"/>
    <x v="0"/>
    <x v="20"/>
    <n v="7"/>
    <n v="104449.8"/>
    <n v="1"/>
    <x v="0"/>
    <n v="1"/>
    <n v="747.88"/>
    <n v="0"/>
  </r>
  <r>
    <n v="15802220"/>
    <n v="599"/>
    <x v="1"/>
    <x v="1"/>
    <x v="12"/>
    <n v="6"/>
    <n v="137102.65"/>
    <n v="1"/>
    <x v="1"/>
    <n v="0"/>
    <n v="76870.81"/>
    <n v="0"/>
  </r>
  <r>
    <n v="15644132"/>
    <n v="724"/>
    <x v="0"/>
    <x v="0"/>
    <x v="33"/>
    <n v="9"/>
    <n v="142475.87"/>
    <n v="1"/>
    <x v="0"/>
    <n v="1"/>
    <n v="107848.24"/>
    <n v="0"/>
  </r>
  <r>
    <n v="15600832"/>
    <n v="508"/>
    <x v="0"/>
    <x v="0"/>
    <x v="3"/>
    <n v="9"/>
    <n v="0"/>
    <n v="1"/>
    <x v="0"/>
    <n v="0"/>
    <n v="103726.71"/>
    <n v="0"/>
  </r>
  <r>
    <n v="15797919"/>
    <n v="773"/>
    <x v="1"/>
    <x v="1"/>
    <x v="24"/>
    <n v="2"/>
    <n v="103195.2"/>
    <n v="2"/>
    <x v="0"/>
    <n v="0"/>
    <n v="178268.36"/>
    <n v="0"/>
  </r>
  <r>
    <n v="15603743"/>
    <n v="526"/>
    <x v="0"/>
    <x v="1"/>
    <x v="34"/>
    <n v="1"/>
    <n v="112070.44"/>
    <n v="1"/>
    <x v="1"/>
    <n v="1"/>
    <n v="126281.83"/>
    <n v="0"/>
  </r>
  <r>
    <n v="15579714"/>
    <n v="542"/>
    <x v="0"/>
    <x v="0"/>
    <x v="6"/>
    <n v="7"/>
    <n v="0"/>
    <n v="2"/>
    <x v="1"/>
    <n v="1"/>
    <n v="196651.72"/>
    <n v="0"/>
  </r>
  <r>
    <n v="15634295"/>
    <n v="470"/>
    <x v="0"/>
    <x v="1"/>
    <x v="12"/>
    <n v="1"/>
    <n v="96473.59"/>
    <n v="1"/>
    <x v="1"/>
    <n v="0"/>
    <n v="5962.3"/>
    <n v="0"/>
  </r>
  <r>
    <n v="15786680"/>
    <n v="805"/>
    <x v="1"/>
    <x v="1"/>
    <x v="24"/>
    <n v="5"/>
    <n v="0"/>
    <n v="2"/>
    <x v="0"/>
    <n v="0"/>
    <n v="21928.81"/>
    <n v="0"/>
  </r>
  <r>
    <n v="15623499"/>
    <n v="548"/>
    <x v="2"/>
    <x v="1"/>
    <x v="23"/>
    <n v="9"/>
    <n v="108437.89"/>
    <n v="1"/>
    <x v="1"/>
    <n v="0"/>
    <n v="127022.87"/>
    <n v="1"/>
  </r>
  <r>
    <n v="15691823"/>
    <n v="672"/>
    <x v="0"/>
    <x v="1"/>
    <x v="24"/>
    <n v="5"/>
    <n v="153195.59"/>
    <n v="1"/>
    <x v="0"/>
    <n v="1"/>
    <n v="162763.01"/>
    <n v="0"/>
  </r>
  <r>
    <n v="15809279"/>
    <n v="773"/>
    <x v="0"/>
    <x v="1"/>
    <x v="13"/>
    <n v="8"/>
    <n v="96877.21"/>
    <n v="1"/>
    <x v="0"/>
    <n v="1"/>
    <n v="113950.51"/>
    <n v="0"/>
  </r>
  <r>
    <n v="15758039"/>
    <n v="614"/>
    <x v="0"/>
    <x v="1"/>
    <x v="4"/>
    <n v="6"/>
    <n v="0"/>
    <n v="2"/>
    <x v="1"/>
    <n v="1"/>
    <n v="104930.46"/>
    <n v="0"/>
  </r>
  <r>
    <n v="15807163"/>
    <n v="537"/>
    <x v="0"/>
    <x v="0"/>
    <x v="16"/>
    <n v="10"/>
    <n v="0"/>
    <n v="1"/>
    <x v="1"/>
    <n v="0"/>
    <n v="52337.97"/>
    <n v="1"/>
  </r>
  <r>
    <n v="15631639"/>
    <n v="704"/>
    <x v="0"/>
    <x v="0"/>
    <x v="20"/>
    <n v="6"/>
    <n v="95452.89"/>
    <n v="1"/>
    <x v="1"/>
    <n v="1"/>
    <n v="179964.55"/>
    <n v="0"/>
  </r>
  <r>
    <n v="15713770"/>
    <n v="586"/>
    <x v="1"/>
    <x v="1"/>
    <x v="1"/>
    <n v="3"/>
    <n v="63873.56"/>
    <n v="1"/>
    <x v="0"/>
    <n v="0"/>
    <n v="83753.64"/>
    <n v="0"/>
  </r>
  <r>
    <n v="15698167"/>
    <n v="677"/>
    <x v="0"/>
    <x v="0"/>
    <x v="9"/>
    <n v="0"/>
    <n v="148298.59"/>
    <n v="2"/>
    <x v="1"/>
    <n v="0"/>
    <n v="182913.95"/>
    <n v="0"/>
  </r>
  <r>
    <n v="15781710"/>
    <n v="558"/>
    <x v="1"/>
    <x v="0"/>
    <x v="8"/>
    <n v="7"/>
    <n v="0"/>
    <n v="2"/>
    <x v="0"/>
    <n v="0"/>
    <n v="166720.28"/>
    <n v="0"/>
  </r>
  <r>
    <n v="15801296"/>
    <n v="634"/>
    <x v="2"/>
    <x v="0"/>
    <x v="24"/>
    <n v="7"/>
    <n v="143258.85"/>
    <n v="2"/>
    <x v="0"/>
    <n v="0"/>
    <n v="192721.98"/>
    <n v="0"/>
  </r>
  <r>
    <n v="15704378"/>
    <n v="655"/>
    <x v="2"/>
    <x v="1"/>
    <x v="24"/>
    <n v="9"/>
    <n v="121342.24"/>
    <n v="1"/>
    <x v="0"/>
    <n v="1"/>
    <n v="180241.44"/>
    <n v="0"/>
  </r>
  <r>
    <n v="15767891"/>
    <n v="619"/>
    <x v="2"/>
    <x v="0"/>
    <x v="34"/>
    <n v="6"/>
    <n v="99152.73"/>
    <n v="2"/>
    <x v="0"/>
    <n v="0"/>
    <n v="48475.12"/>
    <n v="0"/>
  </r>
  <r>
    <n v="15640667"/>
    <n v="662"/>
    <x v="0"/>
    <x v="0"/>
    <x v="1"/>
    <n v="4"/>
    <n v="0"/>
    <n v="2"/>
    <x v="0"/>
    <n v="0"/>
    <n v="126551.48"/>
    <n v="0"/>
  </r>
  <r>
    <n v="15702145"/>
    <n v="705"/>
    <x v="1"/>
    <x v="1"/>
    <x v="19"/>
    <n v="7"/>
    <n v="68423.89"/>
    <n v="1"/>
    <x v="0"/>
    <n v="1"/>
    <n v="64872.55"/>
    <n v="0"/>
  </r>
  <r>
    <n v="15679738"/>
    <n v="527"/>
    <x v="1"/>
    <x v="0"/>
    <x v="12"/>
    <n v="8"/>
    <n v="0"/>
    <n v="1"/>
    <x v="0"/>
    <n v="0"/>
    <n v="98031.53"/>
    <n v="1"/>
  </r>
  <r>
    <n v="15636634"/>
    <n v="630"/>
    <x v="2"/>
    <x v="0"/>
    <x v="11"/>
    <n v="7"/>
    <n v="79656.81"/>
    <n v="1"/>
    <x v="0"/>
    <n v="0"/>
    <n v="93524.22"/>
    <n v="0"/>
  </r>
  <r>
    <n v="15809227"/>
    <n v="850"/>
    <x v="0"/>
    <x v="1"/>
    <x v="12"/>
    <n v="2"/>
    <n v="0"/>
    <n v="2"/>
    <x v="0"/>
    <n v="1"/>
    <n v="56991.66"/>
    <n v="0"/>
  </r>
  <r>
    <n v="15601811"/>
    <n v="668"/>
    <x v="0"/>
    <x v="0"/>
    <x v="47"/>
    <n v="10"/>
    <n v="110240.04"/>
    <n v="1"/>
    <x v="1"/>
    <n v="0"/>
    <n v="183980.56"/>
    <n v="1"/>
  </r>
  <r>
    <n v="15625494"/>
    <n v="573"/>
    <x v="0"/>
    <x v="0"/>
    <x v="15"/>
    <n v="9"/>
    <n v="125321.84"/>
    <n v="2"/>
    <x v="0"/>
    <n v="1"/>
    <n v="130234.63"/>
    <n v="0"/>
  </r>
  <r>
    <n v="15723737"/>
    <n v="680"/>
    <x v="0"/>
    <x v="1"/>
    <x v="7"/>
    <n v="3"/>
    <n v="0"/>
    <n v="1"/>
    <x v="0"/>
    <n v="0"/>
    <n v="32454.26"/>
    <n v="0"/>
  </r>
  <r>
    <n v="15682955"/>
    <n v="758"/>
    <x v="0"/>
    <x v="0"/>
    <x v="15"/>
    <n v="2"/>
    <n v="84378.9"/>
    <n v="1"/>
    <x v="0"/>
    <n v="1"/>
    <n v="75396.429999999993"/>
    <n v="0"/>
  </r>
  <r>
    <n v="15758856"/>
    <n v="597"/>
    <x v="0"/>
    <x v="1"/>
    <x v="13"/>
    <n v="7"/>
    <n v="0"/>
    <n v="2"/>
    <x v="1"/>
    <n v="0"/>
    <n v="167756.45000000001"/>
    <n v="0"/>
  </r>
  <r>
    <n v="15746065"/>
    <n v="580"/>
    <x v="2"/>
    <x v="1"/>
    <x v="12"/>
    <n v="10"/>
    <n v="136281.41"/>
    <n v="2"/>
    <x v="0"/>
    <n v="1"/>
    <n v="24799.47"/>
    <n v="0"/>
  </r>
  <r>
    <n v="15783865"/>
    <n v="622"/>
    <x v="0"/>
    <x v="1"/>
    <x v="49"/>
    <n v="5"/>
    <n v="119380.37"/>
    <n v="1"/>
    <x v="0"/>
    <n v="1"/>
    <n v="60429.43"/>
    <n v="0"/>
  </r>
  <r>
    <n v="15745455"/>
    <n v="638"/>
    <x v="2"/>
    <x v="1"/>
    <x v="46"/>
    <n v="4"/>
    <n v="108716.59"/>
    <n v="2"/>
    <x v="0"/>
    <n v="1"/>
    <n v="74241.09"/>
    <n v="0"/>
  </r>
  <r>
    <n v="15583033"/>
    <n v="640"/>
    <x v="0"/>
    <x v="0"/>
    <x v="43"/>
    <n v="4"/>
    <n v="0"/>
    <n v="2"/>
    <x v="1"/>
    <n v="1"/>
    <n v="78310.820000000007"/>
    <n v="0"/>
  </r>
  <r>
    <n v="15644212"/>
    <n v="644"/>
    <x v="1"/>
    <x v="1"/>
    <x v="34"/>
    <n v="0"/>
    <n v="0"/>
    <n v="2"/>
    <x v="0"/>
    <n v="0"/>
    <n v="119419.37"/>
    <n v="0"/>
  </r>
  <r>
    <n v="15735688"/>
    <n v="753"/>
    <x v="0"/>
    <x v="0"/>
    <x v="8"/>
    <n v="6"/>
    <n v="106596.29"/>
    <n v="1"/>
    <x v="1"/>
    <n v="0"/>
    <n v="91305.77"/>
    <n v="0"/>
  </r>
  <r>
    <n v="15658577"/>
    <n v="629"/>
    <x v="0"/>
    <x v="0"/>
    <x v="24"/>
    <n v="10"/>
    <n v="99546.25"/>
    <n v="3"/>
    <x v="1"/>
    <n v="1"/>
    <n v="25136.95"/>
    <n v="1"/>
  </r>
  <r>
    <n v="15606887"/>
    <n v="775"/>
    <x v="0"/>
    <x v="0"/>
    <x v="33"/>
    <n v="5"/>
    <n v="0"/>
    <n v="1"/>
    <x v="0"/>
    <n v="0"/>
    <n v="193880.6"/>
    <n v="1"/>
  </r>
  <r>
    <n v="15783026"/>
    <n v="701"/>
    <x v="0"/>
    <x v="0"/>
    <x v="1"/>
    <n v="2"/>
    <n v="0"/>
    <n v="1"/>
    <x v="0"/>
    <n v="0"/>
    <n v="47856.78"/>
    <n v="0"/>
  </r>
  <r>
    <n v="15579892"/>
    <n v="708"/>
    <x v="1"/>
    <x v="1"/>
    <x v="25"/>
    <n v="7"/>
    <n v="112615.86"/>
    <n v="1"/>
    <x v="0"/>
    <n v="1"/>
    <n v="4491.7700000000004"/>
    <n v="0"/>
  </r>
  <r>
    <n v="15802088"/>
    <n v="521"/>
    <x v="1"/>
    <x v="0"/>
    <x v="32"/>
    <n v="10"/>
    <n v="0"/>
    <n v="1"/>
    <x v="0"/>
    <n v="1"/>
    <n v="101311.95"/>
    <n v="0"/>
  </r>
  <r>
    <n v="15589323"/>
    <n v="636"/>
    <x v="0"/>
    <x v="0"/>
    <x v="9"/>
    <n v="9"/>
    <n v="0"/>
    <n v="2"/>
    <x v="1"/>
    <n v="1"/>
    <n v="38830.720000000001"/>
    <n v="0"/>
  </r>
  <r>
    <n v="15636395"/>
    <n v="529"/>
    <x v="0"/>
    <x v="0"/>
    <x v="8"/>
    <n v="5"/>
    <n v="0"/>
    <n v="2"/>
    <x v="0"/>
    <n v="0"/>
    <n v="26817.23"/>
    <n v="0"/>
  </r>
  <r>
    <n v="15712772"/>
    <n v="757"/>
    <x v="0"/>
    <x v="1"/>
    <x v="34"/>
    <n v="3"/>
    <n v="75381.149999999994"/>
    <n v="1"/>
    <x v="0"/>
    <n v="1"/>
    <n v="199727.72"/>
    <n v="0"/>
  </r>
  <r>
    <n v="15700937"/>
    <n v="767"/>
    <x v="1"/>
    <x v="0"/>
    <x v="9"/>
    <n v="5"/>
    <n v="0"/>
    <n v="2"/>
    <x v="0"/>
    <n v="1"/>
    <n v="67445.850000000006"/>
    <n v="0"/>
  </r>
  <r>
    <n v="15766659"/>
    <n v="525"/>
    <x v="1"/>
    <x v="1"/>
    <x v="19"/>
    <n v="5"/>
    <n v="0"/>
    <n v="2"/>
    <x v="0"/>
    <n v="0"/>
    <n v="161002.29"/>
    <n v="0"/>
  </r>
  <r>
    <n v="15814033"/>
    <n v="759"/>
    <x v="1"/>
    <x v="1"/>
    <x v="16"/>
    <n v="1"/>
    <n v="0"/>
    <n v="2"/>
    <x v="0"/>
    <n v="0"/>
    <n v="20778.39"/>
    <n v="0"/>
  </r>
  <r>
    <n v="15783007"/>
    <n v="520"/>
    <x v="2"/>
    <x v="0"/>
    <x v="13"/>
    <n v="1"/>
    <n v="123086.39"/>
    <n v="1"/>
    <x v="0"/>
    <n v="1"/>
    <n v="41042.400000000001"/>
    <n v="1"/>
  </r>
  <r>
    <n v="15654183"/>
    <n v="738"/>
    <x v="0"/>
    <x v="0"/>
    <x v="28"/>
    <n v="3"/>
    <n v="0"/>
    <n v="2"/>
    <x v="0"/>
    <n v="0"/>
    <n v="67484.160000000003"/>
    <n v="0"/>
  </r>
  <r>
    <n v="15609899"/>
    <n v="548"/>
    <x v="1"/>
    <x v="1"/>
    <x v="24"/>
    <n v="4"/>
    <n v="0"/>
    <n v="1"/>
    <x v="0"/>
    <n v="0"/>
    <n v="121763.68"/>
    <n v="0"/>
  </r>
  <r>
    <n v="15747323"/>
    <n v="535"/>
    <x v="1"/>
    <x v="1"/>
    <x v="36"/>
    <n v="9"/>
    <n v="109472.47"/>
    <n v="1"/>
    <x v="0"/>
    <n v="0"/>
    <n v="157358.43"/>
    <n v="1"/>
  </r>
  <r>
    <n v="15582591"/>
    <n v="615"/>
    <x v="1"/>
    <x v="1"/>
    <x v="49"/>
    <n v="4"/>
    <n v="155766.04999999999"/>
    <n v="1"/>
    <x v="0"/>
    <n v="1"/>
    <n v="110275.17"/>
    <n v="0"/>
  </r>
  <r>
    <n v="15738835"/>
    <n v="850"/>
    <x v="2"/>
    <x v="1"/>
    <x v="16"/>
    <n v="7"/>
    <n v="101985.81"/>
    <n v="2"/>
    <x v="1"/>
    <n v="0"/>
    <n v="43801.27"/>
    <n v="0"/>
  </r>
  <r>
    <n v="15782404"/>
    <n v="487"/>
    <x v="0"/>
    <x v="0"/>
    <x v="10"/>
    <n v="2"/>
    <n v="96019.5"/>
    <n v="1"/>
    <x v="1"/>
    <n v="0"/>
    <n v="9085"/>
    <n v="0"/>
  </r>
  <r>
    <n v="15697480"/>
    <n v="731"/>
    <x v="0"/>
    <x v="1"/>
    <x v="33"/>
    <n v="7"/>
    <n v="0"/>
    <n v="2"/>
    <x v="1"/>
    <n v="1"/>
    <n v="143086.09"/>
    <n v="0"/>
  </r>
  <r>
    <n v="15697045"/>
    <n v="726"/>
    <x v="1"/>
    <x v="0"/>
    <x v="12"/>
    <n v="9"/>
    <n v="0"/>
    <n v="2"/>
    <x v="1"/>
    <n v="1"/>
    <n v="100556.98"/>
    <n v="0"/>
  </r>
  <r>
    <n v="15781234"/>
    <n v="609"/>
    <x v="0"/>
    <x v="0"/>
    <x v="12"/>
    <n v="2"/>
    <n v="147900.43"/>
    <n v="1"/>
    <x v="0"/>
    <n v="0"/>
    <n v="140000.29"/>
    <n v="0"/>
  </r>
  <r>
    <n v="15579891"/>
    <n v="714"/>
    <x v="0"/>
    <x v="1"/>
    <x v="37"/>
    <n v="4"/>
    <n v="100755.66"/>
    <n v="1"/>
    <x v="0"/>
    <n v="1"/>
    <n v="186775.25"/>
    <n v="0"/>
  </r>
  <r>
    <n v="15805690"/>
    <n v="694"/>
    <x v="1"/>
    <x v="0"/>
    <x v="12"/>
    <n v="7"/>
    <n v="0"/>
    <n v="1"/>
    <x v="0"/>
    <n v="0"/>
    <n v="133570.43"/>
    <n v="1"/>
  </r>
  <r>
    <n v="15612139"/>
    <n v="786"/>
    <x v="0"/>
    <x v="0"/>
    <x v="19"/>
    <n v="0"/>
    <n v="83036.05"/>
    <n v="1"/>
    <x v="1"/>
    <n v="1"/>
    <n v="154990.57999999999"/>
    <n v="1"/>
  </r>
  <r>
    <n v="15568834"/>
    <n v="698"/>
    <x v="1"/>
    <x v="1"/>
    <x v="7"/>
    <n v="6"/>
    <n v="125427.37"/>
    <n v="2"/>
    <x v="1"/>
    <n v="0"/>
    <n v="27654.44"/>
    <n v="0"/>
  </r>
  <r>
    <n v="15709917"/>
    <n v="601"/>
    <x v="0"/>
    <x v="0"/>
    <x v="17"/>
    <n v="3"/>
    <n v="98202.76"/>
    <n v="1"/>
    <x v="1"/>
    <n v="0"/>
    <n v="137763.93"/>
    <n v="0"/>
  </r>
  <r>
    <n v="15718843"/>
    <n v="769"/>
    <x v="1"/>
    <x v="1"/>
    <x v="1"/>
    <n v="1"/>
    <n v="72509.91"/>
    <n v="1"/>
    <x v="0"/>
    <n v="0"/>
    <n v="25723.73"/>
    <n v="0"/>
  </r>
  <r>
    <n v="15799494"/>
    <n v="850"/>
    <x v="2"/>
    <x v="1"/>
    <x v="4"/>
    <n v="3"/>
    <n v="140393.65"/>
    <n v="2"/>
    <x v="1"/>
    <n v="1"/>
    <n v="186285.52"/>
    <n v="0"/>
  </r>
  <r>
    <n v="15673439"/>
    <n v="646"/>
    <x v="1"/>
    <x v="0"/>
    <x v="5"/>
    <n v="5"/>
    <n v="142644.64000000001"/>
    <n v="2"/>
    <x v="0"/>
    <n v="1"/>
    <n v="142208.5"/>
    <n v="1"/>
  </r>
  <r>
    <n v="15669011"/>
    <n v="659"/>
    <x v="0"/>
    <x v="0"/>
    <x v="4"/>
    <n v="9"/>
    <n v="23503.31"/>
    <n v="1"/>
    <x v="1"/>
    <n v="1"/>
    <n v="169862.01"/>
    <n v="1"/>
  </r>
  <r>
    <n v="15581388"/>
    <n v="487"/>
    <x v="1"/>
    <x v="1"/>
    <x v="19"/>
    <n v="8"/>
    <n v="145729.71"/>
    <n v="1"/>
    <x v="0"/>
    <n v="0"/>
    <n v="41365.85"/>
    <n v="0"/>
  </r>
  <r>
    <n v="15743153"/>
    <n v="740"/>
    <x v="2"/>
    <x v="0"/>
    <x v="20"/>
    <n v="2"/>
    <n v="122295.17"/>
    <n v="2"/>
    <x v="0"/>
    <n v="1"/>
    <n v="30812.84"/>
    <n v="0"/>
  </r>
  <r>
    <n v="15579787"/>
    <n v="686"/>
    <x v="0"/>
    <x v="1"/>
    <x v="2"/>
    <n v="4"/>
    <n v="0"/>
    <n v="2"/>
    <x v="0"/>
    <n v="0"/>
    <n v="155023.93"/>
    <n v="0"/>
  </r>
  <r>
    <n v="15759966"/>
    <n v="612"/>
    <x v="1"/>
    <x v="0"/>
    <x v="18"/>
    <n v="5"/>
    <n v="119799.27"/>
    <n v="2"/>
    <x v="0"/>
    <n v="0"/>
    <n v="159416.57999999999"/>
    <n v="0"/>
  </r>
  <r>
    <n v="15601045"/>
    <n v="655"/>
    <x v="1"/>
    <x v="1"/>
    <x v="24"/>
    <n v="8"/>
    <n v="163708.57999999999"/>
    <n v="2"/>
    <x v="1"/>
    <n v="0"/>
    <n v="76259.23"/>
    <n v="0"/>
  </r>
  <r>
    <n v="15764021"/>
    <n v="617"/>
    <x v="0"/>
    <x v="1"/>
    <x v="10"/>
    <n v="1"/>
    <n v="61687.33"/>
    <n v="2"/>
    <x v="0"/>
    <n v="0"/>
    <n v="105965.25"/>
    <n v="0"/>
  </r>
  <r>
    <n v="15687218"/>
    <n v="674"/>
    <x v="0"/>
    <x v="0"/>
    <x v="7"/>
    <n v="4"/>
    <n v="79144.34"/>
    <n v="1"/>
    <x v="1"/>
    <n v="1"/>
    <n v="50743.83"/>
    <n v="0"/>
  </r>
  <r>
    <n v="15626452"/>
    <n v="711"/>
    <x v="1"/>
    <x v="1"/>
    <x v="15"/>
    <n v="5"/>
    <n v="0"/>
    <n v="2"/>
    <x v="0"/>
    <n v="1"/>
    <n v="147720.26999999999"/>
    <n v="0"/>
  </r>
  <r>
    <n v="15700964"/>
    <n v="624"/>
    <x v="2"/>
    <x v="0"/>
    <x v="7"/>
    <n v="7"/>
    <n v="104848.68"/>
    <n v="1"/>
    <x v="0"/>
    <n v="1"/>
    <n v="167387.35999999999"/>
    <n v="0"/>
  </r>
  <r>
    <n v="15768887"/>
    <n v="597"/>
    <x v="1"/>
    <x v="1"/>
    <x v="28"/>
    <n v="5"/>
    <n v="0"/>
    <n v="2"/>
    <x v="1"/>
    <n v="1"/>
    <n v="95159.13"/>
    <n v="0"/>
  </r>
  <r>
    <n v="15735358"/>
    <n v="682"/>
    <x v="1"/>
    <x v="1"/>
    <x v="17"/>
    <n v="4"/>
    <n v="0"/>
    <n v="1"/>
    <x v="0"/>
    <n v="1"/>
    <n v="4654.28"/>
    <n v="0"/>
  </r>
  <r>
    <n v="15749472"/>
    <n v="775"/>
    <x v="0"/>
    <x v="1"/>
    <x v="13"/>
    <n v="8"/>
    <n v="0"/>
    <n v="1"/>
    <x v="0"/>
    <n v="0"/>
    <n v="130376.68"/>
    <n v="0"/>
  </r>
  <r>
    <n v="15685872"/>
    <n v="727"/>
    <x v="0"/>
    <x v="0"/>
    <x v="6"/>
    <n v="1"/>
    <n v="146652.01"/>
    <n v="1"/>
    <x v="0"/>
    <n v="1"/>
    <n v="173486.39"/>
    <n v="0"/>
  </r>
  <r>
    <n v="15760851"/>
    <n v="629"/>
    <x v="0"/>
    <x v="1"/>
    <x v="8"/>
    <n v="6"/>
    <n v="0"/>
    <n v="2"/>
    <x v="0"/>
    <n v="0"/>
    <n v="93881.75"/>
    <n v="0"/>
  </r>
  <r>
    <n v="15734588"/>
    <n v="684"/>
    <x v="0"/>
    <x v="1"/>
    <x v="17"/>
    <n v="0"/>
    <n v="0"/>
    <n v="2"/>
    <x v="0"/>
    <n v="1"/>
    <n v="36376.97"/>
    <n v="0"/>
  </r>
  <r>
    <n v="15784594"/>
    <n v="549"/>
    <x v="2"/>
    <x v="0"/>
    <x v="24"/>
    <n v="1"/>
    <n v="130622.34"/>
    <n v="2"/>
    <x v="0"/>
    <n v="1"/>
    <n v="128499.94"/>
    <n v="0"/>
  </r>
  <r>
    <n v="15606435"/>
    <n v="593"/>
    <x v="2"/>
    <x v="1"/>
    <x v="58"/>
    <n v="2"/>
    <n v="187013.13"/>
    <n v="2"/>
    <x v="1"/>
    <n v="1"/>
    <n v="105898.69"/>
    <n v="0"/>
  </r>
  <r>
    <n v="15790247"/>
    <n v="536"/>
    <x v="1"/>
    <x v="1"/>
    <x v="20"/>
    <n v="9"/>
    <n v="0"/>
    <n v="2"/>
    <x v="0"/>
    <n v="1"/>
    <n v="11959.03"/>
    <n v="0"/>
  </r>
  <r>
    <n v="15676433"/>
    <n v="707"/>
    <x v="0"/>
    <x v="0"/>
    <x v="18"/>
    <n v="6"/>
    <n v="0"/>
    <n v="1"/>
    <x v="1"/>
    <n v="0"/>
    <n v="98810.78"/>
    <n v="0"/>
  </r>
  <r>
    <n v="15625905"/>
    <n v="592"/>
    <x v="1"/>
    <x v="1"/>
    <x v="1"/>
    <n v="0"/>
    <n v="0"/>
    <n v="2"/>
    <x v="0"/>
    <n v="0"/>
    <n v="65906.070000000007"/>
    <n v="0"/>
  </r>
  <r>
    <n v="15626414"/>
    <n v="703"/>
    <x v="0"/>
    <x v="1"/>
    <x v="4"/>
    <n v="6"/>
    <n v="98862.54"/>
    <n v="1"/>
    <x v="0"/>
    <n v="0"/>
    <n v="151516.70000000001"/>
    <n v="0"/>
  </r>
  <r>
    <n v="15623220"/>
    <n v="723"/>
    <x v="1"/>
    <x v="0"/>
    <x v="13"/>
    <n v="4"/>
    <n v="0"/>
    <n v="2"/>
    <x v="0"/>
    <n v="0"/>
    <n v="37214.39"/>
    <n v="0"/>
  </r>
  <r>
    <n v="15752857"/>
    <n v="452"/>
    <x v="2"/>
    <x v="1"/>
    <x v="37"/>
    <n v="1"/>
    <n v="98443.14"/>
    <n v="2"/>
    <x v="1"/>
    <n v="0"/>
    <n v="92033.98"/>
    <n v="0"/>
  </r>
  <r>
    <n v="15677908"/>
    <n v="552"/>
    <x v="1"/>
    <x v="1"/>
    <x v="0"/>
    <n v="4"/>
    <n v="0"/>
    <n v="2"/>
    <x v="1"/>
    <n v="0"/>
    <n v="195692.3"/>
    <n v="0"/>
  </r>
  <r>
    <n v="15773013"/>
    <n v="633"/>
    <x v="0"/>
    <x v="0"/>
    <x v="40"/>
    <n v="0"/>
    <n v="0"/>
    <n v="1"/>
    <x v="0"/>
    <n v="1"/>
    <n v="6342.84"/>
    <n v="1"/>
  </r>
  <r>
    <n v="15623972"/>
    <n v="479"/>
    <x v="2"/>
    <x v="0"/>
    <x v="51"/>
    <n v="9"/>
    <n v="123575.51"/>
    <n v="1"/>
    <x v="1"/>
    <n v="1"/>
    <n v="95148.28"/>
    <n v="0"/>
  </r>
  <r>
    <n v="15738627"/>
    <n v="768"/>
    <x v="0"/>
    <x v="1"/>
    <x v="11"/>
    <n v="6"/>
    <n v="0"/>
    <n v="2"/>
    <x v="0"/>
    <n v="1"/>
    <n v="21215.67"/>
    <n v="0"/>
  </r>
  <r>
    <n v="15643392"/>
    <n v="742"/>
    <x v="0"/>
    <x v="1"/>
    <x v="8"/>
    <n v="4"/>
    <n v="105239.1"/>
    <n v="1"/>
    <x v="0"/>
    <n v="1"/>
    <n v="19700.240000000002"/>
    <n v="0"/>
  </r>
  <r>
    <n v="15684868"/>
    <n v="668"/>
    <x v="2"/>
    <x v="1"/>
    <x v="27"/>
    <n v="9"/>
    <n v="110993.79"/>
    <n v="1"/>
    <x v="0"/>
    <n v="0"/>
    <n v="134396.64000000001"/>
    <n v="1"/>
  </r>
  <r>
    <n v="15627854"/>
    <n v="707"/>
    <x v="1"/>
    <x v="1"/>
    <x v="4"/>
    <n v="3"/>
    <n v="0"/>
    <n v="2"/>
    <x v="0"/>
    <n v="1"/>
    <n v="135077.01"/>
    <n v="0"/>
  </r>
  <r>
    <n v="15669253"/>
    <n v="754"/>
    <x v="1"/>
    <x v="1"/>
    <x v="2"/>
    <n v="7"/>
    <n v="157691.98000000001"/>
    <n v="2"/>
    <x v="0"/>
    <n v="0"/>
    <n v="133600.89000000001"/>
    <n v="1"/>
  </r>
  <r>
    <n v="15758023"/>
    <n v="544"/>
    <x v="2"/>
    <x v="1"/>
    <x v="40"/>
    <n v="5"/>
    <n v="105245.21"/>
    <n v="1"/>
    <x v="1"/>
    <n v="0"/>
    <n v="99922.08"/>
    <n v="1"/>
  </r>
  <r>
    <n v="15574558"/>
    <n v="718"/>
    <x v="1"/>
    <x v="1"/>
    <x v="15"/>
    <n v="8"/>
    <n v="0"/>
    <n v="2"/>
    <x v="0"/>
    <n v="1"/>
    <n v="41399.33"/>
    <n v="0"/>
  </r>
  <r>
    <n v="15635256"/>
    <n v="762"/>
    <x v="0"/>
    <x v="1"/>
    <x v="8"/>
    <n v="7"/>
    <n v="117687.35"/>
    <n v="1"/>
    <x v="0"/>
    <n v="1"/>
    <n v="159344.43"/>
    <n v="0"/>
  </r>
  <r>
    <n v="15680399"/>
    <n v="772"/>
    <x v="0"/>
    <x v="1"/>
    <x v="51"/>
    <n v="2"/>
    <n v="0"/>
    <n v="2"/>
    <x v="0"/>
    <n v="0"/>
    <n v="18364.189999999999"/>
    <n v="0"/>
  </r>
  <r>
    <n v="15674720"/>
    <n v="691"/>
    <x v="2"/>
    <x v="0"/>
    <x v="24"/>
    <n v="7"/>
    <n v="123067.63"/>
    <n v="1"/>
    <x v="0"/>
    <n v="1"/>
    <n v="98162.44"/>
    <n v="1"/>
  </r>
  <r>
    <n v="15580249"/>
    <n v="502"/>
    <x v="0"/>
    <x v="1"/>
    <x v="13"/>
    <n v="0"/>
    <n v="0"/>
    <n v="1"/>
    <x v="1"/>
    <n v="0"/>
    <n v="84663.21"/>
    <n v="0"/>
  </r>
  <r>
    <n v="15675431"/>
    <n v="563"/>
    <x v="0"/>
    <x v="0"/>
    <x v="10"/>
    <n v="6"/>
    <n v="0"/>
    <n v="2"/>
    <x v="1"/>
    <n v="0"/>
    <n v="36536.93"/>
    <n v="0"/>
  </r>
  <r>
    <n v="15698285"/>
    <n v="676"/>
    <x v="0"/>
    <x v="0"/>
    <x v="1"/>
    <n v="4"/>
    <n v="101457.14"/>
    <n v="1"/>
    <x v="0"/>
    <n v="1"/>
    <n v="79101.67"/>
    <n v="0"/>
  </r>
  <r>
    <n v="15810775"/>
    <n v="576"/>
    <x v="1"/>
    <x v="1"/>
    <x v="37"/>
    <n v="2"/>
    <n v="100549.43"/>
    <n v="2"/>
    <x v="0"/>
    <n v="1"/>
    <n v="16644.16"/>
    <n v="0"/>
  </r>
  <r>
    <n v="15678173"/>
    <n v="629"/>
    <x v="1"/>
    <x v="1"/>
    <x v="12"/>
    <n v="4"/>
    <n v="174588.79999999999"/>
    <n v="2"/>
    <x v="1"/>
    <n v="1"/>
    <n v="158420.14000000001"/>
    <n v="0"/>
  </r>
  <r>
    <n v="15665222"/>
    <n v="625"/>
    <x v="1"/>
    <x v="1"/>
    <x v="37"/>
    <n v="8"/>
    <n v="121161.57"/>
    <n v="1"/>
    <x v="0"/>
    <n v="0"/>
    <n v="48988.28"/>
    <n v="0"/>
  </r>
  <r>
    <n v="15803908"/>
    <n v="628"/>
    <x v="0"/>
    <x v="1"/>
    <x v="13"/>
    <n v="9"/>
    <n v="0"/>
    <n v="2"/>
    <x v="0"/>
    <n v="1"/>
    <n v="96862.56"/>
    <n v="0"/>
  </r>
  <r>
    <n v="15586039"/>
    <n v="471"/>
    <x v="2"/>
    <x v="0"/>
    <x v="18"/>
    <n v="5"/>
    <n v="90063.74"/>
    <n v="2"/>
    <x v="0"/>
    <n v="1"/>
    <n v="96366.7"/>
    <n v="0"/>
  </r>
  <r>
    <n v="15802570"/>
    <n v="811"/>
    <x v="0"/>
    <x v="0"/>
    <x v="13"/>
    <n v="5"/>
    <n v="0"/>
    <n v="2"/>
    <x v="0"/>
    <n v="1"/>
    <n v="146123.19"/>
    <n v="0"/>
  </r>
  <r>
    <n v="15781451"/>
    <n v="504"/>
    <x v="0"/>
    <x v="1"/>
    <x v="0"/>
    <n v="3"/>
    <n v="134936.97"/>
    <n v="2"/>
    <x v="1"/>
    <n v="0"/>
    <n v="135178.91"/>
    <n v="0"/>
  </r>
  <r>
    <n v="15721019"/>
    <n v="687"/>
    <x v="0"/>
    <x v="0"/>
    <x v="9"/>
    <n v="3"/>
    <n v="110495.27"/>
    <n v="1"/>
    <x v="0"/>
    <n v="0"/>
    <n v="158615.41"/>
    <n v="0"/>
  </r>
  <r>
    <n v="15738588"/>
    <n v="660"/>
    <x v="2"/>
    <x v="0"/>
    <x v="24"/>
    <n v="2"/>
    <n v="133200.09"/>
    <n v="1"/>
    <x v="1"/>
    <n v="0"/>
    <n v="71433.88"/>
    <n v="0"/>
  </r>
  <r>
    <n v="15730657"/>
    <n v="548"/>
    <x v="0"/>
    <x v="0"/>
    <x v="1"/>
    <n v="4"/>
    <n v="82596.800000000003"/>
    <n v="1"/>
    <x v="1"/>
    <n v="1"/>
    <n v="55672.09"/>
    <n v="0"/>
  </r>
  <r>
    <n v="15739292"/>
    <n v="609"/>
    <x v="2"/>
    <x v="1"/>
    <x v="8"/>
    <n v="9"/>
    <n v="103837.75"/>
    <n v="1"/>
    <x v="0"/>
    <n v="1"/>
    <n v="150218.10999999999"/>
    <n v="0"/>
  </r>
  <r>
    <n v="15725945"/>
    <n v="659"/>
    <x v="1"/>
    <x v="0"/>
    <x v="0"/>
    <n v="2"/>
    <n v="0"/>
    <n v="1"/>
    <x v="1"/>
    <n v="0"/>
    <n v="162734.31"/>
    <n v="1"/>
  </r>
  <r>
    <n v="15813159"/>
    <n v="526"/>
    <x v="0"/>
    <x v="1"/>
    <x v="37"/>
    <n v="8"/>
    <n v="93590.47"/>
    <n v="1"/>
    <x v="1"/>
    <n v="1"/>
    <n v="21228.71"/>
    <n v="1"/>
  </r>
  <r>
    <n v="15636820"/>
    <n v="725"/>
    <x v="2"/>
    <x v="1"/>
    <x v="20"/>
    <n v="8"/>
    <n v="104149.66"/>
    <n v="1"/>
    <x v="0"/>
    <n v="0"/>
    <n v="62027.9"/>
    <n v="0"/>
  </r>
  <r>
    <n v="15603880"/>
    <n v="519"/>
    <x v="2"/>
    <x v="1"/>
    <x v="16"/>
    <n v="1"/>
    <n v="114141.64"/>
    <n v="1"/>
    <x v="0"/>
    <n v="1"/>
    <n v="60988.21"/>
    <n v="1"/>
  </r>
  <r>
    <n v="15619494"/>
    <n v="562"/>
    <x v="2"/>
    <x v="0"/>
    <x v="8"/>
    <n v="9"/>
    <n v="117153"/>
    <n v="1"/>
    <x v="0"/>
    <n v="1"/>
    <n v="108675.01"/>
    <n v="0"/>
  </r>
  <r>
    <n v="15596992"/>
    <n v="482"/>
    <x v="2"/>
    <x v="1"/>
    <x v="13"/>
    <n v="7"/>
    <n v="156353.46"/>
    <n v="1"/>
    <x v="0"/>
    <n v="0"/>
    <n v="72643.95"/>
    <n v="1"/>
  </r>
  <r>
    <n v="15735025"/>
    <n v="535"/>
    <x v="1"/>
    <x v="1"/>
    <x v="24"/>
    <n v="3"/>
    <n v="175534.78"/>
    <n v="2"/>
    <x v="0"/>
    <n v="1"/>
    <n v="9241.52"/>
    <n v="0"/>
  </r>
  <r>
    <n v="15730759"/>
    <n v="561"/>
    <x v="0"/>
    <x v="0"/>
    <x v="7"/>
    <n v="9"/>
    <n v="135637"/>
    <n v="1"/>
    <x v="0"/>
    <n v="0"/>
    <n v="153080.4"/>
    <n v="1"/>
  </r>
  <r>
    <n v="15752912"/>
    <n v="661"/>
    <x v="0"/>
    <x v="0"/>
    <x v="33"/>
    <n v="7"/>
    <n v="0"/>
    <n v="2"/>
    <x v="0"/>
    <n v="0"/>
    <n v="72196.570000000007"/>
    <n v="0"/>
  </r>
  <r>
    <n v="15711316"/>
    <n v="771"/>
    <x v="0"/>
    <x v="1"/>
    <x v="7"/>
    <n v="2"/>
    <n v="0"/>
    <n v="2"/>
    <x v="0"/>
    <n v="1"/>
    <n v="199527.34"/>
    <n v="0"/>
  </r>
  <r>
    <n v="15738785"/>
    <n v="545"/>
    <x v="0"/>
    <x v="1"/>
    <x v="28"/>
    <n v="7"/>
    <n v="0"/>
    <n v="2"/>
    <x v="1"/>
    <n v="1"/>
    <n v="156598.23000000001"/>
    <n v="0"/>
  </r>
  <r>
    <n v="15777896"/>
    <n v="850"/>
    <x v="2"/>
    <x v="0"/>
    <x v="19"/>
    <n v="2"/>
    <n v="83415.039999999994"/>
    <n v="1"/>
    <x v="1"/>
    <n v="1"/>
    <n v="74917.64"/>
    <n v="0"/>
  </r>
  <r>
    <n v="15628963"/>
    <n v="601"/>
    <x v="2"/>
    <x v="1"/>
    <x v="3"/>
    <n v="3"/>
    <n v="141859.12"/>
    <n v="2"/>
    <x v="0"/>
    <n v="1"/>
    <n v="111249.62"/>
    <n v="0"/>
  </r>
  <r>
    <n v="15742126"/>
    <n v="712"/>
    <x v="2"/>
    <x v="1"/>
    <x v="16"/>
    <n v="7"/>
    <n v="132767.66"/>
    <n v="2"/>
    <x v="0"/>
    <n v="1"/>
    <n v="59115.77"/>
    <n v="0"/>
  </r>
  <r>
    <n v="15575623"/>
    <n v="589"/>
    <x v="0"/>
    <x v="0"/>
    <x v="8"/>
    <n v="10"/>
    <n v="110635.32"/>
    <n v="1"/>
    <x v="0"/>
    <n v="0"/>
    <n v="148218.85999999999"/>
    <n v="0"/>
  </r>
  <r>
    <n v="15741652"/>
    <n v="600"/>
    <x v="1"/>
    <x v="1"/>
    <x v="24"/>
    <n v="8"/>
    <n v="177657.35"/>
    <n v="1"/>
    <x v="0"/>
    <n v="1"/>
    <n v="77142.320000000007"/>
    <n v="0"/>
  </r>
  <r>
    <n v="15738884"/>
    <n v="642"/>
    <x v="2"/>
    <x v="1"/>
    <x v="1"/>
    <n v="4"/>
    <n v="157777.57999999999"/>
    <n v="1"/>
    <x v="0"/>
    <n v="0"/>
    <n v="67484.600000000006"/>
    <n v="0"/>
  </r>
  <r>
    <n v="15615050"/>
    <n v="575"/>
    <x v="2"/>
    <x v="1"/>
    <x v="40"/>
    <n v="9"/>
    <n v="107915.94"/>
    <n v="2"/>
    <x v="0"/>
    <n v="1"/>
    <n v="63452.18"/>
    <n v="1"/>
  </r>
  <r>
    <n v="15803005"/>
    <n v="570"/>
    <x v="2"/>
    <x v="0"/>
    <x v="38"/>
    <n v="5"/>
    <n v="86568.75"/>
    <n v="1"/>
    <x v="1"/>
    <n v="1"/>
    <n v="103660.31"/>
    <n v="0"/>
  </r>
  <r>
    <n v="15743498"/>
    <n v="532"/>
    <x v="2"/>
    <x v="1"/>
    <x v="37"/>
    <n v="9"/>
    <n v="137755.76"/>
    <n v="1"/>
    <x v="0"/>
    <n v="0"/>
    <n v="163191.99"/>
    <n v="1"/>
  </r>
  <r>
    <n v="15720463"/>
    <n v="796"/>
    <x v="0"/>
    <x v="1"/>
    <x v="33"/>
    <n v="2"/>
    <n v="137262.71"/>
    <n v="2"/>
    <x v="0"/>
    <n v="0"/>
    <n v="62905.29"/>
    <n v="0"/>
  </r>
  <r>
    <n v="15588695"/>
    <n v="833"/>
    <x v="1"/>
    <x v="1"/>
    <x v="15"/>
    <n v="6"/>
    <n v="0"/>
    <n v="1"/>
    <x v="0"/>
    <n v="1"/>
    <n v="44323.22"/>
    <n v="1"/>
  </r>
  <r>
    <n v="15665802"/>
    <n v="642"/>
    <x v="1"/>
    <x v="0"/>
    <x v="18"/>
    <n v="6"/>
    <n v="0"/>
    <n v="2"/>
    <x v="0"/>
    <n v="1"/>
    <n v="97938.59"/>
    <n v="0"/>
  </r>
  <r>
    <n v="15571144"/>
    <n v="655"/>
    <x v="0"/>
    <x v="1"/>
    <x v="34"/>
    <n v="10"/>
    <n v="0"/>
    <n v="2"/>
    <x v="1"/>
    <n v="1"/>
    <n v="126565.21"/>
    <n v="0"/>
  </r>
  <r>
    <n v="15750731"/>
    <n v="736"/>
    <x v="2"/>
    <x v="1"/>
    <x v="5"/>
    <n v="9"/>
    <n v="116309.01"/>
    <n v="1"/>
    <x v="0"/>
    <n v="0"/>
    <n v="185360.4"/>
    <n v="1"/>
  </r>
  <r>
    <n v="15605134"/>
    <n v="617"/>
    <x v="0"/>
    <x v="0"/>
    <x v="10"/>
    <n v="0"/>
    <n v="131244.65"/>
    <n v="2"/>
    <x v="0"/>
    <n v="0"/>
    <n v="183229.02"/>
    <n v="0"/>
  </r>
  <r>
    <n v="15626044"/>
    <n v="762"/>
    <x v="2"/>
    <x v="1"/>
    <x v="34"/>
    <n v="3"/>
    <n v="125155.83"/>
    <n v="2"/>
    <x v="0"/>
    <n v="1"/>
    <n v="106024.02"/>
    <n v="0"/>
  </r>
  <r>
    <n v="15737910"/>
    <n v="703"/>
    <x v="2"/>
    <x v="1"/>
    <x v="12"/>
    <n v="5"/>
    <n v="140691.07999999999"/>
    <n v="2"/>
    <x v="0"/>
    <n v="0"/>
    <n v="167810.26"/>
    <n v="0"/>
  </r>
  <r>
    <n v="15761076"/>
    <n v="507"/>
    <x v="0"/>
    <x v="1"/>
    <x v="1"/>
    <n v="3"/>
    <n v="58820.32"/>
    <n v="2"/>
    <x v="0"/>
    <n v="1"/>
    <n v="138536.09"/>
    <n v="0"/>
  </r>
  <r>
    <n v="15710105"/>
    <n v="581"/>
    <x v="2"/>
    <x v="0"/>
    <x v="28"/>
    <n v="3"/>
    <n v="105099.45"/>
    <n v="1"/>
    <x v="0"/>
    <n v="1"/>
    <n v="184520"/>
    <n v="1"/>
  </r>
  <r>
    <n v="15577402"/>
    <n v="593"/>
    <x v="0"/>
    <x v="1"/>
    <x v="8"/>
    <n v="9"/>
    <n v="0"/>
    <n v="2"/>
    <x v="1"/>
    <n v="1"/>
    <n v="20492.16"/>
    <n v="0"/>
  </r>
  <r>
    <n v="15803337"/>
    <n v="648"/>
    <x v="0"/>
    <x v="1"/>
    <x v="51"/>
    <n v="9"/>
    <n v="168372.52"/>
    <n v="1"/>
    <x v="0"/>
    <n v="0"/>
    <n v="134676.72"/>
    <n v="0"/>
  </r>
  <r>
    <n v="15654372"/>
    <n v="462"/>
    <x v="2"/>
    <x v="1"/>
    <x v="10"/>
    <n v="1"/>
    <n v="94682.559999999998"/>
    <n v="2"/>
    <x v="0"/>
    <n v="0"/>
    <n v="138478.20000000001"/>
    <n v="0"/>
  </r>
  <r>
    <n v="15585867"/>
    <n v="596"/>
    <x v="1"/>
    <x v="1"/>
    <x v="18"/>
    <n v="2"/>
    <n v="0"/>
    <n v="2"/>
    <x v="1"/>
    <n v="1"/>
    <n v="125557.95"/>
    <n v="0"/>
  </r>
  <r>
    <n v="15662488"/>
    <n v="627"/>
    <x v="0"/>
    <x v="0"/>
    <x v="4"/>
    <n v="5"/>
    <n v="0"/>
    <n v="2"/>
    <x v="0"/>
    <n v="0"/>
    <n v="82969.61"/>
    <n v="1"/>
  </r>
  <r>
    <n v="15604813"/>
    <n v="494"/>
    <x v="0"/>
    <x v="1"/>
    <x v="20"/>
    <n v="7"/>
    <n v="0"/>
    <n v="2"/>
    <x v="1"/>
    <n v="1"/>
    <n v="158071.69"/>
    <n v="0"/>
  </r>
  <r>
    <n v="15611644"/>
    <n v="627"/>
    <x v="0"/>
    <x v="1"/>
    <x v="39"/>
    <n v="0"/>
    <n v="146329.73000000001"/>
    <n v="1"/>
    <x v="1"/>
    <n v="1"/>
    <n v="43615.67"/>
    <n v="0"/>
  </r>
  <r>
    <n v="15674928"/>
    <n v="850"/>
    <x v="1"/>
    <x v="1"/>
    <x v="24"/>
    <n v="2"/>
    <n v="0"/>
    <n v="2"/>
    <x v="0"/>
    <n v="0"/>
    <n v="119969.99"/>
    <n v="0"/>
  </r>
  <r>
    <n v="15656100"/>
    <n v="632"/>
    <x v="0"/>
    <x v="0"/>
    <x v="23"/>
    <n v="5"/>
    <n v="167962.7"/>
    <n v="1"/>
    <x v="1"/>
    <n v="0"/>
    <n v="140201.21"/>
    <n v="0"/>
  </r>
  <r>
    <n v="15764293"/>
    <n v="490"/>
    <x v="0"/>
    <x v="1"/>
    <x v="19"/>
    <n v="1"/>
    <n v="0"/>
    <n v="2"/>
    <x v="0"/>
    <n v="1"/>
    <n v="80792.83"/>
    <n v="0"/>
  </r>
  <r>
    <n v="15636423"/>
    <n v="715"/>
    <x v="0"/>
    <x v="1"/>
    <x v="20"/>
    <n v="7"/>
    <n v="0"/>
    <n v="1"/>
    <x v="0"/>
    <n v="1"/>
    <n v="141359.10999999999"/>
    <n v="0"/>
  </r>
  <r>
    <n v="15607629"/>
    <n v="679"/>
    <x v="0"/>
    <x v="1"/>
    <x v="36"/>
    <n v="8"/>
    <n v="0"/>
    <n v="2"/>
    <x v="0"/>
    <n v="0"/>
    <n v="23344.94"/>
    <n v="0"/>
  </r>
  <r>
    <n v="15577313"/>
    <n v="619"/>
    <x v="0"/>
    <x v="1"/>
    <x v="4"/>
    <n v="3"/>
    <n v="116967.67999999999"/>
    <n v="1"/>
    <x v="0"/>
    <n v="0"/>
    <n v="5075.17"/>
    <n v="1"/>
  </r>
  <r>
    <n v="15714493"/>
    <n v="465"/>
    <x v="1"/>
    <x v="0"/>
    <x v="19"/>
    <n v="6"/>
    <n v="0"/>
    <n v="2"/>
    <x v="0"/>
    <n v="1"/>
    <n v="95500.98"/>
    <n v="0"/>
  </r>
  <r>
    <n v="15643359"/>
    <n v="736"/>
    <x v="1"/>
    <x v="1"/>
    <x v="15"/>
    <n v="7"/>
    <n v="0"/>
    <n v="1"/>
    <x v="1"/>
    <n v="1"/>
    <n v="79082.62"/>
    <n v="0"/>
  </r>
  <r>
    <n v="15687913"/>
    <n v="501"/>
    <x v="2"/>
    <x v="0"/>
    <x v="10"/>
    <n v="7"/>
    <n v="93244.42"/>
    <n v="1"/>
    <x v="1"/>
    <n v="1"/>
    <n v="199805.63"/>
    <n v="0"/>
  </r>
  <r>
    <n v="15790935"/>
    <n v="535"/>
    <x v="0"/>
    <x v="0"/>
    <x v="6"/>
    <n v="5"/>
    <n v="0"/>
    <n v="2"/>
    <x v="1"/>
    <n v="1"/>
    <n v="52709.55"/>
    <n v="0"/>
  </r>
  <r>
    <n v="15708693"/>
    <n v="759"/>
    <x v="0"/>
    <x v="0"/>
    <x v="19"/>
    <n v="2"/>
    <n v="0"/>
    <n v="2"/>
    <x v="0"/>
    <n v="0"/>
    <n v="56583.88"/>
    <n v="0"/>
  </r>
  <r>
    <n v="15672016"/>
    <n v="819"/>
    <x v="0"/>
    <x v="1"/>
    <x v="12"/>
    <n v="1"/>
    <n v="0"/>
    <n v="2"/>
    <x v="1"/>
    <n v="1"/>
    <n v="3385.04"/>
    <n v="0"/>
  </r>
  <r>
    <n v="15727605"/>
    <n v="533"/>
    <x v="2"/>
    <x v="1"/>
    <x v="3"/>
    <n v="4"/>
    <n v="80442.06"/>
    <n v="2"/>
    <x v="1"/>
    <n v="1"/>
    <n v="12537.42"/>
    <n v="0"/>
  </r>
  <r>
    <n v="15651144"/>
    <n v="632"/>
    <x v="2"/>
    <x v="0"/>
    <x v="12"/>
    <n v="2"/>
    <n v="150561.03"/>
    <n v="2"/>
    <x v="1"/>
    <n v="0"/>
    <n v="64722.61"/>
    <n v="0"/>
  </r>
  <r>
    <n v="15749401"/>
    <n v="686"/>
    <x v="0"/>
    <x v="1"/>
    <x v="52"/>
    <n v="9"/>
    <n v="0"/>
    <n v="3"/>
    <x v="0"/>
    <n v="1"/>
    <n v="75246.210000000006"/>
    <n v="1"/>
  </r>
  <r>
    <n v="15691874"/>
    <n v="687"/>
    <x v="0"/>
    <x v="0"/>
    <x v="10"/>
    <n v="9"/>
    <n v="125474.44"/>
    <n v="1"/>
    <x v="0"/>
    <n v="0"/>
    <n v="198929.84"/>
    <n v="0"/>
  </r>
  <r>
    <n v="15620735"/>
    <n v="667"/>
    <x v="2"/>
    <x v="0"/>
    <x v="19"/>
    <n v="4"/>
    <n v="127076.68"/>
    <n v="2"/>
    <x v="0"/>
    <n v="0"/>
    <n v="69011.66"/>
    <n v="0"/>
  </r>
  <r>
    <n v="15769781"/>
    <n v="699"/>
    <x v="1"/>
    <x v="0"/>
    <x v="11"/>
    <n v="8"/>
    <n v="0"/>
    <n v="2"/>
    <x v="0"/>
    <n v="1"/>
    <n v="52404.47"/>
    <n v="0"/>
  </r>
  <r>
    <n v="15624611"/>
    <n v="497"/>
    <x v="1"/>
    <x v="1"/>
    <x v="24"/>
    <n v="8"/>
    <n v="128650.11"/>
    <n v="2"/>
    <x v="0"/>
    <n v="1"/>
    <n v="163641.53"/>
    <n v="0"/>
  </r>
  <r>
    <n v="15773071"/>
    <n v="780"/>
    <x v="1"/>
    <x v="0"/>
    <x v="19"/>
    <n v="6"/>
    <n v="145580.60999999999"/>
    <n v="1"/>
    <x v="0"/>
    <n v="1"/>
    <n v="154598.56"/>
    <n v="0"/>
  </r>
  <r>
    <n v="15720371"/>
    <n v="652"/>
    <x v="0"/>
    <x v="0"/>
    <x v="21"/>
    <n v="3"/>
    <n v="0"/>
    <n v="1"/>
    <x v="0"/>
    <n v="0"/>
    <n v="173989.47"/>
    <n v="1"/>
  </r>
  <r>
    <n v="15717984"/>
    <n v="477"/>
    <x v="0"/>
    <x v="1"/>
    <x v="40"/>
    <n v="9"/>
    <n v="144900.57999999999"/>
    <n v="1"/>
    <x v="0"/>
    <n v="0"/>
    <n v="61315.37"/>
    <n v="1"/>
  </r>
  <r>
    <n v="15806407"/>
    <n v="652"/>
    <x v="0"/>
    <x v="0"/>
    <x v="24"/>
    <n v="4"/>
    <n v="0"/>
    <n v="2"/>
    <x v="0"/>
    <n v="0"/>
    <n v="143393.24"/>
    <n v="0"/>
  </r>
  <r>
    <n v="15785042"/>
    <n v="488"/>
    <x v="0"/>
    <x v="0"/>
    <x v="8"/>
    <n v="8"/>
    <n v="97588.6"/>
    <n v="1"/>
    <x v="1"/>
    <n v="0"/>
    <n v="124210.53"/>
    <n v="0"/>
  </r>
  <r>
    <n v="15809302"/>
    <n v="572"/>
    <x v="0"/>
    <x v="1"/>
    <x v="9"/>
    <n v="1"/>
    <n v="0"/>
    <n v="2"/>
    <x v="0"/>
    <n v="1"/>
    <n v="151460.84"/>
    <n v="0"/>
  </r>
  <r>
    <n v="15677550"/>
    <n v="755"/>
    <x v="0"/>
    <x v="0"/>
    <x v="16"/>
    <n v="1"/>
    <n v="0"/>
    <n v="2"/>
    <x v="0"/>
    <n v="0"/>
    <n v="20734.810000000001"/>
    <n v="0"/>
  </r>
  <r>
    <n v="15654096"/>
    <n v="779"/>
    <x v="2"/>
    <x v="0"/>
    <x v="9"/>
    <n v="10"/>
    <n v="122200.31"/>
    <n v="2"/>
    <x v="0"/>
    <n v="0"/>
    <n v="43705.56"/>
    <n v="0"/>
  </r>
  <r>
    <n v="15617320"/>
    <n v="693"/>
    <x v="1"/>
    <x v="0"/>
    <x v="17"/>
    <n v="3"/>
    <n v="151709.32999999999"/>
    <n v="1"/>
    <x v="0"/>
    <n v="0"/>
    <n v="180736.24"/>
    <n v="0"/>
  </r>
  <r>
    <n v="15653065"/>
    <n v="530"/>
    <x v="1"/>
    <x v="0"/>
    <x v="32"/>
    <n v="7"/>
    <n v="0"/>
    <n v="2"/>
    <x v="0"/>
    <n v="0"/>
    <n v="104170.48"/>
    <n v="0"/>
  </r>
  <r>
    <n v="15649112"/>
    <n v="738"/>
    <x v="1"/>
    <x v="0"/>
    <x v="19"/>
    <n v="3"/>
    <n v="122134.39999999999"/>
    <n v="2"/>
    <x v="1"/>
    <n v="1"/>
    <n v="27867.59"/>
    <n v="0"/>
  </r>
  <r>
    <n v="15690526"/>
    <n v="690"/>
    <x v="2"/>
    <x v="1"/>
    <x v="8"/>
    <n v="2"/>
    <n v="137260.45000000001"/>
    <n v="2"/>
    <x v="0"/>
    <n v="0"/>
    <n v="55387.28"/>
    <n v="0"/>
  </r>
  <r>
    <n v="15806945"/>
    <n v="611"/>
    <x v="0"/>
    <x v="0"/>
    <x v="33"/>
    <n v="9"/>
    <n v="88594.14"/>
    <n v="1"/>
    <x v="0"/>
    <n v="0"/>
    <n v="196332.45"/>
    <n v="0"/>
  </r>
  <r>
    <n v="15670066"/>
    <n v="643"/>
    <x v="1"/>
    <x v="1"/>
    <x v="10"/>
    <n v="6"/>
    <n v="0"/>
    <n v="2"/>
    <x v="0"/>
    <n v="1"/>
    <n v="116046.22"/>
    <n v="0"/>
  </r>
  <r>
    <n v="15625761"/>
    <n v="632"/>
    <x v="2"/>
    <x v="1"/>
    <x v="1"/>
    <n v="8"/>
    <n v="127205.32"/>
    <n v="4"/>
    <x v="0"/>
    <n v="0"/>
    <n v="93874.87"/>
    <n v="1"/>
  </r>
  <r>
    <n v="15761525"/>
    <n v="727"/>
    <x v="1"/>
    <x v="0"/>
    <x v="8"/>
    <n v="10"/>
    <n v="96997.09"/>
    <n v="2"/>
    <x v="1"/>
    <n v="0"/>
    <n v="76614.039999999994"/>
    <n v="0"/>
  </r>
  <r>
    <n v="15735080"/>
    <n v="508"/>
    <x v="0"/>
    <x v="0"/>
    <x v="55"/>
    <n v="2"/>
    <n v="0"/>
    <n v="1"/>
    <x v="0"/>
    <n v="1"/>
    <n v="6076.62"/>
    <n v="0"/>
  </r>
  <r>
    <n v="15619537"/>
    <n v="550"/>
    <x v="0"/>
    <x v="1"/>
    <x v="8"/>
    <n v="5"/>
    <n v="142200.19"/>
    <n v="2"/>
    <x v="0"/>
    <n v="1"/>
    <n v="122221.71"/>
    <n v="0"/>
  </r>
  <r>
    <n v="15598162"/>
    <n v="754"/>
    <x v="2"/>
    <x v="0"/>
    <x v="2"/>
    <n v="3"/>
    <n v="160761.41"/>
    <n v="1"/>
    <x v="0"/>
    <n v="1"/>
    <n v="24156.03"/>
    <n v="0"/>
  </r>
  <r>
    <n v="15694300"/>
    <n v="759"/>
    <x v="0"/>
    <x v="1"/>
    <x v="28"/>
    <n v="4"/>
    <n v="0"/>
    <n v="2"/>
    <x v="0"/>
    <n v="0"/>
    <n v="135394.62"/>
    <n v="0"/>
  </r>
  <r>
    <n v="15637235"/>
    <n v="794"/>
    <x v="1"/>
    <x v="1"/>
    <x v="19"/>
    <n v="8"/>
    <n v="0"/>
    <n v="2"/>
    <x v="1"/>
    <n v="0"/>
    <n v="91340.02"/>
    <n v="0"/>
  </r>
  <r>
    <n v="15612444"/>
    <n v="549"/>
    <x v="0"/>
    <x v="1"/>
    <x v="6"/>
    <n v="3"/>
    <n v="0"/>
    <n v="2"/>
    <x v="0"/>
    <n v="0"/>
    <n v="146090.38"/>
    <n v="0"/>
  </r>
  <r>
    <n v="15626457"/>
    <n v="671"/>
    <x v="0"/>
    <x v="1"/>
    <x v="8"/>
    <n v="0"/>
    <n v="116234.61"/>
    <n v="1"/>
    <x v="0"/>
    <n v="0"/>
    <n v="172096.08"/>
    <n v="0"/>
  </r>
  <r>
    <n v="15627995"/>
    <n v="756"/>
    <x v="2"/>
    <x v="0"/>
    <x v="28"/>
    <n v="5"/>
    <n v="155143.51999999999"/>
    <n v="1"/>
    <x v="1"/>
    <n v="1"/>
    <n v="135034.57"/>
    <n v="1"/>
  </r>
  <r>
    <n v="15706128"/>
    <n v="632"/>
    <x v="0"/>
    <x v="0"/>
    <x v="29"/>
    <n v="1"/>
    <n v="0"/>
    <n v="2"/>
    <x v="0"/>
    <n v="0"/>
    <n v="84008.66"/>
    <n v="0"/>
  </r>
  <r>
    <n v="15666430"/>
    <n v="579"/>
    <x v="0"/>
    <x v="1"/>
    <x v="16"/>
    <n v="8"/>
    <n v="0"/>
    <n v="2"/>
    <x v="1"/>
    <n v="0"/>
    <n v="91763.67"/>
    <n v="0"/>
  </r>
  <r>
    <n v="15627385"/>
    <n v="748"/>
    <x v="0"/>
    <x v="1"/>
    <x v="10"/>
    <n v="5"/>
    <n v="84009.47"/>
    <n v="1"/>
    <x v="0"/>
    <n v="1"/>
    <n v="137001.1"/>
    <n v="0"/>
  </r>
  <r>
    <n v="15581323"/>
    <n v="488"/>
    <x v="2"/>
    <x v="0"/>
    <x v="34"/>
    <n v="7"/>
    <n v="139246.22"/>
    <n v="2"/>
    <x v="0"/>
    <n v="0"/>
    <n v="106799.49"/>
    <n v="0"/>
  </r>
  <r>
    <n v="15608109"/>
    <n v="710"/>
    <x v="2"/>
    <x v="1"/>
    <x v="14"/>
    <n v="7"/>
    <n v="170113"/>
    <n v="2"/>
    <x v="1"/>
    <n v="1"/>
    <n v="10494.64"/>
    <n v="0"/>
  </r>
  <r>
    <n v="15801942"/>
    <n v="619"/>
    <x v="1"/>
    <x v="0"/>
    <x v="1"/>
    <n v="8"/>
    <n v="0"/>
    <n v="3"/>
    <x v="0"/>
    <n v="1"/>
    <n v="79866.73"/>
    <n v="1"/>
  </r>
  <r>
    <n v="15567431"/>
    <n v="773"/>
    <x v="0"/>
    <x v="1"/>
    <x v="55"/>
    <n v="2"/>
    <n v="145578.28"/>
    <n v="1"/>
    <x v="1"/>
    <n v="1"/>
    <n v="186172.85"/>
    <n v="0"/>
  </r>
  <r>
    <n v="15810167"/>
    <n v="657"/>
    <x v="1"/>
    <x v="1"/>
    <x v="31"/>
    <n v="7"/>
    <n v="126273.95"/>
    <n v="1"/>
    <x v="1"/>
    <n v="1"/>
    <n v="91673.600000000006"/>
    <n v="0"/>
  </r>
  <r>
    <n v="15644501"/>
    <n v="579"/>
    <x v="0"/>
    <x v="0"/>
    <x v="28"/>
    <n v="10"/>
    <n v="162482.76"/>
    <n v="1"/>
    <x v="0"/>
    <n v="1"/>
    <n v="18458.2"/>
    <n v="0"/>
  </r>
  <r>
    <n v="15785290"/>
    <n v="542"/>
    <x v="0"/>
    <x v="1"/>
    <x v="6"/>
    <n v="9"/>
    <n v="0"/>
    <n v="1"/>
    <x v="0"/>
    <n v="0"/>
    <n v="8342.35"/>
    <n v="0"/>
  </r>
  <r>
    <n v="15611157"/>
    <n v="709"/>
    <x v="0"/>
    <x v="0"/>
    <x v="15"/>
    <n v="2"/>
    <n v="87814.89"/>
    <n v="1"/>
    <x v="0"/>
    <n v="0"/>
    <n v="138578.37"/>
    <n v="0"/>
  </r>
  <r>
    <n v="15673837"/>
    <n v="617"/>
    <x v="1"/>
    <x v="1"/>
    <x v="22"/>
    <n v="3"/>
    <n v="113858.95"/>
    <n v="1"/>
    <x v="0"/>
    <n v="1"/>
    <n v="38129.22"/>
    <n v="0"/>
  </r>
  <r>
    <n v="15656822"/>
    <n v="568"/>
    <x v="2"/>
    <x v="1"/>
    <x v="3"/>
    <n v="5"/>
    <n v="87612.64"/>
    <n v="4"/>
    <x v="0"/>
    <n v="1"/>
    <n v="107155.4"/>
    <n v="1"/>
  </r>
  <r>
    <n v="15580560"/>
    <n v="769"/>
    <x v="0"/>
    <x v="0"/>
    <x v="39"/>
    <n v="1"/>
    <n v="0"/>
    <n v="1"/>
    <x v="0"/>
    <n v="1"/>
    <n v="29792.11"/>
    <n v="0"/>
  </r>
  <r>
    <n v="15760641"/>
    <n v="608"/>
    <x v="2"/>
    <x v="1"/>
    <x v="28"/>
    <n v="1"/>
    <n v="106648.98"/>
    <n v="1"/>
    <x v="1"/>
    <n v="1"/>
    <n v="7063.6"/>
    <n v="0"/>
  </r>
  <r>
    <n v="15587584"/>
    <n v="503"/>
    <x v="1"/>
    <x v="1"/>
    <x v="8"/>
    <n v="4"/>
    <n v="0"/>
    <n v="2"/>
    <x v="0"/>
    <n v="1"/>
    <n v="21645.06"/>
    <n v="0"/>
  </r>
  <r>
    <n v="15604146"/>
    <n v="608"/>
    <x v="2"/>
    <x v="0"/>
    <x v="16"/>
    <n v="8"/>
    <n v="103653.51"/>
    <n v="2"/>
    <x v="0"/>
    <n v="1"/>
    <n v="137079.85999999999"/>
    <n v="0"/>
  </r>
  <r>
    <n v="15813974"/>
    <n v="731"/>
    <x v="2"/>
    <x v="1"/>
    <x v="24"/>
    <n v="3"/>
    <n v="116880.53"/>
    <n v="1"/>
    <x v="1"/>
    <n v="0"/>
    <n v="172718.35"/>
    <n v="1"/>
  </r>
  <r>
    <n v="15746986"/>
    <n v="850"/>
    <x v="2"/>
    <x v="0"/>
    <x v="20"/>
    <n v="4"/>
    <n v="97990.49"/>
    <n v="2"/>
    <x v="1"/>
    <n v="0"/>
    <n v="106691.02"/>
    <n v="0"/>
  </r>
  <r>
    <n v="15759741"/>
    <n v="591"/>
    <x v="2"/>
    <x v="0"/>
    <x v="10"/>
    <n v="4"/>
    <n v="150635.29999999999"/>
    <n v="1"/>
    <x v="0"/>
    <n v="1"/>
    <n v="72274.84"/>
    <n v="0"/>
  </r>
  <r>
    <n v="15734892"/>
    <n v="579"/>
    <x v="1"/>
    <x v="1"/>
    <x v="24"/>
    <n v="4"/>
    <n v="0"/>
    <n v="2"/>
    <x v="0"/>
    <n v="1"/>
    <n v="32246.63"/>
    <n v="0"/>
  </r>
  <r>
    <n v="15797194"/>
    <n v="570"/>
    <x v="0"/>
    <x v="1"/>
    <x v="2"/>
    <n v="10"/>
    <n v="129674.89"/>
    <n v="2"/>
    <x v="0"/>
    <n v="0"/>
    <n v="80552.36"/>
    <n v="0"/>
  </r>
  <r>
    <n v="15723786"/>
    <n v="709"/>
    <x v="0"/>
    <x v="0"/>
    <x v="24"/>
    <n v="9"/>
    <n v="0"/>
    <n v="2"/>
    <x v="0"/>
    <n v="0"/>
    <n v="16733.59"/>
    <n v="0"/>
  </r>
  <r>
    <n v="15642726"/>
    <n v="611"/>
    <x v="0"/>
    <x v="1"/>
    <x v="47"/>
    <n v="3"/>
    <n v="83568.259999999995"/>
    <n v="1"/>
    <x v="1"/>
    <n v="0"/>
    <n v="1235.49"/>
    <n v="0"/>
  </r>
  <r>
    <n v="15664339"/>
    <n v="775"/>
    <x v="1"/>
    <x v="1"/>
    <x v="36"/>
    <n v="4"/>
    <n v="178144.91"/>
    <n v="2"/>
    <x v="1"/>
    <n v="0"/>
    <n v="50168.41"/>
    <n v="1"/>
  </r>
  <r>
    <n v="15754526"/>
    <n v="699"/>
    <x v="2"/>
    <x v="1"/>
    <x v="18"/>
    <n v="6"/>
    <n v="147137.74"/>
    <n v="1"/>
    <x v="0"/>
    <n v="1"/>
    <n v="33687.9"/>
    <n v="0"/>
  </r>
  <r>
    <n v="15703037"/>
    <n v="618"/>
    <x v="0"/>
    <x v="1"/>
    <x v="24"/>
    <n v="5"/>
    <n v="0"/>
    <n v="1"/>
    <x v="1"/>
    <n v="1"/>
    <n v="178705.45"/>
    <n v="1"/>
  </r>
  <r>
    <n v="15751412"/>
    <n v="704"/>
    <x v="0"/>
    <x v="1"/>
    <x v="18"/>
    <n v="3"/>
    <n v="114370.41"/>
    <n v="1"/>
    <x v="1"/>
    <n v="1"/>
    <n v="66810.48"/>
    <n v="0"/>
  </r>
  <r>
    <n v="15609558"/>
    <n v="835"/>
    <x v="2"/>
    <x v="0"/>
    <x v="40"/>
    <n v="5"/>
    <n v="108289.28"/>
    <n v="2"/>
    <x v="0"/>
    <n v="1"/>
    <n v="45859.55"/>
    <n v="1"/>
  </r>
  <r>
    <n v="15572408"/>
    <n v="714"/>
    <x v="2"/>
    <x v="1"/>
    <x v="2"/>
    <n v="3"/>
    <n v="149887.49"/>
    <n v="2"/>
    <x v="0"/>
    <n v="0"/>
    <n v="63846.36"/>
    <n v="0"/>
  </r>
  <r>
    <n v="15613923"/>
    <n v="581"/>
    <x v="1"/>
    <x v="0"/>
    <x v="3"/>
    <n v="4"/>
    <n v="170172.9"/>
    <n v="1"/>
    <x v="1"/>
    <n v="1"/>
    <n v="100236.02"/>
    <n v="0"/>
  </r>
  <r>
    <n v="15747000"/>
    <n v="592"/>
    <x v="0"/>
    <x v="1"/>
    <x v="7"/>
    <n v="3"/>
    <n v="0"/>
    <n v="2"/>
    <x v="0"/>
    <n v="1"/>
    <n v="19645.650000000001"/>
    <n v="0"/>
  </r>
  <r>
    <n v="15731781"/>
    <n v="551"/>
    <x v="0"/>
    <x v="1"/>
    <x v="3"/>
    <n v="7"/>
    <n v="0"/>
    <n v="2"/>
    <x v="0"/>
    <n v="0"/>
    <n v="178393.68"/>
    <n v="0"/>
  </r>
  <r>
    <n v="15727198"/>
    <n v="689"/>
    <x v="2"/>
    <x v="0"/>
    <x v="34"/>
    <n v="2"/>
    <n v="64808.32"/>
    <n v="2"/>
    <x v="1"/>
    <n v="0"/>
    <n v="78591.149999999994"/>
    <n v="0"/>
  </r>
  <r>
    <n v="15794273"/>
    <n v="604"/>
    <x v="0"/>
    <x v="0"/>
    <x v="27"/>
    <n v="0"/>
    <n v="62732.65"/>
    <n v="1"/>
    <x v="1"/>
    <n v="1"/>
    <n v="124954.56"/>
    <n v="0"/>
  </r>
  <r>
    <n v="15804950"/>
    <n v="514"/>
    <x v="0"/>
    <x v="0"/>
    <x v="1"/>
    <n v="7"/>
    <n v="0"/>
    <n v="2"/>
    <x v="0"/>
    <n v="1"/>
    <n v="3756.65"/>
    <n v="0"/>
  </r>
  <r>
    <n v="15576304"/>
    <n v="698"/>
    <x v="0"/>
    <x v="1"/>
    <x v="6"/>
    <n v="5"/>
    <n v="95167.55"/>
    <n v="1"/>
    <x v="0"/>
    <n v="1"/>
    <n v="152723.23000000001"/>
    <n v="0"/>
  </r>
  <r>
    <n v="15645200"/>
    <n v="581"/>
    <x v="2"/>
    <x v="0"/>
    <x v="41"/>
    <n v="2"/>
    <n v="152508.99"/>
    <n v="1"/>
    <x v="0"/>
    <n v="0"/>
    <n v="187597.98"/>
    <n v="1"/>
  </r>
  <r>
    <n v="15779627"/>
    <n v="573"/>
    <x v="2"/>
    <x v="1"/>
    <x v="8"/>
    <n v="0"/>
    <n v="134644.19"/>
    <n v="1"/>
    <x v="0"/>
    <n v="1"/>
    <n v="70381.490000000005"/>
    <n v="0"/>
  </r>
  <r>
    <n v="15750755"/>
    <n v="449"/>
    <x v="1"/>
    <x v="0"/>
    <x v="19"/>
    <n v="8"/>
    <n v="0"/>
    <n v="2"/>
    <x v="1"/>
    <n v="0"/>
    <n v="156792.89000000001"/>
    <n v="0"/>
  </r>
  <r>
    <n v="15569654"/>
    <n v="850"/>
    <x v="2"/>
    <x v="0"/>
    <x v="8"/>
    <n v="3"/>
    <n v="51293.47"/>
    <n v="1"/>
    <x v="1"/>
    <n v="0"/>
    <n v="35534.68"/>
    <n v="0"/>
  </r>
  <r>
    <n v="15753079"/>
    <n v="612"/>
    <x v="0"/>
    <x v="1"/>
    <x v="1"/>
    <n v="5"/>
    <n v="0"/>
    <n v="3"/>
    <x v="1"/>
    <n v="0"/>
    <n v="151256.22"/>
    <n v="0"/>
  </r>
  <r>
    <n v="15684995"/>
    <n v="690"/>
    <x v="1"/>
    <x v="1"/>
    <x v="23"/>
    <n v="8"/>
    <n v="116622.73"/>
    <n v="1"/>
    <x v="1"/>
    <n v="1"/>
    <n v="51011.29"/>
    <n v="0"/>
  </r>
  <r>
    <n v="15790763"/>
    <n v="599"/>
    <x v="1"/>
    <x v="0"/>
    <x v="23"/>
    <n v="2"/>
    <n v="0"/>
    <n v="2"/>
    <x v="0"/>
    <n v="0"/>
    <n v="111190.53"/>
    <n v="0"/>
  </r>
  <r>
    <n v="15766458"/>
    <n v="498"/>
    <x v="0"/>
    <x v="1"/>
    <x v="19"/>
    <n v="1"/>
    <n v="198113.86"/>
    <n v="1"/>
    <x v="0"/>
    <n v="0"/>
    <n v="69664.350000000006"/>
    <n v="0"/>
  </r>
  <r>
    <n v="15616221"/>
    <n v="497"/>
    <x v="0"/>
    <x v="0"/>
    <x v="6"/>
    <n v="4"/>
    <n v="85646.81"/>
    <n v="1"/>
    <x v="1"/>
    <n v="0"/>
    <n v="63233.02"/>
    <n v="1"/>
  </r>
  <r>
    <n v="15776124"/>
    <n v="802"/>
    <x v="1"/>
    <x v="1"/>
    <x v="21"/>
    <n v="7"/>
    <n v="0"/>
    <n v="1"/>
    <x v="1"/>
    <n v="1"/>
    <n v="40855.79"/>
    <n v="0"/>
  </r>
  <r>
    <n v="15665811"/>
    <n v="644"/>
    <x v="0"/>
    <x v="1"/>
    <x v="19"/>
    <n v="9"/>
    <n v="141234.98000000001"/>
    <n v="1"/>
    <x v="0"/>
    <n v="0"/>
    <n v="95673.05"/>
    <n v="0"/>
  </r>
  <r>
    <n v="15729804"/>
    <n v="714"/>
    <x v="0"/>
    <x v="1"/>
    <x v="10"/>
    <n v="10"/>
    <n v="0"/>
    <n v="2"/>
    <x v="0"/>
    <n v="1"/>
    <n v="80234.14"/>
    <n v="0"/>
  </r>
  <r>
    <n v="15714062"/>
    <n v="690"/>
    <x v="0"/>
    <x v="0"/>
    <x v="20"/>
    <n v="9"/>
    <n v="77641.990000000005"/>
    <n v="1"/>
    <x v="1"/>
    <n v="0"/>
    <n v="189051.59"/>
    <n v="1"/>
  </r>
  <r>
    <n v="15592197"/>
    <n v="522"/>
    <x v="1"/>
    <x v="1"/>
    <x v="33"/>
    <n v="3"/>
    <n v="0"/>
    <n v="2"/>
    <x v="0"/>
    <n v="0"/>
    <n v="145490.85"/>
    <n v="0"/>
  </r>
  <r>
    <n v="15793116"/>
    <n v="502"/>
    <x v="2"/>
    <x v="0"/>
    <x v="20"/>
    <n v="7"/>
    <n v="117304.29"/>
    <n v="1"/>
    <x v="1"/>
    <n v="0"/>
    <n v="196278.32"/>
    <n v="0"/>
  </r>
  <r>
    <n v="15638231"/>
    <n v="730"/>
    <x v="1"/>
    <x v="0"/>
    <x v="46"/>
    <n v="2"/>
    <n v="0"/>
    <n v="2"/>
    <x v="0"/>
    <n v="1"/>
    <n v="162889.1"/>
    <n v="0"/>
  </r>
  <r>
    <n v="15697678"/>
    <n v="590"/>
    <x v="2"/>
    <x v="1"/>
    <x v="18"/>
    <n v="6"/>
    <n v="92340.69"/>
    <n v="2"/>
    <x v="0"/>
    <n v="1"/>
    <n v="174667.58"/>
    <n v="0"/>
  </r>
  <r>
    <n v="15800412"/>
    <n v="458"/>
    <x v="2"/>
    <x v="1"/>
    <x v="12"/>
    <n v="9"/>
    <n v="146780.51999999999"/>
    <n v="2"/>
    <x v="0"/>
    <n v="1"/>
    <n v="3476.38"/>
    <n v="0"/>
  </r>
  <r>
    <n v="15597610"/>
    <n v="553"/>
    <x v="1"/>
    <x v="1"/>
    <x v="1"/>
    <n v="6"/>
    <n v="144974.54999999999"/>
    <n v="1"/>
    <x v="0"/>
    <n v="1"/>
    <n v="19344.919999999998"/>
    <n v="0"/>
  </r>
  <r>
    <n v="15726634"/>
    <n v="479"/>
    <x v="0"/>
    <x v="1"/>
    <x v="40"/>
    <n v="1"/>
    <n v="0"/>
    <n v="1"/>
    <x v="0"/>
    <n v="0"/>
    <n v="95270.83"/>
    <n v="0"/>
  </r>
  <r>
    <n v="15670866"/>
    <n v="693"/>
    <x v="0"/>
    <x v="1"/>
    <x v="8"/>
    <n v="2"/>
    <n v="0"/>
    <n v="2"/>
    <x v="0"/>
    <n v="1"/>
    <n v="107759.31"/>
    <n v="0"/>
  </r>
  <r>
    <n v="15667462"/>
    <n v="707"/>
    <x v="1"/>
    <x v="1"/>
    <x v="3"/>
    <n v="10"/>
    <n v="0"/>
    <n v="2"/>
    <x v="0"/>
    <n v="0"/>
    <n v="118368.2"/>
    <n v="0"/>
  </r>
  <r>
    <n v="15662574"/>
    <n v="636"/>
    <x v="1"/>
    <x v="1"/>
    <x v="24"/>
    <n v="1"/>
    <n v="115137.26"/>
    <n v="1"/>
    <x v="0"/>
    <n v="0"/>
    <n v="52484.01"/>
    <n v="0"/>
  </r>
  <r>
    <n v="15716926"/>
    <n v="807"/>
    <x v="0"/>
    <x v="1"/>
    <x v="19"/>
    <n v="10"/>
    <n v="101952.97"/>
    <n v="2"/>
    <x v="0"/>
    <n v="0"/>
    <n v="178153.65"/>
    <n v="0"/>
  </r>
  <r>
    <n v="15603554"/>
    <n v="513"/>
    <x v="0"/>
    <x v="0"/>
    <x v="13"/>
    <n v="0"/>
    <n v="164649.51999999999"/>
    <n v="3"/>
    <x v="0"/>
    <n v="0"/>
    <n v="49915.519999999997"/>
    <n v="1"/>
  </r>
  <r>
    <n v="15716800"/>
    <n v="582"/>
    <x v="0"/>
    <x v="1"/>
    <x v="8"/>
    <n v="2"/>
    <n v="0"/>
    <n v="2"/>
    <x v="0"/>
    <n v="1"/>
    <n v="33747.03"/>
    <n v="0"/>
  </r>
  <r>
    <n v="15679429"/>
    <n v="694"/>
    <x v="0"/>
    <x v="1"/>
    <x v="15"/>
    <n v="0"/>
    <n v="91956.49"/>
    <n v="1"/>
    <x v="0"/>
    <n v="1"/>
    <n v="59961.81"/>
    <n v="0"/>
  </r>
  <r>
    <n v="15616122"/>
    <n v="777"/>
    <x v="0"/>
    <x v="1"/>
    <x v="2"/>
    <n v="8"/>
    <n v="0"/>
    <n v="2"/>
    <x v="0"/>
    <n v="1"/>
    <n v="18613.52"/>
    <n v="0"/>
  </r>
  <r>
    <n v="15742172"/>
    <n v="598"/>
    <x v="2"/>
    <x v="1"/>
    <x v="15"/>
    <n v="9"/>
    <n v="123938.6"/>
    <n v="2"/>
    <x v="0"/>
    <n v="0"/>
    <n v="198894.42"/>
    <n v="0"/>
  </r>
  <r>
    <n v="15792305"/>
    <n v="762"/>
    <x v="2"/>
    <x v="1"/>
    <x v="17"/>
    <n v="6"/>
    <n v="123571.77"/>
    <n v="3"/>
    <x v="1"/>
    <n v="1"/>
    <n v="57014.17"/>
    <n v="1"/>
  </r>
  <r>
    <n v="15636016"/>
    <n v="588"/>
    <x v="0"/>
    <x v="0"/>
    <x v="10"/>
    <n v="3"/>
    <n v="120777.88"/>
    <n v="1"/>
    <x v="0"/>
    <n v="1"/>
    <n v="131729.51999999999"/>
    <n v="0"/>
  </r>
  <r>
    <n v="15733138"/>
    <n v="663"/>
    <x v="2"/>
    <x v="1"/>
    <x v="0"/>
    <n v="5"/>
    <n v="90248.79"/>
    <n v="1"/>
    <x v="0"/>
    <n v="1"/>
    <n v="79169.73"/>
    <n v="0"/>
  </r>
  <r>
    <n v="15669741"/>
    <n v="777"/>
    <x v="0"/>
    <x v="1"/>
    <x v="18"/>
    <n v="7"/>
    <n v="0"/>
    <n v="1"/>
    <x v="0"/>
    <n v="0"/>
    <n v="106472.34"/>
    <n v="0"/>
  </r>
  <r>
    <n v="15616954"/>
    <n v="592"/>
    <x v="0"/>
    <x v="1"/>
    <x v="60"/>
    <n v="4"/>
    <n v="0"/>
    <n v="2"/>
    <x v="1"/>
    <n v="1"/>
    <n v="17013.54"/>
    <n v="0"/>
  </r>
  <r>
    <n v="15729238"/>
    <n v="631"/>
    <x v="2"/>
    <x v="1"/>
    <x v="36"/>
    <n v="1"/>
    <n v="106396.48"/>
    <n v="1"/>
    <x v="0"/>
    <n v="1"/>
    <n v="150661.42000000001"/>
    <n v="1"/>
  </r>
  <r>
    <n v="15718242"/>
    <n v="725"/>
    <x v="2"/>
    <x v="0"/>
    <x v="40"/>
    <n v="1"/>
    <n v="104887.43"/>
    <n v="1"/>
    <x v="1"/>
    <n v="0"/>
    <n v="86622.56"/>
    <n v="1"/>
  </r>
  <r>
    <n v="15682914"/>
    <n v="850"/>
    <x v="0"/>
    <x v="1"/>
    <x v="10"/>
    <n v="2"/>
    <n v="72079.710000000006"/>
    <n v="1"/>
    <x v="0"/>
    <n v="1"/>
    <n v="115767.93"/>
    <n v="0"/>
  </r>
  <r>
    <n v="15654274"/>
    <n v="540"/>
    <x v="0"/>
    <x v="1"/>
    <x v="24"/>
    <n v="6"/>
    <n v="0"/>
    <n v="2"/>
    <x v="0"/>
    <n v="0"/>
    <n v="141998.89000000001"/>
    <n v="0"/>
  </r>
  <r>
    <n v="15691457"/>
    <n v="674"/>
    <x v="1"/>
    <x v="1"/>
    <x v="18"/>
    <n v="2"/>
    <n v="0"/>
    <n v="2"/>
    <x v="0"/>
    <n v="1"/>
    <n v="182787.17"/>
    <n v="0"/>
  </r>
  <r>
    <n v="15719649"/>
    <n v="553"/>
    <x v="0"/>
    <x v="1"/>
    <x v="16"/>
    <n v="3"/>
    <n v="99844.68"/>
    <n v="1"/>
    <x v="1"/>
    <n v="0"/>
    <n v="187915.7"/>
    <n v="0"/>
  </r>
  <r>
    <n v="15778897"/>
    <n v="630"/>
    <x v="0"/>
    <x v="0"/>
    <x v="34"/>
    <n v="1"/>
    <n v="0"/>
    <n v="2"/>
    <x v="0"/>
    <n v="1"/>
    <n v="133267.78"/>
    <n v="0"/>
  </r>
  <r>
    <n v="15589437"/>
    <n v="466"/>
    <x v="0"/>
    <x v="1"/>
    <x v="28"/>
    <n v="3"/>
    <n v="156815.71"/>
    <n v="1"/>
    <x v="0"/>
    <n v="1"/>
    <n v="137476.09"/>
    <n v="0"/>
  </r>
  <r>
    <n v="15682369"/>
    <n v="613"/>
    <x v="0"/>
    <x v="1"/>
    <x v="40"/>
    <n v="6"/>
    <n v="146034.74"/>
    <n v="1"/>
    <x v="0"/>
    <n v="1"/>
    <n v="77146.14"/>
    <n v="0"/>
  </r>
  <r>
    <n v="15626507"/>
    <n v="558"/>
    <x v="0"/>
    <x v="1"/>
    <x v="7"/>
    <n v="1"/>
    <n v="152283.39000000001"/>
    <n v="1"/>
    <x v="0"/>
    <n v="0"/>
    <n v="183271.15"/>
    <n v="0"/>
  </r>
  <r>
    <n v="15571995"/>
    <n v="775"/>
    <x v="2"/>
    <x v="0"/>
    <x v="19"/>
    <n v="1"/>
    <n v="118897.1"/>
    <n v="2"/>
    <x v="0"/>
    <n v="1"/>
    <n v="26362.400000000001"/>
    <n v="0"/>
  </r>
  <r>
    <n v="15673333"/>
    <n v="698"/>
    <x v="2"/>
    <x v="1"/>
    <x v="37"/>
    <n v="8"/>
    <n v="96781.39"/>
    <n v="1"/>
    <x v="0"/>
    <n v="1"/>
    <n v="153373.71"/>
    <n v="0"/>
  </r>
  <r>
    <n v="15748752"/>
    <n v="608"/>
    <x v="2"/>
    <x v="1"/>
    <x v="19"/>
    <n v="1"/>
    <n v="102772.67"/>
    <n v="2"/>
    <x v="0"/>
    <n v="0"/>
    <n v="70705.58"/>
    <n v="0"/>
  </r>
  <r>
    <n v="15725302"/>
    <n v="670"/>
    <x v="1"/>
    <x v="0"/>
    <x v="43"/>
    <n v="4"/>
    <n v="0"/>
    <n v="2"/>
    <x v="0"/>
    <n v="0"/>
    <n v="119759.24"/>
    <n v="0"/>
  </r>
  <r>
    <n v="15722083"/>
    <n v="591"/>
    <x v="1"/>
    <x v="1"/>
    <x v="2"/>
    <n v="8"/>
    <n v="0"/>
    <n v="2"/>
    <x v="1"/>
    <n v="0"/>
    <n v="42392.24"/>
    <n v="0"/>
  </r>
  <r>
    <n v="15771442"/>
    <n v="633"/>
    <x v="0"/>
    <x v="1"/>
    <x v="20"/>
    <n v="4"/>
    <n v="150578"/>
    <n v="1"/>
    <x v="1"/>
    <n v="1"/>
    <n v="34670.620000000003"/>
    <n v="1"/>
  </r>
  <r>
    <n v="15803633"/>
    <n v="678"/>
    <x v="0"/>
    <x v="0"/>
    <x v="17"/>
    <n v="1"/>
    <n v="0"/>
    <n v="2"/>
    <x v="1"/>
    <n v="0"/>
    <n v="82106.19"/>
    <n v="0"/>
  </r>
  <r>
    <n v="15672185"/>
    <n v="590"/>
    <x v="0"/>
    <x v="1"/>
    <x v="40"/>
    <n v="3"/>
    <n v="0"/>
    <n v="2"/>
    <x v="0"/>
    <n v="0"/>
    <n v="171774.5"/>
    <n v="0"/>
  </r>
  <r>
    <n v="15806486"/>
    <n v="705"/>
    <x v="0"/>
    <x v="0"/>
    <x v="36"/>
    <n v="0"/>
    <n v="0"/>
    <n v="2"/>
    <x v="1"/>
    <n v="0"/>
    <n v="149772.60999999999"/>
    <n v="0"/>
  </r>
  <r>
    <n v="15570895"/>
    <n v="608"/>
    <x v="0"/>
    <x v="1"/>
    <x v="0"/>
    <n v="10"/>
    <n v="163548.07"/>
    <n v="1"/>
    <x v="0"/>
    <n v="0"/>
    <n v="38866.85"/>
    <n v="0"/>
  </r>
  <r>
    <n v="15614520"/>
    <n v="682"/>
    <x v="0"/>
    <x v="0"/>
    <x v="24"/>
    <n v="8"/>
    <n v="148580.12"/>
    <n v="1"/>
    <x v="0"/>
    <n v="0"/>
    <n v="35179.18"/>
    <n v="0"/>
  </r>
  <r>
    <n v="15687492"/>
    <n v="596"/>
    <x v="2"/>
    <x v="1"/>
    <x v="15"/>
    <n v="3"/>
    <n v="96709.07"/>
    <n v="2"/>
    <x v="1"/>
    <n v="0"/>
    <n v="41788.370000000003"/>
    <n v="0"/>
  </r>
  <r>
    <n v="15675337"/>
    <n v="395"/>
    <x v="2"/>
    <x v="0"/>
    <x v="10"/>
    <n v="5"/>
    <n v="106011.59"/>
    <n v="1"/>
    <x v="0"/>
    <n v="1"/>
    <n v="17376.57"/>
    <n v="1"/>
  </r>
  <r>
    <n v="15721047"/>
    <n v="578"/>
    <x v="2"/>
    <x v="1"/>
    <x v="24"/>
    <n v="1"/>
    <n v="135650.88"/>
    <n v="1"/>
    <x v="0"/>
    <n v="0"/>
    <n v="199428.19"/>
    <n v="0"/>
  </r>
  <r>
    <n v="15589017"/>
    <n v="547"/>
    <x v="2"/>
    <x v="1"/>
    <x v="30"/>
    <n v="4"/>
    <n v="111362.76"/>
    <n v="3"/>
    <x v="0"/>
    <n v="0"/>
    <n v="16922.28"/>
    <n v="1"/>
  </r>
  <r>
    <n v="15611186"/>
    <n v="609"/>
    <x v="0"/>
    <x v="1"/>
    <x v="24"/>
    <n v="1"/>
    <n v="39344.83"/>
    <n v="1"/>
    <x v="0"/>
    <n v="1"/>
    <n v="178291.89"/>
    <n v="1"/>
  </r>
  <r>
    <n v="15617301"/>
    <n v="774"/>
    <x v="2"/>
    <x v="1"/>
    <x v="18"/>
    <n v="9"/>
    <n v="130809.77"/>
    <n v="1"/>
    <x v="0"/>
    <n v="0"/>
    <n v="152290.28"/>
    <n v="0"/>
  </r>
  <r>
    <n v="15726046"/>
    <n v="712"/>
    <x v="0"/>
    <x v="0"/>
    <x v="7"/>
    <n v="2"/>
    <n v="133009.51"/>
    <n v="1"/>
    <x v="0"/>
    <n v="0"/>
    <n v="126809.15"/>
    <n v="0"/>
  </r>
  <r>
    <n v="15585748"/>
    <n v="585"/>
    <x v="2"/>
    <x v="0"/>
    <x v="34"/>
    <n v="9"/>
    <n v="135337.49"/>
    <n v="2"/>
    <x v="0"/>
    <n v="1"/>
    <n v="40385.61"/>
    <n v="0"/>
  </r>
  <r>
    <n v="15672826"/>
    <n v="666"/>
    <x v="0"/>
    <x v="0"/>
    <x v="15"/>
    <n v="10"/>
    <n v="112536.57"/>
    <n v="2"/>
    <x v="0"/>
    <n v="1"/>
    <n v="34350.54"/>
    <n v="0"/>
  </r>
  <r>
    <n v="15595162"/>
    <n v="708"/>
    <x v="1"/>
    <x v="0"/>
    <x v="12"/>
    <n v="8"/>
    <n v="122570.69"/>
    <n v="1"/>
    <x v="1"/>
    <n v="0"/>
    <n v="199005.88"/>
    <n v="0"/>
  </r>
  <r>
    <n v="15650026"/>
    <n v="513"/>
    <x v="0"/>
    <x v="1"/>
    <x v="4"/>
    <n v="1"/>
    <n v="63562.02"/>
    <n v="2"/>
    <x v="1"/>
    <n v="1"/>
    <n v="52629.73"/>
    <n v="1"/>
  </r>
  <r>
    <n v="15745826"/>
    <n v="445"/>
    <x v="0"/>
    <x v="1"/>
    <x v="24"/>
    <n v="3"/>
    <n v="0"/>
    <n v="2"/>
    <x v="0"/>
    <n v="1"/>
    <n v="180012.39"/>
    <n v="0"/>
  </r>
  <r>
    <n v="15708610"/>
    <n v="690"/>
    <x v="2"/>
    <x v="1"/>
    <x v="4"/>
    <n v="9"/>
    <n v="100368.63"/>
    <n v="2"/>
    <x v="1"/>
    <n v="0"/>
    <n v="35342.33"/>
    <n v="0"/>
  </r>
  <r>
    <n v="15624471"/>
    <n v="850"/>
    <x v="0"/>
    <x v="1"/>
    <x v="24"/>
    <n v="6"/>
    <n v="0"/>
    <n v="2"/>
    <x v="0"/>
    <n v="0"/>
    <n v="109291.22"/>
    <n v="0"/>
  </r>
  <r>
    <n v="15590097"/>
    <n v="537"/>
    <x v="1"/>
    <x v="0"/>
    <x v="19"/>
    <n v="7"/>
    <n v="136082"/>
    <n v="1"/>
    <x v="0"/>
    <n v="0"/>
    <n v="62746.54"/>
    <n v="0"/>
  </r>
  <r>
    <n v="15689328"/>
    <n v="705"/>
    <x v="2"/>
    <x v="1"/>
    <x v="36"/>
    <n v="9"/>
    <n v="114169.16"/>
    <n v="1"/>
    <x v="1"/>
    <n v="0"/>
    <n v="173273.2"/>
    <n v="1"/>
  </r>
  <r>
    <n v="15582154"/>
    <n v="670"/>
    <x v="0"/>
    <x v="0"/>
    <x v="13"/>
    <n v="5"/>
    <n v="47884.92"/>
    <n v="1"/>
    <x v="0"/>
    <n v="1"/>
    <n v="54340.24"/>
    <n v="0"/>
  </r>
  <r>
    <n v="15734626"/>
    <n v="652"/>
    <x v="1"/>
    <x v="0"/>
    <x v="18"/>
    <n v="1"/>
    <n v="0"/>
    <n v="2"/>
    <x v="0"/>
    <n v="1"/>
    <n v="19302.78"/>
    <n v="0"/>
  </r>
  <r>
    <n v="15702806"/>
    <n v="696"/>
    <x v="1"/>
    <x v="1"/>
    <x v="9"/>
    <n v="9"/>
    <n v="0"/>
    <n v="1"/>
    <x v="1"/>
    <n v="0"/>
    <n v="10883.52"/>
    <n v="0"/>
  </r>
  <r>
    <n v="15620756"/>
    <n v="747"/>
    <x v="0"/>
    <x v="1"/>
    <x v="23"/>
    <n v="6"/>
    <n v="202904.64"/>
    <n v="1"/>
    <x v="0"/>
    <n v="1"/>
    <n v="17298.72"/>
    <n v="1"/>
  </r>
  <r>
    <n v="15611331"/>
    <n v="511"/>
    <x v="0"/>
    <x v="0"/>
    <x v="17"/>
    <n v="1"/>
    <n v="0"/>
    <n v="1"/>
    <x v="0"/>
    <n v="1"/>
    <n v="115779.48"/>
    <n v="1"/>
  </r>
  <r>
    <n v="15576935"/>
    <n v="743"/>
    <x v="1"/>
    <x v="1"/>
    <x v="3"/>
    <n v="2"/>
    <n v="161807.18"/>
    <n v="2"/>
    <x v="1"/>
    <n v="1"/>
    <n v="93228.86"/>
    <n v="1"/>
  </r>
  <r>
    <n v="15661275"/>
    <n v="532"/>
    <x v="2"/>
    <x v="1"/>
    <x v="37"/>
    <n v="3"/>
    <n v="110791.97"/>
    <n v="1"/>
    <x v="0"/>
    <n v="0"/>
    <n v="148704.76999999999"/>
    <n v="1"/>
  </r>
  <r>
    <n v="15814940"/>
    <n v="642"/>
    <x v="1"/>
    <x v="0"/>
    <x v="19"/>
    <n v="9"/>
    <n v="0"/>
    <n v="2"/>
    <x v="0"/>
    <n v="1"/>
    <n v="150475.14000000001"/>
    <n v="0"/>
  </r>
  <r>
    <n v="15768471"/>
    <n v="554"/>
    <x v="2"/>
    <x v="0"/>
    <x v="41"/>
    <n v="6"/>
    <n v="108755"/>
    <n v="1"/>
    <x v="0"/>
    <n v="0"/>
    <n v="40914.32"/>
    <n v="1"/>
  </r>
  <r>
    <n v="15697391"/>
    <n v="604"/>
    <x v="1"/>
    <x v="0"/>
    <x v="10"/>
    <n v="3"/>
    <n v="0"/>
    <n v="2"/>
    <x v="0"/>
    <n v="0"/>
    <n v="38587.699999999997"/>
    <n v="0"/>
  </r>
  <r>
    <n v="15793346"/>
    <n v="602"/>
    <x v="0"/>
    <x v="0"/>
    <x v="42"/>
    <n v="3"/>
    <n v="0"/>
    <n v="2"/>
    <x v="0"/>
    <n v="1"/>
    <n v="171260.66"/>
    <n v="0"/>
  </r>
  <r>
    <n v="15608338"/>
    <n v="757"/>
    <x v="1"/>
    <x v="0"/>
    <x v="30"/>
    <n v="9"/>
    <n v="117294.12"/>
    <n v="4"/>
    <x v="0"/>
    <n v="0"/>
    <n v="94187.47"/>
    <n v="1"/>
  </r>
  <r>
    <n v="15578546"/>
    <n v="491"/>
    <x v="2"/>
    <x v="1"/>
    <x v="28"/>
    <n v="4"/>
    <n v="102251.14"/>
    <n v="1"/>
    <x v="0"/>
    <n v="1"/>
    <n v="145900.89000000001"/>
    <n v="0"/>
  </r>
  <r>
    <n v="15656921"/>
    <n v="850"/>
    <x v="0"/>
    <x v="1"/>
    <x v="8"/>
    <n v="4"/>
    <n v="0"/>
    <n v="2"/>
    <x v="1"/>
    <n v="0"/>
    <n v="152298.28"/>
    <n v="0"/>
  </r>
  <r>
    <n v="15761340"/>
    <n v="521"/>
    <x v="0"/>
    <x v="1"/>
    <x v="32"/>
    <n v="5"/>
    <n v="0"/>
    <n v="2"/>
    <x v="0"/>
    <n v="1"/>
    <n v="99828.45"/>
    <n v="0"/>
  </r>
  <r>
    <n v="15591135"/>
    <n v="726"/>
    <x v="0"/>
    <x v="1"/>
    <x v="24"/>
    <n v="2"/>
    <n v="132057.92000000001"/>
    <n v="2"/>
    <x v="0"/>
    <n v="0"/>
    <n v="34743.980000000003"/>
    <n v="0"/>
  </r>
  <r>
    <n v="15623219"/>
    <n v="596"/>
    <x v="0"/>
    <x v="1"/>
    <x v="19"/>
    <n v="8"/>
    <n v="0"/>
    <n v="1"/>
    <x v="0"/>
    <n v="0"/>
    <n v="121189.3"/>
    <n v="1"/>
  </r>
  <r>
    <n v="15655229"/>
    <n v="850"/>
    <x v="2"/>
    <x v="0"/>
    <x v="12"/>
    <n v="7"/>
    <n v="114285.2"/>
    <n v="1"/>
    <x v="1"/>
    <n v="1"/>
    <n v="129660.59"/>
    <n v="0"/>
  </r>
  <r>
    <n v="15805884"/>
    <n v="637"/>
    <x v="0"/>
    <x v="0"/>
    <x v="1"/>
    <n v="9"/>
    <n v="0"/>
    <n v="2"/>
    <x v="0"/>
    <n v="0"/>
    <n v="145477.35999999999"/>
    <n v="0"/>
  </r>
  <r>
    <n v="15668289"/>
    <n v="690"/>
    <x v="1"/>
    <x v="1"/>
    <x v="15"/>
    <n v="2"/>
    <n v="76087.98"/>
    <n v="1"/>
    <x v="1"/>
    <n v="1"/>
    <n v="151822.66"/>
    <n v="0"/>
  </r>
  <r>
    <n v="15568562"/>
    <n v="689"/>
    <x v="0"/>
    <x v="1"/>
    <x v="20"/>
    <n v="8"/>
    <n v="160272.26999999999"/>
    <n v="1"/>
    <x v="0"/>
    <n v="0"/>
    <n v="49656.24"/>
    <n v="0"/>
  </r>
  <r>
    <n v="15773276"/>
    <n v="633"/>
    <x v="1"/>
    <x v="1"/>
    <x v="54"/>
    <n v="4"/>
    <n v="114552.6"/>
    <n v="1"/>
    <x v="0"/>
    <n v="0"/>
    <n v="73856.28"/>
    <n v="1"/>
  </r>
  <r>
    <n v="15622801"/>
    <n v="555"/>
    <x v="0"/>
    <x v="0"/>
    <x v="7"/>
    <n v="8"/>
    <n v="102000.17"/>
    <n v="1"/>
    <x v="0"/>
    <n v="1"/>
    <n v="116757"/>
    <n v="0"/>
  </r>
  <r>
    <n v="15779886"/>
    <n v="563"/>
    <x v="1"/>
    <x v="1"/>
    <x v="9"/>
    <n v="7"/>
    <n v="0"/>
    <n v="2"/>
    <x v="1"/>
    <n v="0"/>
    <n v="16319.56"/>
    <n v="0"/>
  </r>
  <r>
    <n v="15713673"/>
    <n v="494"/>
    <x v="0"/>
    <x v="0"/>
    <x v="19"/>
    <n v="1"/>
    <n v="137853"/>
    <n v="1"/>
    <x v="1"/>
    <n v="1"/>
    <n v="90273.85"/>
    <n v="0"/>
  </r>
  <r>
    <n v="15783083"/>
    <n v="534"/>
    <x v="0"/>
    <x v="1"/>
    <x v="7"/>
    <n v="9"/>
    <n v="0"/>
    <n v="2"/>
    <x v="0"/>
    <n v="0"/>
    <n v="161344.13"/>
    <n v="0"/>
  </r>
  <r>
    <n v="15742824"/>
    <n v="696"/>
    <x v="2"/>
    <x v="1"/>
    <x v="0"/>
    <n v="7"/>
    <n v="162318.60999999999"/>
    <n v="1"/>
    <x v="0"/>
    <n v="0"/>
    <n v="121061.89"/>
    <n v="0"/>
  </r>
  <r>
    <n v="15621550"/>
    <n v="535"/>
    <x v="1"/>
    <x v="0"/>
    <x v="5"/>
    <n v="1"/>
    <n v="140292.57999999999"/>
    <n v="3"/>
    <x v="1"/>
    <n v="0"/>
    <n v="69531.22"/>
    <n v="1"/>
  </r>
  <r>
    <n v="15799480"/>
    <n v="600"/>
    <x v="0"/>
    <x v="1"/>
    <x v="10"/>
    <n v="0"/>
    <n v="0"/>
    <n v="2"/>
    <x v="1"/>
    <n v="1"/>
    <n v="3756.23"/>
    <n v="0"/>
  </r>
  <r>
    <n v="15625247"/>
    <n v="807"/>
    <x v="0"/>
    <x v="0"/>
    <x v="10"/>
    <n v="1"/>
    <n v="0"/>
    <n v="1"/>
    <x v="1"/>
    <n v="0"/>
    <n v="114448.13"/>
    <n v="0"/>
  </r>
  <r>
    <n v="15755241"/>
    <n v="714"/>
    <x v="0"/>
    <x v="0"/>
    <x v="37"/>
    <n v="2"/>
    <n v="0"/>
    <n v="1"/>
    <x v="1"/>
    <n v="1"/>
    <n v="144045.07999999999"/>
    <n v="1"/>
  </r>
  <r>
    <n v="15575679"/>
    <n v="590"/>
    <x v="0"/>
    <x v="1"/>
    <x v="9"/>
    <n v="7"/>
    <n v="126431.54"/>
    <n v="1"/>
    <x v="0"/>
    <n v="0"/>
    <n v="58781.11"/>
    <n v="0"/>
  </r>
  <r>
    <n v="15668235"/>
    <n v="614"/>
    <x v="0"/>
    <x v="0"/>
    <x v="1"/>
    <n v="3"/>
    <n v="123475.04"/>
    <n v="1"/>
    <x v="0"/>
    <n v="1"/>
    <n v="179227.51999999999"/>
    <n v="0"/>
  </r>
  <r>
    <n v="15683183"/>
    <n v="766"/>
    <x v="2"/>
    <x v="0"/>
    <x v="13"/>
    <n v="6"/>
    <n v="97652.96"/>
    <n v="1"/>
    <x v="0"/>
    <n v="0"/>
    <n v="127332.33"/>
    <n v="0"/>
  </r>
  <r>
    <n v="15684592"/>
    <n v="557"/>
    <x v="1"/>
    <x v="1"/>
    <x v="0"/>
    <n v="4"/>
    <n v="0"/>
    <n v="2"/>
    <x v="1"/>
    <n v="1"/>
    <n v="86642.38"/>
    <n v="0"/>
  </r>
  <r>
    <n v="15591169"/>
    <n v="788"/>
    <x v="2"/>
    <x v="0"/>
    <x v="23"/>
    <n v="4"/>
    <n v="137455.99"/>
    <n v="1"/>
    <x v="0"/>
    <n v="0"/>
    <n v="184178.29"/>
    <n v="1"/>
  </r>
  <r>
    <n v="15653455"/>
    <n v="648"/>
    <x v="0"/>
    <x v="0"/>
    <x v="16"/>
    <n v="2"/>
    <n v="0"/>
    <n v="2"/>
    <x v="1"/>
    <n v="1"/>
    <n v="9551.49"/>
    <n v="0"/>
  </r>
  <r>
    <n v="15732563"/>
    <n v="726"/>
    <x v="2"/>
    <x v="0"/>
    <x v="19"/>
    <n v="7"/>
    <n v="99046.31"/>
    <n v="2"/>
    <x v="0"/>
    <n v="1"/>
    <n v="56053.06"/>
    <n v="0"/>
  </r>
  <r>
    <n v="15656471"/>
    <n v="773"/>
    <x v="0"/>
    <x v="1"/>
    <x v="19"/>
    <n v="9"/>
    <n v="0"/>
    <n v="2"/>
    <x v="0"/>
    <n v="1"/>
    <n v="1118.31"/>
    <n v="0"/>
  </r>
  <r>
    <n v="15598510"/>
    <n v="583"/>
    <x v="2"/>
    <x v="1"/>
    <x v="7"/>
    <n v="4"/>
    <n v="105907.42"/>
    <n v="2"/>
    <x v="0"/>
    <n v="1"/>
    <n v="195732.04"/>
    <n v="0"/>
  </r>
  <r>
    <n v="15766427"/>
    <n v="565"/>
    <x v="2"/>
    <x v="1"/>
    <x v="37"/>
    <n v="5"/>
    <n v="97720.35"/>
    <n v="2"/>
    <x v="0"/>
    <n v="0"/>
    <n v="175070.94"/>
    <n v="1"/>
  </r>
  <r>
    <n v="15785342"/>
    <n v="705"/>
    <x v="0"/>
    <x v="1"/>
    <x v="11"/>
    <n v="9"/>
    <n v="0"/>
    <n v="2"/>
    <x v="1"/>
    <n v="1"/>
    <n v="112331.19"/>
    <n v="0"/>
  </r>
  <r>
    <n v="15641595"/>
    <n v="685"/>
    <x v="1"/>
    <x v="1"/>
    <x v="3"/>
    <n v="4"/>
    <n v="97392.18"/>
    <n v="2"/>
    <x v="0"/>
    <n v="0"/>
    <n v="43956.83"/>
    <n v="0"/>
  </r>
  <r>
    <n v="15798429"/>
    <n v="741"/>
    <x v="0"/>
    <x v="1"/>
    <x v="6"/>
    <n v="8"/>
    <n v="0"/>
    <n v="2"/>
    <x v="0"/>
    <n v="1"/>
    <n v="115994.52"/>
    <n v="0"/>
  </r>
  <r>
    <n v="15648136"/>
    <n v="658"/>
    <x v="2"/>
    <x v="0"/>
    <x v="34"/>
    <n v="9"/>
    <n v="152812.57999999999"/>
    <n v="1"/>
    <x v="0"/>
    <n v="0"/>
    <n v="166682.57"/>
    <n v="0"/>
  </r>
  <r>
    <n v="15812482"/>
    <n v="575"/>
    <x v="0"/>
    <x v="1"/>
    <x v="7"/>
    <n v="3"/>
    <n v="139301.68"/>
    <n v="1"/>
    <x v="0"/>
    <n v="0"/>
    <n v="99843.98"/>
    <n v="0"/>
  </r>
  <r>
    <n v="15790810"/>
    <n v="844"/>
    <x v="0"/>
    <x v="0"/>
    <x v="1"/>
    <n v="10"/>
    <n v="76319.64"/>
    <n v="1"/>
    <x v="0"/>
    <n v="1"/>
    <n v="141175.18"/>
    <n v="1"/>
  </r>
  <r>
    <n v="15687421"/>
    <n v="559"/>
    <x v="1"/>
    <x v="1"/>
    <x v="44"/>
    <n v="9"/>
    <n v="125919.35"/>
    <n v="1"/>
    <x v="0"/>
    <n v="0"/>
    <n v="175910.95"/>
    <n v="1"/>
  </r>
  <r>
    <n v="15765643"/>
    <n v="725"/>
    <x v="0"/>
    <x v="1"/>
    <x v="24"/>
    <n v="6"/>
    <n v="124348.38"/>
    <n v="2"/>
    <x v="1"/>
    <n v="1"/>
    <n v="176984.34"/>
    <n v="0"/>
  </r>
  <r>
    <n v="15654878"/>
    <n v="450"/>
    <x v="0"/>
    <x v="1"/>
    <x v="6"/>
    <n v="7"/>
    <n v="117199.8"/>
    <n v="1"/>
    <x v="0"/>
    <n v="1"/>
    <n v="43480.63"/>
    <n v="0"/>
  </r>
  <r>
    <n v="15686835"/>
    <n v="738"/>
    <x v="2"/>
    <x v="0"/>
    <x v="38"/>
    <n v="9"/>
    <n v="148384.64000000001"/>
    <n v="1"/>
    <x v="1"/>
    <n v="0"/>
    <n v="155047.10999999999"/>
    <n v="1"/>
  </r>
  <r>
    <n v="15768340"/>
    <n v="642"/>
    <x v="2"/>
    <x v="0"/>
    <x v="25"/>
    <n v="3"/>
    <n v="113905.48"/>
    <n v="1"/>
    <x v="0"/>
    <n v="1"/>
    <n v="176137.2"/>
    <n v="0"/>
  </r>
  <r>
    <n v="15673599"/>
    <n v="618"/>
    <x v="1"/>
    <x v="1"/>
    <x v="15"/>
    <n v="5"/>
    <n v="133476.09"/>
    <n v="1"/>
    <x v="1"/>
    <n v="1"/>
    <n v="154843.4"/>
    <n v="0"/>
  </r>
  <r>
    <n v="15689096"/>
    <n v="590"/>
    <x v="0"/>
    <x v="1"/>
    <x v="40"/>
    <n v="0"/>
    <n v="117879.32"/>
    <n v="1"/>
    <x v="0"/>
    <n v="1"/>
    <n v="8214.4599999999991"/>
    <n v="0"/>
  </r>
  <r>
    <n v="15684294"/>
    <n v="735"/>
    <x v="0"/>
    <x v="1"/>
    <x v="5"/>
    <n v="2"/>
    <n v="0"/>
    <n v="2"/>
    <x v="1"/>
    <n v="1"/>
    <n v="147075.69"/>
    <n v="0"/>
  </r>
  <r>
    <n v="15615828"/>
    <n v="550"/>
    <x v="0"/>
    <x v="1"/>
    <x v="10"/>
    <n v="8"/>
    <n v="122359.5"/>
    <n v="1"/>
    <x v="1"/>
    <n v="0"/>
    <n v="116495.55"/>
    <n v="0"/>
  </r>
  <r>
    <n v="15746012"/>
    <n v="729"/>
    <x v="1"/>
    <x v="0"/>
    <x v="34"/>
    <n v="0"/>
    <n v="0"/>
    <n v="2"/>
    <x v="0"/>
    <n v="1"/>
    <n v="31165.06"/>
    <n v="1"/>
  </r>
  <r>
    <n v="15615797"/>
    <n v="743"/>
    <x v="2"/>
    <x v="1"/>
    <x v="49"/>
    <n v="5"/>
    <n v="108585.35"/>
    <n v="1"/>
    <x v="0"/>
    <n v="1"/>
    <n v="192127.22"/>
    <n v="1"/>
  </r>
  <r>
    <n v="15788494"/>
    <n v="555"/>
    <x v="0"/>
    <x v="1"/>
    <x v="8"/>
    <n v="8"/>
    <n v="145875.74"/>
    <n v="1"/>
    <x v="0"/>
    <n v="0"/>
    <n v="137491.23000000001"/>
    <n v="0"/>
  </r>
  <r>
    <n v="15793856"/>
    <n v="667"/>
    <x v="1"/>
    <x v="0"/>
    <x v="18"/>
    <n v="3"/>
    <n v="121542.57"/>
    <n v="2"/>
    <x v="0"/>
    <n v="1"/>
    <n v="186841.71"/>
    <n v="0"/>
  </r>
  <r>
    <n v="15629545"/>
    <n v="790"/>
    <x v="1"/>
    <x v="0"/>
    <x v="1"/>
    <n v="7"/>
    <n v="109508.68"/>
    <n v="1"/>
    <x v="1"/>
    <n v="0"/>
    <n v="86776.38"/>
    <n v="0"/>
  </r>
  <r>
    <n v="15661198"/>
    <n v="727"/>
    <x v="2"/>
    <x v="1"/>
    <x v="10"/>
    <n v="2"/>
    <n v="146407.10999999999"/>
    <n v="1"/>
    <x v="0"/>
    <n v="1"/>
    <n v="72073.72"/>
    <n v="0"/>
  </r>
  <r>
    <n v="15715117"/>
    <n v="744"/>
    <x v="0"/>
    <x v="0"/>
    <x v="2"/>
    <n v="6"/>
    <n v="0"/>
    <n v="1"/>
    <x v="1"/>
    <n v="0"/>
    <n v="10662.58"/>
    <n v="0"/>
  </r>
  <r>
    <n v="15701074"/>
    <n v="629"/>
    <x v="2"/>
    <x v="1"/>
    <x v="12"/>
    <n v="8"/>
    <n v="112330.83"/>
    <n v="1"/>
    <x v="0"/>
    <n v="1"/>
    <n v="91001.02"/>
    <n v="0"/>
  </r>
  <r>
    <n v="15793046"/>
    <n v="619"/>
    <x v="0"/>
    <x v="0"/>
    <x v="12"/>
    <n v="4"/>
    <n v="90413.119999999995"/>
    <n v="1"/>
    <x v="0"/>
    <n v="1"/>
    <n v="20555.21"/>
    <n v="0"/>
  </r>
  <r>
    <n v="15623744"/>
    <n v="634"/>
    <x v="0"/>
    <x v="1"/>
    <x v="10"/>
    <n v="8"/>
    <n v="105302.66"/>
    <n v="1"/>
    <x v="0"/>
    <n v="1"/>
    <n v="123164.97"/>
    <n v="0"/>
  </r>
  <r>
    <n v="15611329"/>
    <n v="608"/>
    <x v="1"/>
    <x v="0"/>
    <x v="12"/>
    <n v="6"/>
    <n v="0"/>
    <n v="2"/>
    <x v="0"/>
    <n v="1"/>
    <n v="143463.28"/>
    <n v="0"/>
  </r>
  <r>
    <n v="15740428"/>
    <n v="507"/>
    <x v="0"/>
    <x v="0"/>
    <x v="12"/>
    <n v="1"/>
    <n v="0"/>
    <n v="2"/>
    <x v="1"/>
    <n v="0"/>
    <n v="92131.54"/>
    <n v="0"/>
  </r>
  <r>
    <n v="15781534"/>
    <n v="536"/>
    <x v="2"/>
    <x v="0"/>
    <x v="12"/>
    <n v="4"/>
    <n v="121520.36"/>
    <n v="1"/>
    <x v="1"/>
    <n v="0"/>
    <n v="77178.42"/>
    <n v="0"/>
  </r>
  <r>
    <n v="15618243"/>
    <n v="730"/>
    <x v="1"/>
    <x v="0"/>
    <x v="3"/>
    <n v="1"/>
    <n v="103960.38"/>
    <n v="1"/>
    <x v="0"/>
    <n v="1"/>
    <n v="193650.16"/>
    <n v="0"/>
  </r>
  <r>
    <n v="15784161"/>
    <n v="583"/>
    <x v="2"/>
    <x v="1"/>
    <x v="2"/>
    <n v="8"/>
    <n v="102945.01"/>
    <n v="1"/>
    <x v="1"/>
    <n v="0"/>
    <n v="52861.89"/>
    <n v="0"/>
  </r>
  <r>
    <n v="15700325"/>
    <n v="644"/>
    <x v="0"/>
    <x v="0"/>
    <x v="9"/>
    <n v="8"/>
    <n v="92760.55"/>
    <n v="1"/>
    <x v="0"/>
    <n v="0"/>
    <n v="35896.75"/>
    <n v="0"/>
  </r>
  <r>
    <n v="15659064"/>
    <n v="790"/>
    <x v="1"/>
    <x v="1"/>
    <x v="24"/>
    <n v="8"/>
    <n v="0"/>
    <n v="2"/>
    <x v="0"/>
    <n v="1"/>
    <n v="149418.41"/>
    <n v="0"/>
  </r>
  <r>
    <n v="15658364"/>
    <n v="807"/>
    <x v="2"/>
    <x v="0"/>
    <x v="20"/>
    <n v="1"/>
    <n v="134590.21"/>
    <n v="1"/>
    <x v="0"/>
    <n v="1"/>
    <n v="46253.65"/>
    <n v="0"/>
  </r>
  <r>
    <n v="15704340"/>
    <n v="581"/>
    <x v="0"/>
    <x v="0"/>
    <x v="24"/>
    <n v="10"/>
    <n v="104255.03"/>
    <n v="1"/>
    <x v="0"/>
    <n v="0"/>
    <n v="86609.37"/>
    <n v="0"/>
  </r>
  <r>
    <n v="15793455"/>
    <n v="627"/>
    <x v="1"/>
    <x v="0"/>
    <x v="30"/>
    <n v="6"/>
    <n v="0"/>
    <n v="1"/>
    <x v="1"/>
    <n v="0"/>
    <n v="91943.94"/>
    <n v="1"/>
  </r>
  <r>
    <n v="15579777"/>
    <n v="850"/>
    <x v="0"/>
    <x v="1"/>
    <x v="1"/>
    <n v="3"/>
    <n v="0"/>
    <n v="2"/>
    <x v="0"/>
    <n v="0"/>
    <n v="128892.36"/>
    <n v="0"/>
  </r>
  <r>
    <n v="15632345"/>
    <n v="754"/>
    <x v="0"/>
    <x v="0"/>
    <x v="12"/>
    <n v="4"/>
    <n v="0"/>
    <n v="2"/>
    <x v="0"/>
    <n v="0"/>
    <n v="44830.71"/>
    <n v="0"/>
  </r>
  <r>
    <n v="15814468"/>
    <n v="551"/>
    <x v="2"/>
    <x v="1"/>
    <x v="5"/>
    <n v="1"/>
    <n v="121399.98"/>
    <n v="1"/>
    <x v="1"/>
    <n v="1"/>
    <n v="84508.44"/>
    <n v="1"/>
  </r>
  <r>
    <n v="15754820"/>
    <n v="637"/>
    <x v="2"/>
    <x v="1"/>
    <x v="12"/>
    <n v="8"/>
    <n v="147127.81"/>
    <n v="2"/>
    <x v="0"/>
    <n v="1"/>
    <n v="84760.7"/>
    <n v="0"/>
  </r>
  <r>
    <n v="15707505"/>
    <n v="699"/>
    <x v="1"/>
    <x v="1"/>
    <x v="8"/>
    <n v="8"/>
    <n v="125927.51"/>
    <n v="2"/>
    <x v="0"/>
    <n v="0"/>
    <n v="147661.47"/>
    <n v="0"/>
  </r>
  <r>
    <n v="15699507"/>
    <n v="542"/>
    <x v="0"/>
    <x v="0"/>
    <x v="11"/>
    <n v="7"/>
    <n v="0"/>
    <n v="2"/>
    <x v="1"/>
    <n v="1"/>
    <n v="82393.08"/>
    <n v="0"/>
  </r>
  <r>
    <n v="15799600"/>
    <n v="640"/>
    <x v="2"/>
    <x v="1"/>
    <x v="36"/>
    <n v="1"/>
    <n v="111599.32"/>
    <n v="1"/>
    <x v="1"/>
    <n v="1"/>
    <n v="135995.57999999999"/>
    <n v="0"/>
  </r>
  <r>
    <n v="15794472"/>
    <n v="553"/>
    <x v="0"/>
    <x v="0"/>
    <x v="7"/>
    <n v="3"/>
    <n v="0"/>
    <n v="2"/>
    <x v="1"/>
    <n v="0"/>
    <n v="159800.16"/>
    <n v="0"/>
  </r>
  <r>
    <n v="15646632"/>
    <n v="741"/>
    <x v="0"/>
    <x v="1"/>
    <x v="16"/>
    <n v="9"/>
    <n v="0"/>
    <n v="2"/>
    <x v="0"/>
    <n v="0"/>
    <n v="14379.01"/>
    <n v="0"/>
  </r>
  <r>
    <n v="15676353"/>
    <n v="598"/>
    <x v="0"/>
    <x v="1"/>
    <x v="12"/>
    <n v="8"/>
    <n v="114212.6"/>
    <n v="1"/>
    <x v="0"/>
    <n v="1"/>
    <n v="74322.850000000006"/>
    <n v="0"/>
  </r>
  <r>
    <n v="15566312"/>
    <n v="660"/>
    <x v="1"/>
    <x v="0"/>
    <x v="0"/>
    <n v="5"/>
    <n v="0"/>
    <n v="3"/>
    <x v="0"/>
    <n v="1"/>
    <n v="189016.24"/>
    <n v="1"/>
  </r>
  <r>
    <n v="15570414"/>
    <n v="618"/>
    <x v="1"/>
    <x v="1"/>
    <x v="1"/>
    <n v="4"/>
    <n v="115251.64"/>
    <n v="1"/>
    <x v="1"/>
    <n v="0"/>
    <n v="136435.75"/>
    <n v="0"/>
  </r>
  <r>
    <n v="15776743"/>
    <n v="647"/>
    <x v="0"/>
    <x v="1"/>
    <x v="3"/>
    <n v="9"/>
    <n v="0"/>
    <n v="2"/>
    <x v="0"/>
    <n v="1"/>
    <n v="78488.39"/>
    <n v="0"/>
  </r>
  <r>
    <n v="15674637"/>
    <n v="491"/>
    <x v="0"/>
    <x v="0"/>
    <x v="50"/>
    <n v="3"/>
    <n v="107571.61"/>
    <n v="1"/>
    <x v="1"/>
    <n v="1"/>
    <n v="113695.99"/>
    <n v="0"/>
  </r>
  <r>
    <n v="15730418"/>
    <n v="652"/>
    <x v="0"/>
    <x v="0"/>
    <x v="15"/>
    <n v="2"/>
    <n v="0"/>
    <n v="2"/>
    <x v="0"/>
    <n v="0"/>
    <n v="54628.11"/>
    <n v="0"/>
  </r>
  <r>
    <n v="15739972"/>
    <n v="650"/>
    <x v="2"/>
    <x v="0"/>
    <x v="13"/>
    <n v="9"/>
    <n v="152367.21"/>
    <n v="3"/>
    <x v="0"/>
    <n v="0"/>
    <n v="150835.21"/>
    <n v="1"/>
  </r>
  <r>
    <n v="15661591"/>
    <n v="413"/>
    <x v="2"/>
    <x v="1"/>
    <x v="2"/>
    <n v="1"/>
    <n v="130969.77"/>
    <n v="2"/>
    <x v="0"/>
    <n v="1"/>
    <n v="158891.79"/>
    <n v="0"/>
  </r>
  <r>
    <n v="15675585"/>
    <n v="416"/>
    <x v="2"/>
    <x v="0"/>
    <x v="11"/>
    <n v="0"/>
    <n v="97738.97"/>
    <n v="2"/>
    <x v="0"/>
    <n v="1"/>
    <n v="160523.32999999999"/>
    <n v="0"/>
  </r>
  <r>
    <n v="15814750"/>
    <n v="629"/>
    <x v="1"/>
    <x v="1"/>
    <x v="10"/>
    <n v="8"/>
    <n v="0"/>
    <n v="2"/>
    <x v="0"/>
    <n v="1"/>
    <n v="180595.02"/>
    <n v="0"/>
  </r>
  <r>
    <n v="15593454"/>
    <n v="678"/>
    <x v="1"/>
    <x v="0"/>
    <x v="20"/>
    <n v="4"/>
    <n v="113794.22"/>
    <n v="1"/>
    <x v="0"/>
    <n v="0"/>
    <n v="16618.759999999998"/>
    <n v="0"/>
  </r>
  <r>
    <n v="15663421"/>
    <n v="527"/>
    <x v="1"/>
    <x v="1"/>
    <x v="34"/>
    <n v="6"/>
    <n v="128396.33"/>
    <n v="2"/>
    <x v="0"/>
    <n v="0"/>
    <n v="79919.97"/>
    <n v="0"/>
  </r>
  <r>
    <n v="15576196"/>
    <n v="743"/>
    <x v="1"/>
    <x v="0"/>
    <x v="36"/>
    <n v="5"/>
    <n v="118207.69"/>
    <n v="2"/>
    <x v="1"/>
    <n v="0"/>
    <n v="186489.14"/>
    <n v="1"/>
  </r>
  <r>
    <n v="15677324"/>
    <n v="683"/>
    <x v="2"/>
    <x v="1"/>
    <x v="39"/>
    <n v="9"/>
    <n v="124730.26"/>
    <n v="1"/>
    <x v="0"/>
    <n v="1"/>
    <n v="51999.5"/>
    <n v="0"/>
  </r>
  <r>
    <n v="15568742"/>
    <n v="536"/>
    <x v="0"/>
    <x v="0"/>
    <x v="1"/>
    <n v="9"/>
    <n v="0"/>
    <n v="1"/>
    <x v="0"/>
    <n v="0"/>
    <n v="121299.14"/>
    <n v="0"/>
  </r>
  <r>
    <n v="15693764"/>
    <n v="663"/>
    <x v="1"/>
    <x v="1"/>
    <x v="37"/>
    <n v="0"/>
    <n v="136298.65"/>
    <n v="1"/>
    <x v="0"/>
    <n v="0"/>
    <n v="144593.29999999999"/>
    <n v="1"/>
  </r>
  <r>
    <n v="15714260"/>
    <n v="646"/>
    <x v="0"/>
    <x v="0"/>
    <x v="16"/>
    <n v="2"/>
    <n v="0"/>
    <n v="2"/>
    <x v="1"/>
    <n v="0"/>
    <n v="178752.73"/>
    <n v="0"/>
  </r>
  <r>
    <n v="15798200"/>
    <n v="707"/>
    <x v="0"/>
    <x v="1"/>
    <x v="12"/>
    <n v="2"/>
    <n v="0"/>
    <n v="3"/>
    <x v="0"/>
    <n v="1"/>
    <n v="94148.3"/>
    <n v="0"/>
  </r>
  <r>
    <n v="15656627"/>
    <n v="602"/>
    <x v="0"/>
    <x v="1"/>
    <x v="10"/>
    <n v="5"/>
    <n v="0"/>
    <n v="2"/>
    <x v="0"/>
    <n v="1"/>
    <n v="77414.45"/>
    <n v="0"/>
  </r>
  <r>
    <n v="15791111"/>
    <n v="635"/>
    <x v="0"/>
    <x v="0"/>
    <x v="40"/>
    <n v="2"/>
    <n v="125724.95"/>
    <n v="2"/>
    <x v="0"/>
    <n v="0"/>
    <n v="63236.97"/>
    <n v="0"/>
  </r>
  <r>
    <n v="15638269"/>
    <n v="597"/>
    <x v="0"/>
    <x v="1"/>
    <x v="44"/>
    <n v="2"/>
    <n v="0"/>
    <n v="2"/>
    <x v="1"/>
    <n v="1"/>
    <n v="108645.85"/>
    <n v="0"/>
  </r>
  <r>
    <n v="15807473"/>
    <n v="503"/>
    <x v="0"/>
    <x v="1"/>
    <x v="16"/>
    <n v="1"/>
    <n v="0"/>
    <n v="2"/>
    <x v="0"/>
    <n v="1"/>
    <n v="95153.24"/>
    <n v="0"/>
  </r>
  <r>
    <n v="15708534"/>
    <n v="524"/>
    <x v="1"/>
    <x v="0"/>
    <x v="55"/>
    <n v="5"/>
    <n v="0"/>
    <n v="1"/>
    <x v="0"/>
    <n v="0"/>
    <n v="136079.64000000001"/>
    <n v="1"/>
  </r>
  <r>
    <n v="15640686"/>
    <n v="700"/>
    <x v="0"/>
    <x v="1"/>
    <x v="17"/>
    <n v="5"/>
    <n v="95872.86"/>
    <n v="1"/>
    <x v="0"/>
    <n v="0"/>
    <n v="98273.01"/>
    <n v="1"/>
  </r>
  <r>
    <n v="15588904"/>
    <n v="692"/>
    <x v="0"/>
    <x v="1"/>
    <x v="19"/>
    <n v="9"/>
    <n v="0"/>
    <n v="1"/>
    <x v="0"/>
    <n v="0"/>
    <n v="113505.93"/>
    <n v="1"/>
  </r>
  <r>
    <n v="15768763"/>
    <n v="562"/>
    <x v="0"/>
    <x v="1"/>
    <x v="24"/>
    <n v="2"/>
    <n v="0"/>
    <n v="1"/>
    <x v="1"/>
    <n v="1"/>
    <n v="52525.15"/>
    <n v="1"/>
  </r>
  <r>
    <n v="15770543"/>
    <n v="679"/>
    <x v="0"/>
    <x v="1"/>
    <x v="24"/>
    <n v="7"/>
    <n v="74260.03"/>
    <n v="1"/>
    <x v="0"/>
    <n v="0"/>
    <n v="194617.98"/>
    <n v="0"/>
  </r>
  <r>
    <n v="15642162"/>
    <n v="603"/>
    <x v="2"/>
    <x v="1"/>
    <x v="12"/>
    <n v="1"/>
    <n v="123407.69"/>
    <n v="1"/>
    <x v="0"/>
    <n v="0"/>
    <n v="152541.89000000001"/>
    <n v="1"/>
  </r>
  <r>
    <n v="15714046"/>
    <n v="720"/>
    <x v="1"/>
    <x v="1"/>
    <x v="19"/>
    <n v="3"/>
    <n v="123783.91"/>
    <n v="2"/>
    <x v="0"/>
    <n v="1"/>
    <n v="142903.44"/>
    <n v="0"/>
  </r>
  <r>
    <n v="15575060"/>
    <n v="797"/>
    <x v="0"/>
    <x v="1"/>
    <x v="9"/>
    <n v="5"/>
    <n v="0"/>
    <n v="2"/>
    <x v="0"/>
    <n v="0"/>
    <n v="182257.61"/>
    <n v="0"/>
  </r>
  <r>
    <n v="15812040"/>
    <n v="594"/>
    <x v="0"/>
    <x v="1"/>
    <x v="18"/>
    <n v="6"/>
    <n v="153880.15"/>
    <n v="1"/>
    <x v="1"/>
    <n v="0"/>
    <n v="135431.72"/>
    <n v="0"/>
  </r>
  <r>
    <n v="15812073"/>
    <n v="529"/>
    <x v="0"/>
    <x v="0"/>
    <x v="8"/>
    <n v="7"/>
    <n v="0"/>
    <n v="2"/>
    <x v="0"/>
    <n v="1"/>
    <n v="175697.87"/>
    <n v="0"/>
  </r>
  <r>
    <n v="15706810"/>
    <n v="606"/>
    <x v="2"/>
    <x v="0"/>
    <x v="15"/>
    <n v="1"/>
    <n v="106301.85"/>
    <n v="2"/>
    <x v="1"/>
    <n v="1"/>
    <n v="59061.25"/>
    <n v="0"/>
  </r>
  <r>
    <n v="15584090"/>
    <n v="621"/>
    <x v="1"/>
    <x v="0"/>
    <x v="20"/>
    <n v="7"/>
    <n v="0"/>
    <n v="2"/>
    <x v="1"/>
    <n v="1"/>
    <n v="131283.6"/>
    <n v="1"/>
  </r>
  <r>
    <n v="15810807"/>
    <n v="513"/>
    <x v="0"/>
    <x v="0"/>
    <x v="3"/>
    <n v="9"/>
    <n v="0"/>
    <n v="2"/>
    <x v="0"/>
    <n v="0"/>
    <n v="152499.79999999999"/>
    <n v="0"/>
  </r>
  <r>
    <n v="15582033"/>
    <n v="753"/>
    <x v="2"/>
    <x v="1"/>
    <x v="4"/>
    <n v="3"/>
    <n v="138076.47"/>
    <n v="1"/>
    <x v="0"/>
    <n v="0"/>
    <n v="15523.09"/>
    <n v="1"/>
  </r>
  <r>
    <n v="15687607"/>
    <n v="605"/>
    <x v="0"/>
    <x v="0"/>
    <x v="33"/>
    <n v="9"/>
    <n v="135422.31"/>
    <n v="1"/>
    <x v="1"/>
    <n v="1"/>
    <n v="186418.85"/>
    <n v="0"/>
  </r>
  <r>
    <n v="15588406"/>
    <n v="574"/>
    <x v="1"/>
    <x v="0"/>
    <x v="24"/>
    <n v="7"/>
    <n v="0"/>
    <n v="2"/>
    <x v="0"/>
    <n v="0"/>
    <n v="32262.28"/>
    <n v="0"/>
  </r>
  <r>
    <n v="15784099"/>
    <n v="726"/>
    <x v="0"/>
    <x v="0"/>
    <x v="16"/>
    <n v="5"/>
    <n v="126875.62"/>
    <n v="1"/>
    <x v="0"/>
    <n v="0"/>
    <n v="128052.29"/>
    <n v="0"/>
  </r>
  <r>
    <n v="15701352"/>
    <n v="611"/>
    <x v="1"/>
    <x v="0"/>
    <x v="34"/>
    <n v="3"/>
    <n v="96381.68"/>
    <n v="2"/>
    <x v="0"/>
    <n v="0"/>
    <n v="181419.29"/>
    <n v="0"/>
  </r>
  <r>
    <n v="15789371"/>
    <n v="593"/>
    <x v="2"/>
    <x v="0"/>
    <x v="1"/>
    <n v="4"/>
    <n v="119703.1"/>
    <n v="2"/>
    <x v="0"/>
    <n v="1"/>
    <n v="109783.29"/>
    <n v="0"/>
  </r>
  <r>
    <n v="15602845"/>
    <n v="466"/>
    <x v="2"/>
    <x v="1"/>
    <x v="1"/>
    <n v="2"/>
    <n v="152102.18"/>
    <n v="2"/>
    <x v="0"/>
    <n v="0"/>
    <n v="181879.56"/>
    <n v="0"/>
  </r>
  <r>
    <n v="15707918"/>
    <n v="741"/>
    <x v="2"/>
    <x v="0"/>
    <x v="18"/>
    <n v="0"/>
    <n v="127675.39"/>
    <n v="2"/>
    <x v="0"/>
    <n v="0"/>
    <n v="74260.160000000003"/>
    <n v="0"/>
  </r>
  <r>
    <n v="15602812"/>
    <n v="684"/>
    <x v="2"/>
    <x v="0"/>
    <x v="4"/>
    <n v="2"/>
    <n v="133776.85999999999"/>
    <n v="2"/>
    <x v="1"/>
    <n v="1"/>
    <n v="49865.04"/>
    <n v="0"/>
  </r>
  <r>
    <n v="15675888"/>
    <n v="550"/>
    <x v="1"/>
    <x v="0"/>
    <x v="19"/>
    <n v="9"/>
    <n v="72788.03"/>
    <n v="1"/>
    <x v="0"/>
    <n v="1"/>
    <n v="103608.06"/>
    <n v="0"/>
  </r>
  <r>
    <n v="15591822"/>
    <n v="593"/>
    <x v="1"/>
    <x v="1"/>
    <x v="28"/>
    <n v="9"/>
    <n v="76226.899999999994"/>
    <n v="1"/>
    <x v="0"/>
    <n v="0"/>
    <n v="167564.82"/>
    <n v="0"/>
  </r>
  <r>
    <n v="15738501"/>
    <n v="601"/>
    <x v="2"/>
    <x v="1"/>
    <x v="36"/>
    <n v="9"/>
    <n v="163630.76"/>
    <n v="1"/>
    <x v="1"/>
    <n v="1"/>
    <n v="41816.49"/>
    <n v="1"/>
  </r>
  <r>
    <n v="15585907"/>
    <n v="676"/>
    <x v="1"/>
    <x v="0"/>
    <x v="33"/>
    <n v="5"/>
    <n v="0"/>
    <n v="2"/>
    <x v="1"/>
    <n v="0"/>
    <n v="179066.58"/>
    <n v="0"/>
  </r>
  <r>
    <n v="15579040"/>
    <n v="556"/>
    <x v="0"/>
    <x v="0"/>
    <x v="17"/>
    <n v="10"/>
    <n v="0"/>
    <n v="2"/>
    <x v="1"/>
    <n v="0"/>
    <n v="109184.24"/>
    <n v="0"/>
  </r>
  <r>
    <n v="15804211"/>
    <n v="719"/>
    <x v="0"/>
    <x v="1"/>
    <x v="18"/>
    <n v="3"/>
    <n v="155423.17000000001"/>
    <n v="1"/>
    <x v="0"/>
    <n v="1"/>
    <n v="199841.32"/>
    <n v="0"/>
  </r>
  <r>
    <n v="15736126"/>
    <n v="850"/>
    <x v="2"/>
    <x v="1"/>
    <x v="30"/>
    <n v="0"/>
    <n v="98710.89"/>
    <n v="1"/>
    <x v="0"/>
    <n v="1"/>
    <n v="83617.17"/>
    <n v="1"/>
  </r>
  <r>
    <n v="15745399"/>
    <n v="649"/>
    <x v="1"/>
    <x v="0"/>
    <x v="23"/>
    <n v="2"/>
    <n v="0"/>
    <n v="1"/>
    <x v="0"/>
    <n v="0"/>
    <n v="84863.85"/>
    <n v="1"/>
  </r>
  <r>
    <n v="15760749"/>
    <n v="509"/>
    <x v="1"/>
    <x v="1"/>
    <x v="1"/>
    <n v="7"/>
    <n v="126683.8"/>
    <n v="1"/>
    <x v="1"/>
    <n v="1"/>
    <n v="114775.53"/>
    <n v="0"/>
  </r>
  <r>
    <n v="15637118"/>
    <n v="684"/>
    <x v="0"/>
    <x v="1"/>
    <x v="19"/>
    <n v="4"/>
    <n v="140700.60999999999"/>
    <n v="1"/>
    <x v="0"/>
    <n v="0"/>
    <n v="103557.93"/>
    <n v="0"/>
  </r>
  <r>
    <n v="15657829"/>
    <n v="806"/>
    <x v="2"/>
    <x v="1"/>
    <x v="33"/>
    <n v="8"/>
    <n v="168078.83"/>
    <n v="1"/>
    <x v="0"/>
    <n v="0"/>
    <n v="85028.36"/>
    <n v="1"/>
  </r>
  <r>
    <n v="15738497"/>
    <n v="729"/>
    <x v="1"/>
    <x v="1"/>
    <x v="4"/>
    <n v="4"/>
    <n v="107726.93"/>
    <n v="2"/>
    <x v="0"/>
    <n v="0"/>
    <n v="153064.87"/>
    <n v="0"/>
  </r>
  <r>
    <n v="15690695"/>
    <n v="683"/>
    <x v="0"/>
    <x v="0"/>
    <x v="19"/>
    <n v="9"/>
    <n v="0"/>
    <n v="2"/>
    <x v="0"/>
    <n v="1"/>
    <n v="38784.42"/>
    <n v="0"/>
  </r>
  <r>
    <n v="15762351"/>
    <n v="689"/>
    <x v="1"/>
    <x v="0"/>
    <x v="54"/>
    <n v="1"/>
    <n v="0"/>
    <n v="2"/>
    <x v="0"/>
    <n v="1"/>
    <n v="186526.12"/>
    <n v="0"/>
  </r>
  <r>
    <n v="15791172"/>
    <n v="672"/>
    <x v="2"/>
    <x v="0"/>
    <x v="29"/>
    <n v="1"/>
    <n v="35741.69"/>
    <n v="1"/>
    <x v="0"/>
    <n v="0"/>
    <n v="28789.94"/>
    <n v="0"/>
  </r>
  <r>
    <n v="15598982"/>
    <n v="602"/>
    <x v="2"/>
    <x v="0"/>
    <x v="47"/>
    <n v="5"/>
    <n v="98268.84"/>
    <n v="1"/>
    <x v="1"/>
    <n v="1"/>
    <n v="45038.29"/>
    <n v="1"/>
  </r>
  <r>
    <n v="15734765"/>
    <n v="739"/>
    <x v="0"/>
    <x v="0"/>
    <x v="43"/>
    <n v="4"/>
    <n v="133800.98000000001"/>
    <n v="1"/>
    <x v="1"/>
    <n v="1"/>
    <n v="150245.81"/>
    <n v="0"/>
  </r>
  <r>
    <n v="15642912"/>
    <n v="618"/>
    <x v="0"/>
    <x v="0"/>
    <x v="29"/>
    <n v="2"/>
    <n v="125682.79"/>
    <n v="1"/>
    <x v="1"/>
    <n v="0"/>
    <n v="57762"/>
    <n v="0"/>
  </r>
  <r>
    <n v="15769516"/>
    <n v="674"/>
    <x v="0"/>
    <x v="0"/>
    <x v="0"/>
    <n v="9"/>
    <n v="0"/>
    <n v="2"/>
    <x v="0"/>
    <n v="0"/>
    <n v="4292.72"/>
    <n v="0"/>
  </r>
  <r>
    <n v="15789379"/>
    <n v="762"/>
    <x v="0"/>
    <x v="1"/>
    <x v="28"/>
    <n v="6"/>
    <n v="130428.78"/>
    <n v="1"/>
    <x v="0"/>
    <n v="0"/>
    <n v="173365.89"/>
    <n v="0"/>
  </r>
  <r>
    <n v="15695103"/>
    <n v="790"/>
    <x v="1"/>
    <x v="1"/>
    <x v="24"/>
    <n v="6"/>
    <n v="0"/>
    <n v="2"/>
    <x v="0"/>
    <n v="1"/>
    <n v="119484.01"/>
    <n v="0"/>
  </r>
  <r>
    <n v="15801924"/>
    <n v="754"/>
    <x v="1"/>
    <x v="0"/>
    <x v="7"/>
    <n v="8"/>
    <n v="0"/>
    <n v="2"/>
    <x v="1"/>
    <n v="0"/>
    <n v="121821.16"/>
    <n v="0"/>
  </r>
  <r>
    <n v="15767804"/>
    <n v="729"/>
    <x v="0"/>
    <x v="1"/>
    <x v="4"/>
    <n v="6"/>
    <n v="0"/>
    <n v="2"/>
    <x v="0"/>
    <n v="0"/>
    <n v="151733.43"/>
    <n v="0"/>
  </r>
  <r>
    <n v="15718039"/>
    <n v="606"/>
    <x v="2"/>
    <x v="0"/>
    <x v="40"/>
    <n v="0"/>
    <n v="137138.20000000001"/>
    <n v="2"/>
    <x v="1"/>
    <n v="1"/>
    <n v="53784.22"/>
    <n v="0"/>
  </r>
  <r>
    <n v="15579994"/>
    <n v="616"/>
    <x v="0"/>
    <x v="1"/>
    <x v="51"/>
    <n v="8"/>
    <n v="73112.95"/>
    <n v="1"/>
    <x v="0"/>
    <n v="1"/>
    <n v="62733.05"/>
    <n v="0"/>
  </r>
  <r>
    <n v="15595037"/>
    <n v="772"/>
    <x v="0"/>
    <x v="1"/>
    <x v="40"/>
    <n v="9"/>
    <n v="152347.01"/>
    <n v="1"/>
    <x v="1"/>
    <n v="1"/>
    <n v="17671.78"/>
    <n v="0"/>
  </r>
  <r>
    <n v="15600720"/>
    <n v="652"/>
    <x v="1"/>
    <x v="1"/>
    <x v="1"/>
    <n v="8"/>
    <n v="115144.68"/>
    <n v="1"/>
    <x v="0"/>
    <n v="0"/>
    <n v="188905.43"/>
    <n v="0"/>
  </r>
  <r>
    <n v="15782608"/>
    <n v="743"/>
    <x v="0"/>
    <x v="1"/>
    <x v="3"/>
    <n v="5"/>
    <n v="0"/>
    <n v="2"/>
    <x v="1"/>
    <n v="0"/>
    <n v="113079.19"/>
    <n v="1"/>
  </r>
  <r>
    <n v="15566894"/>
    <n v="793"/>
    <x v="0"/>
    <x v="1"/>
    <x v="2"/>
    <n v="3"/>
    <n v="137817.51999999999"/>
    <n v="1"/>
    <x v="1"/>
    <n v="0"/>
    <n v="83997.79"/>
    <n v="0"/>
  </r>
  <r>
    <n v="15749123"/>
    <n v="743"/>
    <x v="1"/>
    <x v="1"/>
    <x v="13"/>
    <n v="7"/>
    <n v="157332.26"/>
    <n v="1"/>
    <x v="0"/>
    <n v="0"/>
    <n v="125424.42"/>
    <n v="0"/>
  </r>
  <r>
    <n v="15668943"/>
    <n v="746"/>
    <x v="0"/>
    <x v="1"/>
    <x v="24"/>
    <n v="2"/>
    <n v="0"/>
    <n v="2"/>
    <x v="0"/>
    <n v="0"/>
    <n v="143194.04999999999"/>
    <n v="0"/>
  </r>
  <r>
    <n v="15577423"/>
    <n v="627"/>
    <x v="2"/>
    <x v="0"/>
    <x v="2"/>
    <n v="5"/>
    <n v="124586.93"/>
    <n v="1"/>
    <x v="0"/>
    <n v="0"/>
    <n v="93132.61"/>
    <n v="1"/>
  </r>
  <r>
    <n v="15623102"/>
    <n v="713"/>
    <x v="1"/>
    <x v="1"/>
    <x v="16"/>
    <n v="6"/>
    <n v="116980.78"/>
    <n v="2"/>
    <x v="1"/>
    <n v="1"/>
    <n v="76038.38"/>
    <n v="0"/>
  </r>
  <r>
    <n v="15728012"/>
    <n v="678"/>
    <x v="1"/>
    <x v="0"/>
    <x v="20"/>
    <n v="3"/>
    <n v="128398.38"/>
    <n v="1"/>
    <x v="0"/>
    <n v="0"/>
    <n v="168658.3"/>
    <n v="0"/>
  </r>
  <r>
    <n v="15683363"/>
    <n v="540"/>
    <x v="1"/>
    <x v="1"/>
    <x v="2"/>
    <n v="1"/>
    <n v="0"/>
    <n v="1"/>
    <x v="1"/>
    <n v="1"/>
    <n v="108419.41"/>
    <n v="0"/>
  </r>
  <r>
    <n v="15699335"/>
    <n v="615"/>
    <x v="2"/>
    <x v="0"/>
    <x v="19"/>
    <n v="3"/>
    <n v="137657.25"/>
    <n v="2"/>
    <x v="0"/>
    <n v="1"/>
    <n v="171657.57"/>
    <n v="0"/>
  </r>
  <r>
    <n v="15574369"/>
    <n v="415"/>
    <x v="1"/>
    <x v="1"/>
    <x v="47"/>
    <n v="5"/>
    <n v="167259.44"/>
    <n v="1"/>
    <x v="0"/>
    <n v="1"/>
    <n v="22357.25"/>
    <n v="0"/>
  </r>
  <r>
    <n v="15703167"/>
    <n v="628"/>
    <x v="0"/>
    <x v="0"/>
    <x v="13"/>
    <n v="8"/>
    <n v="0"/>
    <n v="2"/>
    <x v="0"/>
    <n v="0"/>
    <n v="193903.06"/>
    <n v="0"/>
  </r>
  <r>
    <n v="15754874"/>
    <n v="700"/>
    <x v="0"/>
    <x v="1"/>
    <x v="28"/>
    <n v="4"/>
    <n v="119009.57"/>
    <n v="1"/>
    <x v="0"/>
    <n v="0"/>
    <n v="141926.43"/>
    <n v="0"/>
  </r>
  <r>
    <n v="15723216"/>
    <n v="623"/>
    <x v="2"/>
    <x v="1"/>
    <x v="19"/>
    <n v="2"/>
    <n v="80002.33"/>
    <n v="1"/>
    <x v="0"/>
    <n v="1"/>
    <n v="104079.62"/>
    <n v="0"/>
  </r>
  <r>
    <n v="15725094"/>
    <n v="623"/>
    <x v="0"/>
    <x v="0"/>
    <x v="24"/>
    <n v="4"/>
    <n v="140211.88"/>
    <n v="1"/>
    <x v="0"/>
    <n v="1"/>
    <n v="93832.33"/>
    <n v="0"/>
  </r>
  <r>
    <n v="15647974"/>
    <n v="679"/>
    <x v="0"/>
    <x v="0"/>
    <x v="4"/>
    <n v="3"/>
    <n v="118742.74"/>
    <n v="2"/>
    <x v="0"/>
    <n v="0"/>
    <n v="1568.91"/>
    <n v="0"/>
  </r>
  <r>
    <n v="15583371"/>
    <n v="632"/>
    <x v="1"/>
    <x v="1"/>
    <x v="24"/>
    <n v="1"/>
    <n v="138207.07999999999"/>
    <n v="1"/>
    <x v="0"/>
    <n v="0"/>
    <n v="60778.11"/>
    <n v="1"/>
  </r>
  <r>
    <n v="15772559"/>
    <n v="790"/>
    <x v="0"/>
    <x v="0"/>
    <x v="40"/>
    <n v="10"/>
    <n v="148636.21"/>
    <n v="1"/>
    <x v="1"/>
    <n v="1"/>
    <n v="16119.96"/>
    <n v="1"/>
  </r>
  <r>
    <n v="15711251"/>
    <n v="514"/>
    <x v="0"/>
    <x v="1"/>
    <x v="13"/>
    <n v="1"/>
    <n v="178827.79"/>
    <n v="1"/>
    <x v="0"/>
    <n v="0"/>
    <n v="60375.18"/>
    <n v="0"/>
  </r>
  <r>
    <n v="15719212"/>
    <n v="491"/>
    <x v="0"/>
    <x v="1"/>
    <x v="19"/>
    <n v="5"/>
    <n v="83134.3"/>
    <n v="1"/>
    <x v="0"/>
    <n v="0"/>
    <n v="187946.55"/>
    <n v="0"/>
  </r>
  <r>
    <n v="15764927"/>
    <n v="753"/>
    <x v="0"/>
    <x v="1"/>
    <x v="68"/>
    <n v="3"/>
    <n v="121513.31"/>
    <n v="1"/>
    <x v="1"/>
    <n v="1"/>
    <n v="195563.99"/>
    <n v="0"/>
  </r>
  <r>
    <n v="15731412"/>
    <n v="693"/>
    <x v="2"/>
    <x v="0"/>
    <x v="24"/>
    <n v="6"/>
    <n v="95900.04"/>
    <n v="1"/>
    <x v="0"/>
    <n v="1"/>
    <n v="38196.239999999998"/>
    <n v="0"/>
  </r>
  <r>
    <n v="15719170"/>
    <n v="679"/>
    <x v="0"/>
    <x v="0"/>
    <x v="33"/>
    <n v="1"/>
    <n v="112543.42"/>
    <n v="1"/>
    <x v="0"/>
    <n v="1"/>
    <n v="179435.21"/>
    <n v="0"/>
  </r>
  <r>
    <n v="15596011"/>
    <n v="529"/>
    <x v="1"/>
    <x v="1"/>
    <x v="10"/>
    <n v="9"/>
    <n v="0"/>
    <n v="1"/>
    <x v="0"/>
    <n v="1"/>
    <n v="93208.22"/>
    <n v="0"/>
  </r>
  <r>
    <n v="15614834"/>
    <n v="619"/>
    <x v="1"/>
    <x v="0"/>
    <x v="8"/>
    <n v="3"/>
    <n v="141751.82"/>
    <n v="1"/>
    <x v="1"/>
    <n v="1"/>
    <n v="61531.86"/>
    <n v="0"/>
  </r>
  <r>
    <n v="15600510"/>
    <n v="680"/>
    <x v="1"/>
    <x v="0"/>
    <x v="24"/>
    <n v="6"/>
    <n v="124140.57"/>
    <n v="2"/>
    <x v="0"/>
    <n v="0"/>
    <n v="92826.35"/>
    <n v="0"/>
  </r>
  <r>
    <n v="15625706"/>
    <n v="693"/>
    <x v="2"/>
    <x v="1"/>
    <x v="13"/>
    <n v="2"/>
    <n v="116546.59"/>
    <n v="2"/>
    <x v="1"/>
    <n v="0"/>
    <n v="23140.28"/>
    <n v="1"/>
  </r>
  <r>
    <n v="15781409"/>
    <n v="834"/>
    <x v="0"/>
    <x v="0"/>
    <x v="34"/>
    <n v="6"/>
    <n v="0"/>
    <n v="1"/>
    <x v="0"/>
    <n v="0"/>
    <n v="74287.53"/>
    <n v="0"/>
  </r>
  <r>
    <n v="15722583"/>
    <n v="636"/>
    <x v="1"/>
    <x v="0"/>
    <x v="6"/>
    <n v="6"/>
    <n v="157576.47"/>
    <n v="2"/>
    <x v="0"/>
    <n v="1"/>
    <n v="101102.39"/>
    <n v="0"/>
  </r>
  <r>
    <n v="15677243"/>
    <n v="538"/>
    <x v="1"/>
    <x v="1"/>
    <x v="3"/>
    <n v="5"/>
    <n v="0"/>
    <n v="2"/>
    <x v="0"/>
    <n v="0"/>
    <n v="126933.73"/>
    <n v="0"/>
  </r>
  <r>
    <n v="15815070"/>
    <n v="566"/>
    <x v="2"/>
    <x v="0"/>
    <x v="4"/>
    <n v="5"/>
    <n v="141428.99"/>
    <n v="2"/>
    <x v="1"/>
    <n v="0"/>
    <n v="68408.740000000005"/>
    <n v="0"/>
  </r>
  <r>
    <n v="15705899"/>
    <n v="597"/>
    <x v="1"/>
    <x v="1"/>
    <x v="12"/>
    <n v="0"/>
    <n v="127510.99"/>
    <n v="1"/>
    <x v="0"/>
    <n v="1"/>
    <n v="155356.34"/>
    <n v="0"/>
  </r>
  <r>
    <n v="15701522"/>
    <n v="711"/>
    <x v="0"/>
    <x v="0"/>
    <x v="6"/>
    <n v="9"/>
    <n v="0"/>
    <n v="2"/>
    <x v="1"/>
    <n v="1"/>
    <n v="3234.8"/>
    <n v="0"/>
  </r>
  <r>
    <n v="15755978"/>
    <n v="606"/>
    <x v="0"/>
    <x v="1"/>
    <x v="8"/>
    <n v="10"/>
    <n v="0"/>
    <n v="2"/>
    <x v="0"/>
    <n v="0"/>
    <n v="195209.4"/>
    <n v="0"/>
  </r>
  <r>
    <n v="15722090"/>
    <n v="615"/>
    <x v="1"/>
    <x v="1"/>
    <x v="21"/>
    <n v="6"/>
    <n v="81818.490000000005"/>
    <n v="1"/>
    <x v="0"/>
    <n v="1"/>
    <n v="169149.38"/>
    <n v="0"/>
  </r>
  <r>
    <n v="15783526"/>
    <n v="589"/>
    <x v="0"/>
    <x v="1"/>
    <x v="18"/>
    <n v="1"/>
    <n v="100895.54"/>
    <n v="1"/>
    <x v="0"/>
    <n v="1"/>
    <n v="68075.14"/>
    <n v="0"/>
  </r>
  <r>
    <n v="15632125"/>
    <n v="606"/>
    <x v="2"/>
    <x v="1"/>
    <x v="13"/>
    <n v="5"/>
    <n v="63832.43"/>
    <n v="1"/>
    <x v="0"/>
    <n v="1"/>
    <n v="93707.8"/>
    <n v="0"/>
  </r>
  <r>
    <n v="15688395"/>
    <n v="582"/>
    <x v="0"/>
    <x v="1"/>
    <x v="6"/>
    <n v="4"/>
    <n v="0"/>
    <n v="2"/>
    <x v="1"/>
    <n v="0"/>
    <n v="156153.26999999999"/>
    <n v="0"/>
  </r>
  <r>
    <n v="15666975"/>
    <n v="710"/>
    <x v="0"/>
    <x v="0"/>
    <x v="18"/>
    <n v="4"/>
    <n v="116085.06"/>
    <n v="1"/>
    <x v="0"/>
    <n v="0"/>
    <n v="58601.61"/>
    <n v="0"/>
  </r>
  <r>
    <n v="15682211"/>
    <n v="467"/>
    <x v="0"/>
    <x v="1"/>
    <x v="38"/>
    <n v="1"/>
    <n v="0"/>
    <n v="2"/>
    <x v="0"/>
    <n v="1"/>
    <n v="114448.77"/>
    <n v="0"/>
  </r>
  <r>
    <n v="15637411"/>
    <n v="749"/>
    <x v="0"/>
    <x v="1"/>
    <x v="33"/>
    <n v="1"/>
    <n v="0"/>
    <n v="2"/>
    <x v="1"/>
    <n v="1"/>
    <n v="126551.65"/>
    <n v="0"/>
  </r>
  <r>
    <n v="15591512"/>
    <n v="564"/>
    <x v="2"/>
    <x v="0"/>
    <x v="19"/>
    <n v="2"/>
    <n v="115761.51"/>
    <n v="1"/>
    <x v="1"/>
    <n v="1"/>
    <n v="112350.21"/>
    <n v="1"/>
  </r>
  <r>
    <n v="15606855"/>
    <n v="730"/>
    <x v="1"/>
    <x v="1"/>
    <x v="28"/>
    <n v="6"/>
    <n v="0"/>
    <n v="2"/>
    <x v="0"/>
    <n v="1"/>
    <n v="185808.7"/>
    <n v="0"/>
  </r>
  <r>
    <n v="15763683"/>
    <n v="678"/>
    <x v="2"/>
    <x v="1"/>
    <x v="15"/>
    <n v="4"/>
    <n v="139626.01"/>
    <n v="1"/>
    <x v="0"/>
    <n v="1"/>
    <n v="118235.52"/>
    <n v="1"/>
  </r>
  <r>
    <n v="15641782"/>
    <n v="540"/>
    <x v="0"/>
    <x v="0"/>
    <x v="8"/>
    <n v="7"/>
    <n v="0"/>
    <n v="1"/>
    <x v="1"/>
    <n v="1"/>
    <n v="183051.6"/>
    <n v="1"/>
  </r>
  <r>
    <n v="15677184"/>
    <n v="767"/>
    <x v="0"/>
    <x v="0"/>
    <x v="12"/>
    <n v="6"/>
    <n v="115576.44"/>
    <n v="1"/>
    <x v="1"/>
    <n v="1"/>
    <n v="27922.45"/>
    <n v="0"/>
  </r>
  <r>
    <n v="15775042"/>
    <n v="615"/>
    <x v="0"/>
    <x v="0"/>
    <x v="51"/>
    <n v="4"/>
    <n v="0"/>
    <n v="2"/>
    <x v="0"/>
    <n v="0"/>
    <n v="196476.19"/>
    <n v="0"/>
  </r>
  <r>
    <n v="15616630"/>
    <n v="583"/>
    <x v="2"/>
    <x v="0"/>
    <x v="1"/>
    <n v="5"/>
    <n v="77647.600000000006"/>
    <n v="1"/>
    <x v="0"/>
    <n v="0"/>
    <n v="190429.52"/>
    <n v="0"/>
  </r>
  <r>
    <n v="15800233"/>
    <n v="850"/>
    <x v="0"/>
    <x v="0"/>
    <x v="20"/>
    <n v="5"/>
    <n v="0"/>
    <n v="2"/>
    <x v="0"/>
    <n v="0"/>
    <n v="35034.15"/>
    <n v="0"/>
  </r>
  <r>
    <n v="15588419"/>
    <n v="651"/>
    <x v="2"/>
    <x v="0"/>
    <x v="10"/>
    <n v="10"/>
    <n v="148962.46"/>
    <n v="1"/>
    <x v="0"/>
    <n v="0"/>
    <n v="66389.429999999993"/>
    <n v="1"/>
  </r>
  <r>
    <n v="15595557"/>
    <n v="798"/>
    <x v="0"/>
    <x v="1"/>
    <x v="32"/>
    <n v="8"/>
    <n v="0"/>
    <n v="2"/>
    <x v="0"/>
    <n v="0"/>
    <n v="107615.43"/>
    <n v="0"/>
  </r>
  <r>
    <n v="15626143"/>
    <n v="695"/>
    <x v="0"/>
    <x v="1"/>
    <x v="24"/>
    <n v="2"/>
    <n v="0"/>
    <n v="2"/>
    <x v="0"/>
    <n v="1"/>
    <n v="99692.65"/>
    <n v="0"/>
  </r>
  <r>
    <n v="15566030"/>
    <n v="497"/>
    <x v="2"/>
    <x v="1"/>
    <x v="1"/>
    <n v="5"/>
    <n v="80542.81"/>
    <n v="1"/>
    <x v="1"/>
    <n v="0"/>
    <n v="88729.22"/>
    <n v="1"/>
  </r>
  <r>
    <n v="15701412"/>
    <n v="739"/>
    <x v="0"/>
    <x v="1"/>
    <x v="20"/>
    <n v="4"/>
    <n v="0"/>
    <n v="2"/>
    <x v="1"/>
    <n v="0"/>
    <n v="173321.65"/>
    <n v="0"/>
  </r>
  <r>
    <n v="15702464"/>
    <n v="549"/>
    <x v="0"/>
    <x v="0"/>
    <x v="10"/>
    <n v="4"/>
    <n v="0"/>
    <n v="2"/>
    <x v="1"/>
    <n v="0"/>
    <n v="139463.57"/>
    <n v="0"/>
  </r>
  <r>
    <n v="15573348"/>
    <n v="850"/>
    <x v="0"/>
    <x v="1"/>
    <x v="12"/>
    <n v="9"/>
    <n v="102050.47"/>
    <n v="1"/>
    <x v="0"/>
    <n v="1"/>
    <n v="3769.71"/>
    <n v="0"/>
  </r>
  <r>
    <n v="15704160"/>
    <n v="648"/>
    <x v="1"/>
    <x v="1"/>
    <x v="23"/>
    <n v="5"/>
    <n v="0"/>
    <n v="1"/>
    <x v="0"/>
    <n v="0"/>
    <n v="149946.43"/>
    <n v="1"/>
  </r>
  <r>
    <n v="15693704"/>
    <n v="679"/>
    <x v="0"/>
    <x v="0"/>
    <x v="9"/>
    <n v="6"/>
    <n v="114948.76"/>
    <n v="2"/>
    <x v="1"/>
    <n v="1"/>
    <n v="135768.25"/>
    <n v="0"/>
  </r>
  <r>
    <n v="15664752"/>
    <n v="606"/>
    <x v="2"/>
    <x v="1"/>
    <x v="2"/>
    <n v="8"/>
    <n v="136000.45000000001"/>
    <n v="2"/>
    <x v="0"/>
    <n v="0"/>
    <n v="31708.53"/>
    <n v="0"/>
  </r>
  <r>
    <n v="15628292"/>
    <n v="850"/>
    <x v="0"/>
    <x v="1"/>
    <x v="15"/>
    <n v="4"/>
    <n v="156001.68"/>
    <n v="2"/>
    <x v="0"/>
    <n v="1"/>
    <n v="151677.31"/>
    <n v="0"/>
  </r>
  <r>
    <n v="15621195"/>
    <n v="619"/>
    <x v="2"/>
    <x v="1"/>
    <x v="1"/>
    <n v="3"/>
    <n v="147974.16"/>
    <n v="2"/>
    <x v="0"/>
    <n v="0"/>
    <n v="170518.83"/>
    <n v="0"/>
  </r>
  <r>
    <n v="15668629"/>
    <n v="719"/>
    <x v="1"/>
    <x v="1"/>
    <x v="4"/>
    <n v="2"/>
    <n v="0"/>
    <n v="2"/>
    <x v="0"/>
    <n v="0"/>
    <n v="196582.19"/>
    <n v="0"/>
  </r>
  <r>
    <n v="15635197"/>
    <n v="640"/>
    <x v="2"/>
    <x v="1"/>
    <x v="28"/>
    <n v="5"/>
    <n v="90402.77"/>
    <n v="1"/>
    <x v="0"/>
    <n v="1"/>
    <n v="3298.65"/>
    <n v="0"/>
  </r>
  <r>
    <n v="15592761"/>
    <n v="710"/>
    <x v="0"/>
    <x v="1"/>
    <x v="20"/>
    <n v="5"/>
    <n v="0"/>
    <n v="2"/>
    <x v="1"/>
    <n v="0"/>
    <n v="162878.96"/>
    <n v="0"/>
  </r>
  <r>
    <n v="15574283"/>
    <n v="580"/>
    <x v="0"/>
    <x v="1"/>
    <x v="8"/>
    <n v="2"/>
    <n v="0"/>
    <n v="2"/>
    <x v="1"/>
    <n v="1"/>
    <n v="64014.239999999998"/>
    <n v="0"/>
  </r>
  <r>
    <n v="15598097"/>
    <n v="550"/>
    <x v="0"/>
    <x v="1"/>
    <x v="4"/>
    <n v="9"/>
    <n v="0"/>
    <n v="2"/>
    <x v="0"/>
    <n v="0"/>
    <n v="26257.01"/>
    <n v="0"/>
  </r>
  <r>
    <n v="15711352"/>
    <n v="841"/>
    <x v="0"/>
    <x v="0"/>
    <x v="8"/>
    <n v="3"/>
    <n v="162701.65"/>
    <n v="2"/>
    <x v="0"/>
    <n v="1"/>
    <n v="126794.56"/>
    <n v="0"/>
  </r>
  <r>
    <n v="15620751"/>
    <n v="760"/>
    <x v="0"/>
    <x v="1"/>
    <x v="10"/>
    <n v="2"/>
    <n v="0"/>
    <n v="2"/>
    <x v="0"/>
    <n v="0"/>
    <n v="164162.44"/>
    <n v="0"/>
  </r>
  <r>
    <n v="15656717"/>
    <n v="687"/>
    <x v="0"/>
    <x v="0"/>
    <x v="33"/>
    <n v="6"/>
    <n v="0"/>
    <n v="2"/>
    <x v="1"/>
    <n v="0"/>
    <n v="179206.92"/>
    <n v="0"/>
  </r>
  <r>
    <n v="15643121"/>
    <n v="753"/>
    <x v="2"/>
    <x v="0"/>
    <x v="12"/>
    <n v="5"/>
    <n v="82453.960000000006"/>
    <n v="2"/>
    <x v="1"/>
    <n v="0"/>
    <n v="18254.75"/>
    <n v="0"/>
  </r>
  <r>
    <n v="15723671"/>
    <n v="661"/>
    <x v="0"/>
    <x v="1"/>
    <x v="12"/>
    <n v="9"/>
    <n v="100107.99"/>
    <n v="1"/>
    <x v="0"/>
    <n v="0"/>
    <n v="83949.68"/>
    <n v="0"/>
  </r>
  <r>
    <n v="15752846"/>
    <n v="699"/>
    <x v="0"/>
    <x v="1"/>
    <x v="34"/>
    <n v="7"/>
    <n v="0"/>
    <n v="2"/>
    <x v="0"/>
    <n v="1"/>
    <n v="22684.78"/>
    <n v="0"/>
  </r>
  <r>
    <n v="15640852"/>
    <n v="617"/>
    <x v="2"/>
    <x v="0"/>
    <x v="2"/>
    <n v="5"/>
    <n v="83348.89"/>
    <n v="3"/>
    <x v="0"/>
    <n v="0"/>
    <n v="7953.62"/>
    <n v="1"/>
  </r>
  <r>
    <n v="15789313"/>
    <n v="595"/>
    <x v="2"/>
    <x v="0"/>
    <x v="4"/>
    <n v="4"/>
    <n v="96553.52"/>
    <n v="2"/>
    <x v="0"/>
    <n v="0"/>
    <n v="143952.24"/>
    <n v="1"/>
  </r>
  <r>
    <n v="15793688"/>
    <n v="669"/>
    <x v="0"/>
    <x v="1"/>
    <x v="5"/>
    <n v="9"/>
    <n v="201009.64"/>
    <n v="1"/>
    <x v="0"/>
    <n v="0"/>
    <n v="158032.5"/>
    <n v="1"/>
  </r>
  <r>
    <n v="15770405"/>
    <n v="613"/>
    <x v="0"/>
    <x v="0"/>
    <x v="7"/>
    <n v="5"/>
    <n v="125167.74"/>
    <n v="1"/>
    <x v="0"/>
    <n v="0"/>
    <n v="199104.52"/>
    <n v="0"/>
  </r>
  <r>
    <n v="15702561"/>
    <n v="782"/>
    <x v="0"/>
    <x v="1"/>
    <x v="15"/>
    <n v="9"/>
    <n v="0"/>
    <n v="1"/>
    <x v="0"/>
    <n v="1"/>
    <n v="87566.97"/>
    <n v="0"/>
  </r>
  <r>
    <n v="15625964"/>
    <n v="582"/>
    <x v="0"/>
    <x v="0"/>
    <x v="3"/>
    <n v="5"/>
    <n v="153313.67000000001"/>
    <n v="1"/>
    <x v="1"/>
    <n v="0"/>
    <n v="170563.73"/>
    <n v="0"/>
  </r>
  <r>
    <n v="15761364"/>
    <n v="679"/>
    <x v="0"/>
    <x v="1"/>
    <x v="33"/>
    <n v="9"/>
    <n v="0"/>
    <n v="2"/>
    <x v="0"/>
    <n v="0"/>
    <n v="157871.54999999999"/>
    <n v="0"/>
  </r>
  <r>
    <n v="15590286"/>
    <n v="611"/>
    <x v="0"/>
    <x v="0"/>
    <x v="20"/>
    <n v="2"/>
    <n v="125879.29"/>
    <n v="1"/>
    <x v="0"/>
    <n v="0"/>
    <n v="93203.43"/>
    <n v="0"/>
  </r>
  <r>
    <n v="15587978"/>
    <n v="455"/>
    <x v="2"/>
    <x v="0"/>
    <x v="24"/>
    <n v="6"/>
    <n v="170057.62"/>
    <n v="1"/>
    <x v="1"/>
    <n v="1"/>
    <n v="54398.559999999998"/>
    <n v="0"/>
  </r>
  <r>
    <n v="15773242"/>
    <n v="621"/>
    <x v="0"/>
    <x v="1"/>
    <x v="15"/>
    <n v="1"/>
    <n v="0"/>
    <n v="2"/>
    <x v="0"/>
    <n v="1"/>
    <n v="168779.47"/>
    <n v="0"/>
  </r>
  <r>
    <n v="15761053"/>
    <n v="596"/>
    <x v="2"/>
    <x v="1"/>
    <x v="36"/>
    <n v="2"/>
    <n v="131326.47"/>
    <n v="1"/>
    <x v="1"/>
    <n v="0"/>
    <n v="1140.02"/>
    <n v="1"/>
  </r>
  <r>
    <n v="15702095"/>
    <n v="585"/>
    <x v="1"/>
    <x v="0"/>
    <x v="27"/>
    <n v="1"/>
    <n v="128472.8"/>
    <n v="1"/>
    <x v="0"/>
    <n v="0"/>
    <n v="186476.91"/>
    <n v="1"/>
  </r>
  <r>
    <n v="15764253"/>
    <n v="742"/>
    <x v="0"/>
    <x v="1"/>
    <x v="15"/>
    <n v="6"/>
    <n v="160485.16"/>
    <n v="1"/>
    <x v="0"/>
    <n v="0"/>
    <n v="29023.03"/>
    <n v="0"/>
  </r>
  <r>
    <n v="15700801"/>
    <n v="850"/>
    <x v="2"/>
    <x v="1"/>
    <x v="0"/>
    <n v="6"/>
    <n v="84445.68"/>
    <n v="3"/>
    <x v="1"/>
    <n v="1"/>
    <n v="60021.34"/>
    <n v="1"/>
  </r>
  <r>
    <n v="15730590"/>
    <n v="738"/>
    <x v="2"/>
    <x v="0"/>
    <x v="20"/>
    <n v="1"/>
    <n v="115409.18"/>
    <n v="2"/>
    <x v="1"/>
    <n v="0"/>
    <n v="180456.8"/>
    <n v="0"/>
  </r>
  <r>
    <n v="15643916"/>
    <n v="619"/>
    <x v="1"/>
    <x v="1"/>
    <x v="17"/>
    <n v="8"/>
    <n v="62400.480000000003"/>
    <n v="1"/>
    <x v="0"/>
    <n v="1"/>
    <n v="132498.39000000001"/>
    <n v="1"/>
  </r>
  <r>
    <n v="15720636"/>
    <n v="628"/>
    <x v="0"/>
    <x v="0"/>
    <x v="5"/>
    <n v="4"/>
    <n v="143054.56"/>
    <n v="1"/>
    <x v="1"/>
    <n v="1"/>
    <n v="109608.81"/>
    <n v="1"/>
  </r>
  <r>
    <n v="15795429"/>
    <n v="487"/>
    <x v="0"/>
    <x v="1"/>
    <x v="9"/>
    <n v="7"/>
    <n v="133628.09"/>
    <n v="2"/>
    <x v="0"/>
    <n v="1"/>
    <n v="98570.01"/>
    <n v="0"/>
  </r>
  <r>
    <n v="15609254"/>
    <n v="513"/>
    <x v="1"/>
    <x v="0"/>
    <x v="1"/>
    <n v="9"/>
    <n v="107135.03999999999"/>
    <n v="2"/>
    <x v="0"/>
    <n v="1"/>
    <n v="160546.57999999999"/>
    <n v="0"/>
  </r>
  <r>
    <n v="15625141"/>
    <n v="563"/>
    <x v="1"/>
    <x v="1"/>
    <x v="28"/>
    <n v="7"/>
    <n v="0"/>
    <n v="2"/>
    <x v="1"/>
    <n v="0"/>
    <n v="6139.74"/>
    <n v="0"/>
  </r>
  <r>
    <n v="15810898"/>
    <n v="803"/>
    <x v="0"/>
    <x v="0"/>
    <x v="35"/>
    <n v="2"/>
    <n v="151659.51999999999"/>
    <n v="2"/>
    <x v="1"/>
    <n v="1"/>
    <n v="6930.17"/>
    <n v="0"/>
  </r>
  <r>
    <n v="15775797"/>
    <n v="607"/>
    <x v="1"/>
    <x v="0"/>
    <x v="15"/>
    <n v="7"/>
    <n v="0"/>
    <n v="3"/>
    <x v="1"/>
    <n v="1"/>
    <n v="10674.62"/>
    <n v="0"/>
  </r>
  <r>
    <n v="15795246"/>
    <n v="628"/>
    <x v="2"/>
    <x v="0"/>
    <x v="21"/>
    <n v="9"/>
    <n v="155903.82"/>
    <n v="2"/>
    <x v="0"/>
    <n v="1"/>
    <n v="71159.839999999997"/>
    <n v="0"/>
  </r>
  <r>
    <n v="15795275"/>
    <n v="521"/>
    <x v="1"/>
    <x v="0"/>
    <x v="23"/>
    <n v="4"/>
    <n v="82940.25"/>
    <n v="2"/>
    <x v="1"/>
    <n v="0"/>
    <n v="62413.01"/>
    <n v="1"/>
  </r>
  <r>
    <n v="15571869"/>
    <n v="669"/>
    <x v="2"/>
    <x v="0"/>
    <x v="5"/>
    <n v="4"/>
    <n v="112650.89"/>
    <n v="1"/>
    <x v="1"/>
    <n v="0"/>
    <n v="166386.22"/>
    <n v="1"/>
  </r>
  <r>
    <n v="15694143"/>
    <n v="686"/>
    <x v="0"/>
    <x v="0"/>
    <x v="1"/>
    <n v="10"/>
    <n v="0"/>
    <n v="1"/>
    <x v="0"/>
    <n v="0"/>
    <n v="133086.45000000001"/>
    <n v="0"/>
  </r>
  <r>
    <n v="15748231"/>
    <n v="700"/>
    <x v="2"/>
    <x v="1"/>
    <x v="12"/>
    <n v="4"/>
    <n v="95853.39"/>
    <n v="2"/>
    <x v="0"/>
    <n v="0"/>
    <n v="192933.37"/>
    <n v="0"/>
  </r>
  <r>
    <n v="15632185"/>
    <n v="663"/>
    <x v="0"/>
    <x v="0"/>
    <x v="0"/>
    <n v="1"/>
    <n v="82228.67"/>
    <n v="2"/>
    <x v="0"/>
    <n v="0"/>
    <n v="71359.78"/>
    <n v="0"/>
  </r>
  <r>
    <n v="15806249"/>
    <n v="671"/>
    <x v="1"/>
    <x v="0"/>
    <x v="8"/>
    <n v="4"/>
    <n v="0"/>
    <n v="2"/>
    <x v="1"/>
    <n v="1"/>
    <n v="79270.02"/>
    <n v="0"/>
  </r>
  <r>
    <n v="15743293"/>
    <n v="651"/>
    <x v="2"/>
    <x v="0"/>
    <x v="12"/>
    <n v="1"/>
    <n v="163700.78"/>
    <n v="3"/>
    <x v="0"/>
    <n v="1"/>
    <n v="29583.48"/>
    <n v="1"/>
  </r>
  <r>
    <n v="15598157"/>
    <n v="728"/>
    <x v="0"/>
    <x v="1"/>
    <x v="10"/>
    <n v="4"/>
    <n v="106328.08"/>
    <n v="1"/>
    <x v="0"/>
    <n v="0"/>
    <n v="88680.65"/>
    <n v="0"/>
  </r>
  <r>
    <n v="15700946"/>
    <n v="574"/>
    <x v="0"/>
    <x v="0"/>
    <x v="10"/>
    <n v="7"/>
    <n v="152992.91"/>
    <n v="1"/>
    <x v="0"/>
    <n v="1"/>
    <n v="134691.20000000001"/>
    <n v="0"/>
  </r>
  <r>
    <n v="15722692"/>
    <n v="464"/>
    <x v="0"/>
    <x v="1"/>
    <x v="16"/>
    <n v="3"/>
    <n v="116439.65"/>
    <n v="1"/>
    <x v="0"/>
    <n v="0"/>
    <n v="75574.48"/>
    <n v="0"/>
  </r>
  <r>
    <n v="15696506"/>
    <n v="604"/>
    <x v="1"/>
    <x v="1"/>
    <x v="7"/>
    <n v="9"/>
    <n v="101352.78"/>
    <n v="1"/>
    <x v="1"/>
    <n v="0"/>
    <n v="30252.3"/>
    <n v="0"/>
  </r>
  <r>
    <n v="15728823"/>
    <n v="836"/>
    <x v="1"/>
    <x v="0"/>
    <x v="24"/>
    <n v="10"/>
    <n v="0"/>
    <n v="2"/>
    <x v="0"/>
    <n v="0"/>
    <n v="111324.41"/>
    <n v="0"/>
  </r>
  <r>
    <n v="15808851"/>
    <n v="511"/>
    <x v="2"/>
    <x v="0"/>
    <x v="31"/>
    <n v="9"/>
    <n v="105609.17"/>
    <n v="1"/>
    <x v="1"/>
    <n v="1"/>
    <n v="105425.18"/>
    <n v="0"/>
  </r>
  <r>
    <n v="15675231"/>
    <n v="518"/>
    <x v="0"/>
    <x v="0"/>
    <x v="13"/>
    <n v="8"/>
    <n v="0"/>
    <n v="2"/>
    <x v="0"/>
    <n v="1"/>
    <n v="36193.07"/>
    <n v="0"/>
  </r>
  <r>
    <n v="15732299"/>
    <n v="756"/>
    <x v="0"/>
    <x v="1"/>
    <x v="44"/>
    <n v="4"/>
    <n v="0"/>
    <n v="3"/>
    <x v="0"/>
    <n v="1"/>
    <n v="93081.87"/>
    <n v="0"/>
  </r>
  <r>
    <n v="15706269"/>
    <n v="489"/>
    <x v="0"/>
    <x v="0"/>
    <x v="40"/>
    <n v="8"/>
    <n v="103894.38"/>
    <n v="2"/>
    <x v="0"/>
    <n v="1"/>
    <n v="107625.46"/>
    <n v="0"/>
  </r>
  <r>
    <n v="15590078"/>
    <n v="622"/>
    <x v="1"/>
    <x v="1"/>
    <x v="7"/>
    <n v="9"/>
    <n v="139834.93"/>
    <n v="1"/>
    <x v="0"/>
    <n v="1"/>
    <n v="152733.89000000001"/>
    <n v="0"/>
  </r>
  <r>
    <n v="15776985"/>
    <n v="652"/>
    <x v="0"/>
    <x v="0"/>
    <x v="18"/>
    <n v="6"/>
    <n v="112518.71"/>
    <n v="2"/>
    <x v="1"/>
    <n v="1"/>
    <n v="110421.31"/>
    <n v="0"/>
  </r>
  <r>
    <n v="15756743"/>
    <n v="625"/>
    <x v="0"/>
    <x v="0"/>
    <x v="24"/>
    <n v="7"/>
    <n v="115895.42"/>
    <n v="1"/>
    <x v="0"/>
    <n v="0"/>
    <n v="48486.25"/>
    <n v="0"/>
  </r>
  <r>
    <n v="15782364"/>
    <n v="521"/>
    <x v="1"/>
    <x v="0"/>
    <x v="2"/>
    <n v="3"/>
    <n v="146408.68"/>
    <n v="1"/>
    <x v="1"/>
    <n v="0"/>
    <n v="72993.67"/>
    <n v="0"/>
  </r>
  <r>
    <n v="15604093"/>
    <n v="546"/>
    <x v="0"/>
    <x v="1"/>
    <x v="10"/>
    <n v="4"/>
    <n v="165363.31"/>
    <n v="2"/>
    <x v="0"/>
    <n v="1"/>
    <n v="25744.13"/>
    <n v="1"/>
  </r>
  <r>
    <n v="15749328"/>
    <n v="697"/>
    <x v="0"/>
    <x v="0"/>
    <x v="13"/>
    <n v="1"/>
    <n v="0"/>
    <n v="2"/>
    <x v="0"/>
    <n v="0"/>
    <n v="46807.62"/>
    <n v="1"/>
  </r>
  <r>
    <n v="15656322"/>
    <n v="571"/>
    <x v="2"/>
    <x v="1"/>
    <x v="19"/>
    <n v="3"/>
    <n v="71843.149999999994"/>
    <n v="1"/>
    <x v="0"/>
    <n v="0"/>
    <n v="26772.04"/>
    <n v="0"/>
  </r>
  <r>
    <n v="15685564"/>
    <n v="748"/>
    <x v="1"/>
    <x v="1"/>
    <x v="12"/>
    <n v="5"/>
    <n v="105492.53"/>
    <n v="1"/>
    <x v="0"/>
    <n v="1"/>
    <n v="150057.20000000001"/>
    <n v="0"/>
  </r>
  <r>
    <n v="15785831"/>
    <n v="591"/>
    <x v="0"/>
    <x v="1"/>
    <x v="12"/>
    <n v="7"/>
    <n v="183027.25"/>
    <n v="1"/>
    <x v="0"/>
    <n v="1"/>
    <n v="56028.79"/>
    <n v="0"/>
  </r>
  <r>
    <n v="15796218"/>
    <n v="814"/>
    <x v="2"/>
    <x v="1"/>
    <x v="6"/>
    <n v="1"/>
    <n v="131968.57"/>
    <n v="2"/>
    <x v="0"/>
    <n v="1"/>
    <n v="147693.92000000001"/>
    <n v="0"/>
  </r>
  <r>
    <n v="15716218"/>
    <n v="709"/>
    <x v="0"/>
    <x v="0"/>
    <x v="13"/>
    <n v="3"/>
    <n v="104118.5"/>
    <n v="1"/>
    <x v="1"/>
    <n v="1"/>
    <n v="174032"/>
    <n v="0"/>
  </r>
  <r>
    <n v="15572735"/>
    <n v="433"/>
    <x v="1"/>
    <x v="1"/>
    <x v="7"/>
    <n v="2"/>
    <n v="0"/>
    <n v="2"/>
    <x v="0"/>
    <n v="1"/>
    <n v="153698.65"/>
    <n v="0"/>
  </r>
  <r>
    <n v="15633840"/>
    <n v="781"/>
    <x v="0"/>
    <x v="1"/>
    <x v="43"/>
    <n v="0"/>
    <n v="125023.1"/>
    <n v="2"/>
    <x v="0"/>
    <n v="1"/>
    <n v="108301.45"/>
    <n v="0"/>
  </r>
  <r>
    <n v="15608760"/>
    <n v="656"/>
    <x v="0"/>
    <x v="0"/>
    <x v="33"/>
    <n v="4"/>
    <n v="74323.199999999997"/>
    <n v="1"/>
    <x v="0"/>
    <n v="1"/>
    <n v="22929.08"/>
    <n v="0"/>
  </r>
  <r>
    <n v="15627848"/>
    <n v="683"/>
    <x v="0"/>
    <x v="1"/>
    <x v="16"/>
    <n v="7"/>
    <n v="109346.13"/>
    <n v="2"/>
    <x v="0"/>
    <n v="0"/>
    <n v="102665.92"/>
    <n v="0"/>
  </r>
  <r>
    <n v="15792029"/>
    <n v="620"/>
    <x v="0"/>
    <x v="1"/>
    <x v="15"/>
    <n v="6"/>
    <n v="0"/>
    <n v="2"/>
    <x v="0"/>
    <n v="0"/>
    <n v="56139.09"/>
    <n v="0"/>
  </r>
  <r>
    <n v="15617331"/>
    <n v="637"/>
    <x v="2"/>
    <x v="0"/>
    <x v="2"/>
    <n v="3"/>
    <n v="109698.41"/>
    <n v="1"/>
    <x v="0"/>
    <n v="1"/>
    <n v="88391.29"/>
    <n v="1"/>
  </r>
  <r>
    <n v="15651740"/>
    <n v="525"/>
    <x v="1"/>
    <x v="0"/>
    <x v="33"/>
    <n v="5"/>
    <n v="0"/>
    <n v="2"/>
    <x v="1"/>
    <n v="1"/>
    <n v="149195.44"/>
    <n v="0"/>
  </r>
  <r>
    <n v="15636407"/>
    <n v="793"/>
    <x v="2"/>
    <x v="0"/>
    <x v="10"/>
    <n v="5"/>
    <n v="127758.09"/>
    <n v="1"/>
    <x v="0"/>
    <n v="0"/>
    <n v="143357.03"/>
    <n v="0"/>
  </r>
  <r>
    <n v="15607526"/>
    <n v="638"/>
    <x v="2"/>
    <x v="1"/>
    <x v="5"/>
    <n v="1"/>
    <n v="102645.48"/>
    <n v="1"/>
    <x v="0"/>
    <n v="0"/>
    <n v="168359.98"/>
    <n v="1"/>
  </r>
  <r>
    <n v="15632576"/>
    <n v="520"/>
    <x v="0"/>
    <x v="1"/>
    <x v="8"/>
    <n v="4"/>
    <n v="93249.4"/>
    <n v="1"/>
    <x v="0"/>
    <n v="0"/>
    <n v="77335.75"/>
    <n v="0"/>
  </r>
  <r>
    <n v="15581505"/>
    <n v="641"/>
    <x v="0"/>
    <x v="1"/>
    <x v="12"/>
    <n v="5"/>
    <n v="0"/>
    <n v="2"/>
    <x v="0"/>
    <n v="0"/>
    <n v="93148.93"/>
    <n v="0"/>
  </r>
  <r>
    <n v="15612207"/>
    <n v="840"/>
    <x v="2"/>
    <x v="0"/>
    <x v="21"/>
    <n v="1"/>
    <n v="87779.83"/>
    <n v="1"/>
    <x v="1"/>
    <n v="1"/>
    <n v="36687.11"/>
    <n v="1"/>
  </r>
  <r>
    <n v="15707242"/>
    <n v="504"/>
    <x v="1"/>
    <x v="1"/>
    <x v="20"/>
    <n v="5"/>
    <n v="0"/>
    <n v="2"/>
    <x v="1"/>
    <n v="0"/>
    <n v="146703.35999999999"/>
    <n v="0"/>
  </r>
  <r>
    <n v="15721937"/>
    <n v="686"/>
    <x v="0"/>
    <x v="1"/>
    <x v="16"/>
    <n v="0"/>
    <n v="138131.34"/>
    <n v="1"/>
    <x v="1"/>
    <n v="1"/>
    <n v="115927.85"/>
    <n v="0"/>
  </r>
  <r>
    <n v="15773852"/>
    <n v="533"/>
    <x v="2"/>
    <x v="1"/>
    <x v="16"/>
    <n v="4"/>
    <n v="70362.52"/>
    <n v="2"/>
    <x v="0"/>
    <n v="1"/>
    <n v="104189.46"/>
    <n v="0"/>
  </r>
  <r>
    <n v="15719778"/>
    <n v="577"/>
    <x v="0"/>
    <x v="0"/>
    <x v="15"/>
    <n v="1"/>
    <n v="0"/>
    <n v="2"/>
    <x v="0"/>
    <n v="0"/>
    <n v="9902.39"/>
    <n v="0"/>
  </r>
  <r>
    <n v="15650538"/>
    <n v="445"/>
    <x v="2"/>
    <x v="0"/>
    <x v="36"/>
    <n v="7"/>
    <n v="168286.58"/>
    <n v="1"/>
    <x v="0"/>
    <n v="0"/>
    <n v="16645.77"/>
    <n v="1"/>
  </r>
  <r>
    <n v="15797475"/>
    <n v="720"/>
    <x v="0"/>
    <x v="1"/>
    <x v="4"/>
    <n v="3"/>
    <n v="86102.27"/>
    <n v="1"/>
    <x v="0"/>
    <n v="0"/>
    <n v="180134.88"/>
    <n v="1"/>
  </r>
  <r>
    <n v="15780359"/>
    <n v="643"/>
    <x v="2"/>
    <x v="1"/>
    <x v="11"/>
    <n v="4"/>
    <n v="115142.9"/>
    <n v="1"/>
    <x v="0"/>
    <n v="1"/>
    <n v="148098.95000000001"/>
    <n v="0"/>
  </r>
  <r>
    <n v="15737104"/>
    <n v="652"/>
    <x v="2"/>
    <x v="0"/>
    <x v="40"/>
    <n v="0"/>
    <n v="126597.89"/>
    <n v="2"/>
    <x v="0"/>
    <n v="1"/>
    <n v="38798.79"/>
    <n v="1"/>
  </r>
  <r>
    <n v="15789936"/>
    <n v="663"/>
    <x v="0"/>
    <x v="0"/>
    <x v="19"/>
    <n v="2"/>
    <n v="0"/>
    <n v="2"/>
    <x v="0"/>
    <n v="0"/>
    <n v="153295"/>
    <n v="0"/>
  </r>
  <r>
    <n v="15709523"/>
    <n v="525"/>
    <x v="2"/>
    <x v="0"/>
    <x v="33"/>
    <n v="0"/>
    <n v="157989.21"/>
    <n v="2"/>
    <x v="0"/>
    <n v="1"/>
    <n v="100687.67"/>
    <n v="0"/>
  </r>
  <r>
    <n v="15593425"/>
    <n v="662"/>
    <x v="1"/>
    <x v="0"/>
    <x v="41"/>
    <n v="1"/>
    <n v="187997.15"/>
    <n v="1"/>
    <x v="1"/>
    <n v="0"/>
    <n v="111442.71"/>
    <n v="1"/>
  </r>
  <r>
    <n v="15776725"/>
    <n v="724"/>
    <x v="2"/>
    <x v="1"/>
    <x v="41"/>
    <n v="8"/>
    <n v="172192.49"/>
    <n v="1"/>
    <x v="0"/>
    <n v="1"/>
    <n v="136902.01"/>
    <n v="0"/>
  </r>
  <r>
    <n v="15604706"/>
    <n v="581"/>
    <x v="2"/>
    <x v="1"/>
    <x v="16"/>
    <n v="1"/>
    <n v="133105.47"/>
    <n v="1"/>
    <x v="0"/>
    <n v="0"/>
    <n v="105732.9"/>
    <n v="1"/>
  </r>
  <r>
    <n v="15790958"/>
    <n v="685"/>
    <x v="1"/>
    <x v="1"/>
    <x v="16"/>
    <n v="4"/>
    <n v="0"/>
    <n v="2"/>
    <x v="0"/>
    <n v="1"/>
    <n v="35884.910000000003"/>
    <n v="0"/>
  </r>
  <r>
    <n v="15747534"/>
    <n v="595"/>
    <x v="0"/>
    <x v="1"/>
    <x v="17"/>
    <n v="10"/>
    <n v="0"/>
    <n v="1"/>
    <x v="0"/>
    <n v="0"/>
    <n v="73489.149999999994"/>
    <n v="1"/>
  </r>
  <r>
    <n v="15574237"/>
    <n v="588"/>
    <x v="0"/>
    <x v="0"/>
    <x v="29"/>
    <n v="8"/>
    <n v="0"/>
    <n v="2"/>
    <x v="0"/>
    <n v="1"/>
    <n v="110114.19"/>
    <n v="0"/>
  </r>
  <r>
    <n v="15690332"/>
    <n v="647"/>
    <x v="2"/>
    <x v="1"/>
    <x v="12"/>
    <n v="3"/>
    <n v="192407.97"/>
    <n v="1"/>
    <x v="0"/>
    <n v="1"/>
    <n v="40145.279999999999"/>
    <n v="0"/>
  </r>
  <r>
    <n v="15661290"/>
    <n v="785"/>
    <x v="2"/>
    <x v="0"/>
    <x v="16"/>
    <n v="9"/>
    <n v="107199.75"/>
    <n v="1"/>
    <x v="1"/>
    <n v="0"/>
    <n v="146398.51"/>
    <n v="0"/>
  </r>
  <r>
    <n v="15651883"/>
    <n v="794"/>
    <x v="2"/>
    <x v="0"/>
    <x v="30"/>
    <n v="6"/>
    <n v="115796.7"/>
    <n v="1"/>
    <x v="0"/>
    <n v="0"/>
    <n v="160526.35999999999"/>
    <n v="1"/>
  </r>
  <r>
    <n v="15808905"/>
    <n v="823"/>
    <x v="0"/>
    <x v="1"/>
    <x v="24"/>
    <n v="5"/>
    <n v="164858.18"/>
    <n v="1"/>
    <x v="0"/>
    <n v="1"/>
    <n v="173516.71"/>
    <n v="0"/>
  </r>
  <r>
    <n v="15715532"/>
    <n v="687"/>
    <x v="2"/>
    <x v="1"/>
    <x v="16"/>
    <n v="4"/>
    <n v="117633.28"/>
    <n v="1"/>
    <x v="1"/>
    <n v="1"/>
    <n v="88396.6"/>
    <n v="0"/>
  </r>
  <r>
    <n v="15786078"/>
    <n v="850"/>
    <x v="0"/>
    <x v="0"/>
    <x v="34"/>
    <n v="9"/>
    <n v="0"/>
    <n v="2"/>
    <x v="0"/>
    <n v="0"/>
    <n v="185821.41"/>
    <n v="0"/>
  </r>
  <r>
    <n v="15652401"/>
    <n v="496"/>
    <x v="0"/>
    <x v="0"/>
    <x v="18"/>
    <n v="7"/>
    <n v="0"/>
    <n v="2"/>
    <x v="1"/>
    <n v="0"/>
    <n v="108098.28"/>
    <n v="0"/>
  </r>
  <r>
    <n v="15673074"/>
    <n v="527"/>
    <x v="2"/>
    <x v="0"/>
    <x v="33"/>
    <n v="6"/>
    <n v="126663.51"/>
    <n v="1"/>
    <x v="0"/>
    <n v="1"/>
    <n v="162267.91"/>
    <n v="0"/>
  </r>
  <r>
    <n v="15598744"/>
    <n v="576"/>
    <x v="2"/>
    <x v="0"/>
    <x v="60"/>
    <n v="6"/>
    <n v="140273.47"/>
    <n v="1"/>
    <x v="0"/>
    <n v="1"/>
    <n v="193135.25"/>
    <n v="1"/>
  </r>
  <r>
    <n v="15785975"/>
    <n v="525"/>
    <x v="1"/>
    <x v="0"/>
    <x v="52"/>
    <n v="7"/>
    <n v="0"/>
    <n v="2"/>
    <x v="1"/>
    <n v="1"/>
    <n v="168034.9"/>
    <n v="0"/>
  </r>
  <r>
    <n v="15613180"/>
    <n v="727"/>
    <x v="2"/>
    <x v="1"/>
    <x v="29"/>
    <n v="8"/>
    <n v="153344.72"/>
    <n v="1"/>
    <x v="0"/>
    <n v="1"/>
    <n v="163295.87"/>
    <n v="0"/>
  </r>
  <r>
    <n v="15584229"/>
    <n v="671"/>
    <x v="2"/>
    <x v="0"/>
    <x v="51"/>
    <n v="9"/>
    <n v="123943.18"/>
    <n v="1"/>
    <x v="0"/>
    <n v="1"/>
    <n v="159553.26999999999"/>
    <n v="0"/>
  </r>
  <r>
    <n v="15773804"/>
    <n v="625"/>
    <x v="0"/>
    <x v="1"/>
    <x v="2"/>
    <n v="5"/>
    <n v="0"/>
    <n v="1"/>
    <x v="0"/>
    <n v="0"/>
    <n v="99800.87"/>
    <n v="0"/>
  </r>
  <r>
    <n v="15699515"/>
    <n v="643"/>
    <x v="2"/>
    <x v="1"/>
    <x v="19"/>
    <n v="7"/>
    <n v="98630.31"/>
    <n v="2"/>
    <x v="0"/>
    <n v="1"/>
    <n v="40250.82"/>
    <n v="0"/>
  </r>
  <r>
    <n v="15705313"/>
    <n v="707"/>
    <x v="0"/>
    <x v="0"/>
    <x v="19"/>
    <n v="2"/>
    <n v="58036.33"/>
    <n v="1"/>
    <x v="0"/>
    <n v="1"/>
    <n v="83335.78"/>
    <n v="0"/>
  </r>
  <r>
    <n v="15693817"/>
    <n v="539"/>
    <x v="1"/>
    <x v="1"/>
    <x v="34"/>
    <n v="5"/>
    <n v="0"/>
    <n v="2"/>
    <x v="0"/>
    <n v="0"/>
    <n v="48382.400000000001"/>
    <n v="0"/>
  </r>
  <r>
    <n v="15673790"/>
    <n v="498"/>
    <x v="2"/>
    <x v="1"/>
    <x v="13"/>
    <n v="7"/>
    <n v="109200.74"/>
    <n v="2"/>
    <x v="1"/>
    <n v="1"/>
    <n v="165990.44"/>
    <n v="0"/>
  </r>
  <r>
    <n v="15674868"/>
    <n v="696"/>
    <x v="1"/>
    <x v="0"/>
    <x v="33"/>
    <n v="0"/>
    <n v="0"/>
    <n v="2"/>
    <x v="0"/>
    <n v="1"/>
    <n v="9002.7999999999993"/>
    <n v="0"/>
  </r>
  <r>
    <n v="15692110"/>
    <n v="758"/>
    <x v="0"/>
    <x v="0"/>
    <x v="19"/>
    <n v="7"/>
    <n v="0"/>
    <n v="1"/>
    <x v="0"/>
    <n v="0"/>
    <n v="188156.34"/>
    <n v="0"/>
  </r>
  <r>
    <n v="15645904"/>
    <n v="685"/>
    <x v="0"/>
    <x v="0"/>
    <x v="19"/>
    <n v="6"/>
    <n v="0"/>
    <n v="2"/>
    <x v="1"/>
    <n v="1"/>
    <n v="186785.01"/>
    <n v="0"/>
  </r>
  <r>
    <n v="15581332"/>
    <n v="655"/>
    <x v="2"/>
    <x v="0"/>
    <x v="33"/>
    <n v="1"/>
    <n v="83173.98"/>
    <n v="2"/>
    <x v="0"/>
    <n v="1"/>
    <n v="184259.6"/>
    <n v="0"/>
  </r>
  <r>
    <n v="15808544"/>
    <n v="747"/>
    <x v="0"/>
    <x v="0"/>
    <x v="20"/>
    <n v="3"/>
    <n v="0"/>
    <n v="1"/>
    <x v="1"/>
    <n v="0"/>
    <n v="57817.84"/>
    <n v="1"/>
  </r>
  <r>
    <n v="15734948"/>
    <n v="601"/>
    <x v="1"/>
    <x v="1"/>
    <x v="9"/>
    <n v="7"/>
    <n v="0"/>
    <n v="2"/>
    <x v="1"/>
    <n v="0"/>
    <n v="144660.42000000001"/>
    <n v="0"/>
  </r>
  <r>
    <n v="15654531"/>
    <n v="477"/>
    <x v="0"/>
    <x v="1"/>
    <x v="32"/>
    <n v="5"/>
    <n v="82559.42"/>
    <n v="2"/>
    <x v="1"/>
    <n v="0"/>
    <n v="163112.9"/>
    <n v="1"/>
  </r>
  <r>
    <n v="15637774"/>
    <n v="558"/>
    <x v="0"/>
    <x v="1"/>
    <x v="15"/>
    <n v="5"/>
    <n v="73494.210000000006"/>
    <n v="1"/>
    <x v="1"/>
    <n v="0"/>
    <n v="136301.1"/>
    <n v="0"/>
  </r>
  <r>
    <n v="15677141"/>
    <n v="586"/>
    <x v="1"/>
    <x v="1"/>
    <x v="6"/>
    <n v="2"/>
    <n v="132450.23999999999"/>
    <n v="1"/>
    <x v="0"/>
    <n v="1"/>
    <n v="36176.629999999997"/>
    <n v="0"/>
  </r>
  <r>
    <n v="15739578"/>
    <n v="850"/>
    <x v="0"/>
    <x v="1"/>
    <x v="23"/>
    <n v="6"/>
    <n v="128663.9"/>
    <n v="1"/>
    <x v="0"/>
    <n v="0"/>
    <n v="65769.3"/>
    <n v="1"/>
  </r>
  <r>
    <n v="15697360"/>
    <n v="505"/>
    <x v="0"/>
    <x v="0"/>
    <x v="18"/>
    <n v="2"/>
    <n v="79951.899999999994"/>
    <n v="1"/>
    <x v="1"/>
    <n v="1"/>
    <n v="174123.16"/>
    <n v="1"/>
  </r>
  <r>
    <n v="15655213"/>
    <n v="591"/>
    <x v="2"/>
    <x v="0"/>
    <x v="21"/>
    <n v="8"/>
    <n v="132508.29999999999"/>
    <n v="1"/>
    <x v="0"/>
    <n v="1"/>
    <n v="161304.68"/>
    <n v="1"/>
  </r>
  <r>
    <n v="15580872"/>
    <n v="761"/>
    <x v="2"/>
    <x v="0"/>
    <x v="16"/>
    <n v="1"/>
    <n v="120530.13"/>
    <n v="2"/>
    <x v="0"/>
    <n v="0"/>
    <n v="109394.62"/>
    <n v="0"/>
  </r>
  <r>
    <n v="15683213"/>
    <n v="554"/>
    <x v="0"/>
    <x v="0"/>
    <x v="12"/>
    <n v="10"/>
    <n v="74988.59"/>
    <n v="2"/>
    <x v="1"/>
    <n v="1"/>
    <n v="190155.13"/>
    <n v="0"/>
  </r>
  <r>
    <n v="15801188"/>
    <n v="774"/>
    <x v="0"/>
    <x v="0"/>
    <x v="40"/>
    <n v="6"/>
    <n v="94722.880000000005"/>
    <n v="1"/>
    <x v="1"/>
    <n v="1"/>
    <n v="61450.96"/>
    <n v="0"/>
  </r>
  <r>
    <n v="15645029"/>
    <n v="771"/>
    <x v="1"/>
    <x v="0"/>
    <x v="19"/>
    <n v="5"/>
    <n v="0"/>
    <n v="2"/>
    <x v="0"/>
    <n v="0"/>
    <n v="8673.43"/>
    <n v="0"/>
  </r>
  <r>
    <n v="15633181"/>
    <n v="792"/>
    <x v="0"/>
    <x v="1"/>
    <x v="8"/>
    <n v="6"/>
    <n v="71269.89"/>
    <n v="2"/>
    <x v="1"/>
    <n v="1"/>
    <n v="125912.77"/>
    <n v="0"/>
  </r>
  <r>
    <n v="15598259"/>
    <n v="673"/>
    <x v="2"/>
    <x v="0"/>
    <x v="1"/>
    <n v="9"/>
    <n v="98612.1"/>
    <n v="1"/>
    <x v="0"/>
    <n v="0"/>
    <n v="151349.35"/>
    <n v="0"/>
  </r>
  <r>
    <n v="15576000"/>
    <n v="765"/>
    <x v="0"/>
    <x v="1"/>
    <x v="20"/>
    <n v="6"/>
    <n v="138033.54999999999"/>
    <n v="1"/>
    <x v="0"/>
    <n v="1"/>
    <n v="67972.45"/>
    <n v="0"/>
  </r>
  <r>
    <n v="15766047"/>
    <n v="748"/>
    <x v="0"/>
    <x v="0"/>
    <x v="1"/>
    <n v="2"/>
    <n v="91621.69"/>
    <n v="1"/>
    <x v="0"/>
    <n v="1"/>
    <n v="71139.31"/>
    <n v="0"/>
  </r>
  <r>
    <n v="15596339"/>
    <n v="422"/>
    <x v="0"/>
    <x v="1"/>
    <x v="41"/>
    <n v="3"/>
    <n v="140014.42000000001"/>
    <n v="1"/>
    <x v="1"/>
    <n v="1"/>
    <n v="86350.97"/>
    <n v="0"/>
  </r>
  <r>
    <n v="15715199"/>
    <n v="568"/>
    <x v="1"/>
    <x v="1"/>
    <x v="7"/>
    <n v="5"/>
    <n v="126815.97"/>
    <n v="2"/>
    <x v="1"/>
    <n v="1"/>
    <n v="118648.12"/>
    <n v="0"/>
  </r>
  <r>
    <n v="15615938"/>
    <n v="502"/>
    <x v="0"/>
    <x v="0"/>
    <x v="55"/>
    <n v="3"/>
    <n v="139663.37"/>
    <n v="1"/>
    <x v="1"/>
    <n v="1"/>
    <n v="100995.11"/>
    <n v="0"/>
  </r>
  <r>
    <n v="15679991"/>
    <n v="524"/>
    <x v="0"/>
    <x v="0"/>
    <x v="34"/>
    <n v="7"/>
    <n v="0"/>
    <n v="2"/>
    <x v="1"/>
    <n v="1"/>
    <n v="147100.72"/>
    <n v="0"/>
  </r>
  <r>
    <n v="15626135"/>
    <n v="689"/>
    <x v="0"/>
    <x v="1"/>
    <x v="10"/>
    <n v="1"/>
    <n v="165312.26999999999"/>
    <n v="1"/>
    <x v="0"/>
    <n v="0"/>
    <n v="155495.63"/>
    <n v="0"/>
  </r>
  <r>
    <n v="15792934"/>
    <n v="661"/>
    <x v="0"/>
    <x v="1"/>
    <x v="28"/>
    <n v="8"/>
    <n v="0"/>
    <n v="2"/>
    <x v="1"/>
    <n v="0"/>
    <n v="196875.87"/>
    <n v="0"/>
  </r>
  <r>
    <n v="15744046"/>
    <n v="606"/>
    <x v="1"/>
    <x v="1"/>
    <x v="19"/>
    <n v="8"/>
    <n v="0"/>
    <n v="2"/>
    <x v="0"/>
    <n v="1"/>
    <n v="63176.77"/>
    <n v="0"/>
  </r>
  <r>
    <n v="15700826"/>
    <n v="678"/>
    <x v="2"/>
    <x v="0"/>
    <x v="41"/>
    <n v="1"/>
    <n v="123699.28"/>
    <n v="2"/>
    <x v="1"/>
    <n v="1"/>
    <n v="105221.75999999999"/>
    <n v="0"/>
  </r>
  <r>
    <n v="15756301"/>
    <n v="636"/>
    <x v="2"/>
    <x v="0"/>
    <x v="6"/>
    <n v="3"/>
    <n v="97325.15"/>
    <n v="1"/>
    <x v="1"/>
    <n v="1"/>
    <n v="131924.38"/>
    <n v="0"/>
  </r>
  <r>
    <n v="15586517"/>
    <n v="647"/>
    <x v="0"/>
    <x v="1"/>
    <x v="15"/>
    <n v="5"/>
    <n v="97041.16"/>
    <n v="1"/>
    <x v="0"/>
    <n v="1"/>
    <n v="23132.73"/>
    <n v="0"/>
  </r>
  <r>
    <n v="15751297"/>
    <n v="732"/>
    <x v="0"/>
    <x v="1"/>
    <x v="18"/>
    <n v="5"/>
    <n v="0"/>
    <n v="2"/>
    <x v="0"/>
    <n v="0"/>
    <n v="161428.25"/>
    <n v="0"/>
  </r>
  <r>
    <n v="15710365"/>
    <n v="646"/>
    <x v="0"/>
    <x v="1"/>
    <x v="5"/>
    <n v="0"/>
    <n v="104129.24"/>
    <n v="2"/>
    <x v="0"/>
    <n v="0"/>
    <n v="181794.86"/>
    <n v="1"/>
  </r>
  <r>
    <n v="15679307"/>
    <n v="559"/>
    <x v="0"/>
    <x v="0"/>
    <x v="3"/>
    <n v="1"/>
    <n v="0"/>
    <n v="1"/>
    <x v="1"/>
    <n v="1"/>
    <n v="86634.3"/>
    <n v="0"/>
  </r>
  <r>
    <n v="15610753"/>
    <n v="581"/>
    <x v="0"/>
    <x v="1"/>
    <x v="34"/>
    <n v="3"/>
    <n v="104367.5"/>
    <n v="1"/>
    <x v="0"/>
    <n v="1"/>
    <n v="29937.75"/>
    <n v="0"/>
  </r>
  <r>
    <n v="15811036"/>
    <n v="565"/>
    <x v="0"/>
    <x v="1"/>
    <x v="17"/>
    <n v="7"/>
    <n v="135369.71"/>
    <n v="1"/>
    <x v="1"/>
    <n v="1"/>
    <n v="140130.22"/>
    <n v="0"/>
  </r>
  <r>
    <n v="15610912"/>
    <n v="657"/>
    <x v="1"/>
    <x v="0"/>
    <x v="1"/>
    <n v="6"/>
    <n v="112119.48"/>
    <n v="1"/>
    <x v="0"/>
    <n v="0"/>
    <n v="17536.82"/>
    <n v="0"/>
  </r>
  <r>
    <n v="15619932"/>
    <n v="847"/>
    <x v="0"/>
    <x v="1"/>
    <x v="26"/>
    <n v="7"/>
    <n v="123760.68"/>
    <n v="1"/>
    <x v="1"/>
    <n v="1"/>
    <n v="53157.16"/>
    <n v="0"/>
  </r>
  <r>
    <n v="15746199"/>
    <n v="558"/>
    <x v="0"/>
    <x v="0"/>
    <x v="1"/>
    <n v="6"/>
    <n v="0"/>
    <n v="1"/>
    <x v="0"/>
    <n v="1"/>
    <n v="143585.29"/>
    <n v="1"/>
  </r>
  <r>
    <n v="15584967"/>
    <n v="596"/>
    <x v="1"/>
    <x v="1"/>
    <x v="38"/>
    <n v="6"/>
    <n v="0"/>
    <n v="2"/>
    <x v="0"/>
    <n v="1"/>
    <n v="72402"/>
    <n v="0"/>
  </r>
  <r>
    <n v="15734365"/>
    <n v="579"/>
    <x v="0"/>
    <x v="1"/>
    <x v="2"/>
    <n v="5"/>
    <n v="0"/>
    <n v="2"/>
    <x v="1"/>
    <n v="1"/>
    <n v="39891.839999999997"/>
    <n v="0"/>
  </r>
  <r>
    <n v="15726960"/>
    <n v="741"/>
    <x v="0"/>
    <x v="0"/>
    <x v="18"/>
    <n v="3"/>
    <n v="0"/>
    <n v="2"/>
    <x v="0"/>
    <n v="1"/>
    <n v="89804.83"/>
    <n v="0"/>
  </r>
  <r>
    <n v="15665177"/>
    <n v="613"/>
    <x v="0"/>
    <x v="1"/>
    <x v="4"/>
    <n v="3"/>
    <n v="0"/>
    <n v="2"/>
    <x v="1"/>
    <n v="1"/>
    <n v="136491.72"/>
    <n v="0"/>
  </r>
  <r>
    <n v="15779915"/>
    <n v="694"/>
    <x v="1"/>
    <x v="1"/>
    <x v="8"/>
    <n v="5"/>
    <n v="0"/>
    <n v="1"/>
    <x v="0"/>
    <n v="0"/>
    <n v="35593.18"/>
    <n v="0"/>
  </r>
  <r>
    <n v="15729110"/>
    <n v="729"/>
    <x v="1"/>
    <x v="0"/>
    <x v="0"/>
    <n v="7"/>
    <n v="0"/>
    <n v="2"/>
    <x v="0"/>
    <n v="0"/>
    <n v="58268.2"/>
    <n v="1"/>
  </r>
  <r>
    <n v="15575399"/>
    <n v="480"/>
    <x v="0"/>
    <x v="0"/>
    <x v="0"/>
    <n v="1"/>
    <n v="152160.21"/>
    <n v="2"/>
    <x v="0"/>
    <n v="0"/>
    <n v="101778.9"/>
    <n v="0"/>
  </r>
  <r>
    <n v="15678374"/>
    <n v="666"/>
    <x v="0"/>
    <x v="0"/>
    <x v="49"/>
    <n v="5"/>
    <n v="0"/>
    <n v="2"/>
    <x v="0"/>
    <n v="1"/>
    <n v="185123.09"/>
    <n v="0"/>
  </r>
  <r>
    <n v="15792679"/>
    <n v="575"/>
    <x v="0"/>
    <x v="1"/>
    <x v="9"/>
    <n v="2"/>
    <n v="0"/>
    <n v="2"/>
    <x v="0"/>
    <n v="1"/>
    <n v="119927.81"/>
    <n v="0"/>
  </r>
  <r>
    <n v="15668767"/>
    <n v="850"/>
    <x v="0"/>
    <x v="1"/>
    <x v="18"/>
    <n v="3"/>
    <n v="0"/>
    <n v="2"/>
    <x v="0"/>
    <n v="0"/>
    <n v="195033.07"/>
    <n v="0"/>
  </r>
  <r>
    <n v="15761886"/>
    <n v="740"/>
    <x v="0"/>
    <x v="1"/>
    <x v="18"/>
    <n v="4"/>
    <n v="172381.8"/>
    <n v="1"/>
    <x v="0"/>
    <n v="1"/>
    <n v="86480.29"/>
    <n v="0"/>
  </r>
  <r>
    <n v="15583076"/>
    <n v="588"/>
    <x v="2"/>
    <x v="1"/>
    <x v="1"/>
    <n v="6"/>
    <n v="106116.56"/>
    <n v="2"/>
    <x v="0"/>
    <n v="0"/>
    <n v="198766.61"/>
    <n v="0"/>
  </r>
  <r>
    <n v="15815615"/>
    <n v="681"/>
    <x v="0"/>
    <x v="1"/>
    <x v="18"/>
    <n v="5"/>
    <n v="141952.07"/>
    <n v="1"/>
    <x v="0"/>
    <n v="1"/>
    <n v="185144.08"/>
    <n v="0"/>
  </r>
  <r>
    <n v="15591942"/>
    <n v="611"/>
    <x v="1"/>
    <x v="0"/>
    <x v="19"/>
    <n v="7"/>
    <n v="0"/>
    <n v="2"/>
    <x v="0"/>
    <n v="1"/>
    <n v="3729.89"/>
    <n v="0"/>
  </r>
  <r>
    <n v="15724924"/>
    <n v="589"/>
    <x v="0"/>
    <x v="0"/>
    <x v="24"/>
    <n v="6"/>
    <n v="138497.84"/>
    <n v="1"/>
    <x v="1"/>
    <n v="1"/>
    <n v="18988.580000000002"/>
    <n v="0"/>
  </r>
  <r>
    <n v="15762123"/>
    <n v="717"/>
    <x v="1"/>
    <x v="0"/>
    <x v="10"/>
    <n v="1"/>
    <n v="0"/>
    <n v="2"/>
    <x v="0"/>
    <n v="0"/>
    <n v="119313.74"/>
    <n v="0"/>
  </r>
  <r>
    <n v="15567893"/>
    <n v="556"/>
    <x v="2"/>
    <x v="1"/>
    <x v="19"/>
    <n v="3"/>
    <n v="124213.36"/>
    <n v="2"/>
    <x v="0"/>
    <n v="0"/>
    <n v="62627.55"/>
    <n v="0"/>
  </r>
  <r>
    <n v="15648989"/>
    <n v="850"/>
    <x v="0"/>
    <x v="1"/>
    <x v="24"/>
    <n v="4"/>
    <n v="126872.6"/>
    <n v="1"/>
    <x v="0"/>
    <n v="0"/>
    <n v="197266.58"/>
    <n v="0"/>
  </r>
  <r>
    <n v="15662021"/>
    <n v="685"/>
    <x v="1"/>
    <x v="0"/>
    <x v="0"/>
    <n v="2"/>
    <n v="0"/>
    <n v="2"/>
    <x v="1"/>
    <n v="0"/>
    <n v="199992.48"/>
    <n v="0"/>
  </r>
  <r>
    <n v="15691627"/>
    <n v="713"/>
    <x v="0"/>
    <x v="0"/>
    <x v="24"/>
    <n v="8"/>
    <n v="0"/>
    <n v="1"/>
    <x v="0"/>
    <n v="1"/>
    <n v="16403.41"/>
    <n v="0"/>
  </r>
  <r>
    <n v="15731751"/>
    <n v="437"/>
    <x v="0"/>
    <x v="0"/>
    <x v="28"/>
    <n v="1"/>
    <n v="120923.52"/>
    <n v="1"/>
    <x v="1"/>
    <n v="1"/>
    <n v="78854.570000000007"/>
    <n v="0"/>
  </r>
  <r>
    <n v="15635277"/>
    <n v="605"/>
    <x v="1"/>
    <x v="1"/>
    <x v="40"/>
    <n v="7"/>
    <n v="142643.54"/>
    <n v="1"/>
    <x v="0"/>
    <n v="0"/>
    <n v="189310.27"/>
    <n v="0"/>
  </r>
  <r>
    <n v="15655252"/>
    <n v="758"/>
    <x v="2"/>
    <x v="1"/>
    <x v="1"/>
    <n v="10"/>
    <n v="79857.64"/>
    <n v="1"/>
    <x v="0"/>
    <n v="1"/>
    <n v="78088.17"/>
    <n v="0"/>
  </r>
  <r>
    <n v="15803941"/>
    <n v="600"/>
    <x v="0"/>
    <x v="1"/>
    <x v="17"/>
    <n v="10"/>
    <n v="95502.21"/>
    <n v="1"/>
    <x v="1"/>
    <n v="0"/>
    <n v="19842.18"/>
    <n v="0"/>
  </r>
  <r>
    <n v="15714380"/>
    <n v="827"/>
    <x v="0"/>
    <x v="1"/>
    <x v="16"/>
    <n v="5"/>
    <n v="0"/>
    <n v="2"/>
    <x v="1"/>
    <n v="0"/>
    <n v="103305.01"/>
    <n v="0"/>
  </r>
  <r>
    <n v="15666559"/>
    <n v="608"/>
    <x v="2"/>
    <x v="1"/>
    <x v="51"/>
    <n v="8"/>
    <n v="197715.93"/>
    <n v="2"/>
    <x v="0"/>
    <n v="1"/>
    <n v="116124.28"/>
    <n v="0"/>
  </r>
  <r>
    <n v="15799998"/>
    <n v="608"/>
    <x v="0"/>
    <x v="0"/>
    <x v="33"/>
    <n v="8"/>
    <n v="85859.76"/>
    <n v="1"/>
    <x v="1"/>
    <n v="0"/>
    <n v="142730.26999999999"/>
    <n v="0"/>
  </r>
  <r>
    <n v="15703763"/>
    <n v="554"/>
    <x v="0"/>
    <x v="1"/>
    <x v="4"/>
    <n v="7"/>
    <n v="85304.27"/>
    <n v="1"/>
    <x v="0"/>
    <n v="1"/>
    <n v="58076.52"/>
    <n v="0"/>
  </r>
  <r>
    <n v="15795640"/>
    <n v="683"/>
    <x v="2"/>
    <x v="0"/>
    <x v="12"/>
    <n v="1"/>
    <n v="132371.29999999999"/>
    <n v="2"/>
    <x v="1"/>
    <n v="0"/>
    <n v="186123.57"/>
    <n v="0"/>
  </r>
  <r>
    <n v="15780056"/>
    <n v="660"/>
    <x v="1"/>
    <x v="1"/>
    <x v="19"/>
    <n v="4"/>
    <n v="0"/>
    <n v="1"/>
    <x v="0"/>
    <n v="0"/>
    <n v="29664.45"/>
    <n v="0"/>
  </r>
  <r>
    <n v="15777873"/>
    <n v="628"/>
    <x v="0"/>
    <x v="0"/>
    <x v="8"/>
    <n v="5"/>
    <n v="0"/>
    <n v="1"/>
    <x v="1"/>
    <n v="0"/>
    <n v="147963.07"/>
    <n v="1"/>
  </r>
  <r>
    <n v="15584749"/>
    <n v="668"/>
    <x v="2"/>
    <x v="1"/>
    <x v="2"/>
    <n v="4"/>
    <n v="79896"/>
    <n v="1"/>
    <x v="0"/>
    <n v="0"/>
    <n v="38466.39"/>
    <n v="0"/>
  </r>
  <r>
    <n v="15765258"/>
    <n v="776"/>
    <x v="0"/>
    <x v="0"/>
    <x v="6"/>
    <n v="5"/>
    <n v="0"/>
    <n v="2"/>
    <x v="0"/>
    <n v="1"/>
    <n v="143301.49"/>
    <n v="0"/>
  </r>
  <r>
    <n v="15623346"/>
    <n v="820"/>
    <x v="0"/>
    <x v="1"/>
    <x v="18"/>
    <n v="4"/>
    <n v="0"/>
    <n v="2"/>
    <x v="0"/>
    <n v="0"/>
    <n v="31422.69"/>
    <n v="0"/>
  </r>
  <r>
    <n v="15614054"/>
    <n v="665"/>
    <x v="0"/>
    <x v="1"/>
    <x v="18"/>
    <n v="1"/>
    <n v="0"/>
    <n v="2"/>
    <x v="1"/>
    <n v="1"/>
    <n v="121505.61"/>
    <n v="0"/>
  </r>
  <r>
    <n v="15766185"/>
    <n v="850"/>
    <x v="2"/>
    <x v="1"/>
    <x v="8"/>
    <n v="4"/>
    <n v="146587.29999999999"/>
    <n v="1"/>
    <x v="0"/>
    <n v="1"/>
    <n v="89874.82"/>
    <n v="0"/>
  </r>
  <r>
    <n v="15667632"/>
    <n v="703"/>
    <x v="0"/>
    <x v="0"/>
    <x v="0"/>
    <n v="7"/>
    <n v="0"/>
    <n v="2"/>
    <x v="1"/>
    <n v="1"/>
    <n v="72500.679999999993"/>
    <n v="0"/>
  </r>
  <r>
    <n v="15599024"/>
    <n v="506"/>
    <x v="1"/>
    <x v="1"/>
    <x v="15"/>
    <n v="8"/>
    <n v="0"/>
    <n v="2"/>
    <x v="1"/>
    <n v="1"/>
    <n v="182692.8"/>
    <n v="0"/>
  </r>
  <r>
    <n v="15798709"/>
    <n v="588"/>
    <x v="1"/>
    <x v="1"/>
    <x v="15"/>
    <n v="3"/>
    <n v="109109.33"/>
    <n v="1"/>
    <x v="1"/>
    <n v="1"/>
    <n v="4993.9399999999996"/>
    <n v="0"/>
  </r>
  <r>
    <n v="15741921"/>
    <n v="622"/>
    <x v="1"/>
    <x v="0"/>
    <x v="28"/>
    <n v="8"/>
    <n v="0"/>
    <n v="2"/>
    <x v="0"/>
    <n v="1"/>
    <n v="124964.82"/>
    <n v="0"/>
  </r>
  <r>
    <n v="15793671"/>
    <n v="606"/>
    <x v="0"/>
    <x v="1"/>
    <x v="10"/>
    <n v="5"/>
    <n v="0"/>
    <n v="1"/>
    <x v="0"/>
    <n v="0"/>
    <n v="161971.42000000001"/>
    <n v="0"/>
  </r>
  <r>
    <n v="15797900"/>
    <n v="517"/>
    <x v="0"/>
    <x v="1"/>
    <x v="27"/>
    <n v="9"/>
    <n v="142147.32"/>
    <n v="1"/>
    <x v="1"/>
    <n v="0"/>
    <n v="39488.04"/>
    <n v="1"/>
  </r>
  <r>
    <n v="15667932"/>
    <n v="758"/>
    <x v="1"/>
    <x v="0"/>
    <x v="3"/>
    <n v="10"/>
    <n v="0"/>
    <n v="2"/>
    <x v="0"/>
    <n v="1"/>
    <n v="55313.440000000002"/>
    <n v="0"/>
  </r>
  <r>
    <n v="15795933"/>
    <n v="677"/>
    <x v="0"/>
    <x v="0"/>
    <x v="23"/>
    <n v="3"/>
    <n v="0"/>
    <n v="2"/>
    <x v="0"/>
    <n v="1"/>
    <n v="187811.71"/>
    <n v="0"/>
  </r>
  <r>
    <n v="15660403"/>
    <n v="827"/>
    <x v="1"/>
    <x v="0"/>
    <x v="12"/>
    <n v="0"/>
    <n v="0"/>
    <n v="2"/>
    <x v="1"/>
    <n v="1"/>
    <n v="184514.01"/>
    <n v="0"/>
  </r>
  <r>
    <n v="15736299"/>
    <n v="729"/>
    <x v="0"/>
    <x v="0"/>
    <x v="18"/>
    <n v="8"/>
    <n v="109106.8"/>
    <n v="1"/>
    <x v="1"/>
    <n v="0"/>
    <n v="121311.12"/>
    <n v="0"/>
  </r>
  <r>
    <n v="15759034"/>
    <n v="654"/>
    <x v="0"/>
    <x v="1"/>
    <x v="18"/>
    <n v="2"/>
    <n v="112262.84"/>
    <n v="1"/>
    <x v="0"/>
    <n v="0"/>
    <n v="12873.39"/>
    <n v="0"/>
  </r>
  <r>
    <n v="15724663"/>
    <n v="654"/>
    <x v="1"/>
    <x v="0"/>
    <x v="18"/>
    <n v="5"/>
    <n v="0"/>
    <n v="2"/>
    <x v="1"/>
    <n v="0"/>
    <n v="157238.04999999999"/>
    <n v="0"/>
  </r>
  <r>
    <n v="15594556"/>
    <n v="619"/>
    <x v="1"/>
    <x v="1"/>
    <x v="37"/>
    <n v="8"/>
    <n v="0"/>
    <n v="2"/>
    <x v="0"/>
    <n v="1"/>
    <n v="123242.11"/>
    <n v="0"/>
  </r>
  <r>
    <n v="15737169"/>
    <n v="642"/>
    <x v="1"/>
    <x v="1"/>
    <x v="28"/>
    <n v="8"/>
    <n v="144238.70000000001"/>
    <n v="1"/>
    <x v="0"/>
    <n v="1"/>
    <n v="184399.76"/>
    <n v="0"/>
  </r>
  <r>
    <n v="15632472"/>
    <n v="472"/>
    <x v="1"/>
    <x v="0"/>
    <x v="15"/>
    <n v="1"/>
    <n v="159397.75"/>
    <n v="1"/>
    <x v="1"/>
    <n v="1"/>
    <n v="57323.18"/>
    <n v="0"/>
  </r>
  <r>
    <n v="15722813"/>
    <n v="470"/>
    <x v="1"/>
    <x v="1"/>
    <x v="33"/>
    <n v="4"/>
    <n v="125385.01"/>
    <n v="1"/>
    <x v="0"/>
    <n v="0"/>
    <n v="68293.929999999993"/>
    <n v="0"/>
  </r>
  <r>
    <n v="15588450"/>
    <n v="633"/>
    <x v="0"/>
    <x v="0"/>
    <x v="52"/>
    <n v="8"/>
    <n v="69365.25"/>
    <n v="1"/>
    <x v="0"/>
    <n v="1"/>
    <n v="10288.24"/>
    <n v="0"/>
  </r>
  <r>
    <n v="15736717"/>
    <n v="602"/>
    <x v="0"/>
    <x v="1"/>
    <x v="8"/>
    <n v="7"/>
    <n v="155271.82999999999"/>
    <n v="1"/>
    <x v="0"/>
    <n v="1"/>
    <n v="179446.31"/>
    <n v="0"/>
  </r>
  <r>
    <n v="15680683"/>
    <n v="640"/>
    <x v="1"/>
    <x v="1"/>
    <x v="6"/>
    <n v="5"/>
    <n v="197200.04"/>
    <n v="2"/>
    <x v="0"/>
    <n v="0"/>
    <n v="141453.62"/>
    <n v="0"/>
  </r>
  <r>
    <n v="15710316"/>
    <n v="454"/>
    <x v="1"/>
    <x v="0"/>
    <x v="36"/>
    <n v="5"/>
    <n v="144837.79"/>
    <n v="1"/>
    <x v="0"/>
    <n v="1"/>
    <n v="93151.77"/>
    <n v="0"/>
  </r>
  <r>
    <n v="15746333"/>
    <n v="562"/>
    <x v="0"/>
    <x v="0"/>
    <x v="38"/>
    <n v="3"/>
    <n v="0"/>
    <n v="3"/>
    <x v="0"/>
    <n v="0"/>
    <n v="6554.97"/>
    <n v="1"/>
  </r>
  <r>
    <n v="15606861"/>
    <n v="636"/>
    <x v="0"/>
    <x v="1"/>
    <x v="10"/>
    <n v="8"/>
    <n v="0"/>
    <n v="2"/>
    <x v="0"/>
    <n v="0"/>
    <n v="38570.129999999997"/>
    <n v="0"/>
  </r>
  <r>
    <n v="15641285"/>
    <n v="621"/>
    <x v="1"/>
    <x v="1"/>
    <x v="5"/>
    <n v="3"/>
    <n v="163085.79"/>
    <n v="1"/>
    <x v="1"/>
    <n v="1"/>
    <n v="131048.36"/>
    <n v="0"/>
  </r>
  <r>
    <n v="15662908"/>
    <n v="795"/>
    <x v="2"/>
    <x v="1"/>
    <x v="16"/>
    <n v="7"/>
    <n v="125903.22"/>
    <n v="2"/>
    <x v="0"/>
    <n v="1"/>
    <n v="127068.92"/>
    <n v="0"/>
  </r>
  <r>
    <n v="15814267"/>
    <n v="550"/>
    <x v="0"/>
    <x v="1"/>
    <x v="32"/>
    <n v="6"/>
    <n v="154377.29999999999"/>
    <n v="1"/>
    <x v="0"/>
    <n v="1"/>
    <n v="51721.52"/>
    <n v="0"/>
  </r>
  <r>
    <n v="15614923"/>
    <n v="630"/>
    <x v="1"/>
    <x v="1"/>
    <x v="1"/>
    <n v="7"/>
    <n v="107511.52"/>
    <n v="1"/>
    <x v="1"/>
    <n v="1"/>
    <n v="46156.87"/>
    <n v="0"/>
  </r>
  <r>
    <n v="15579223"/>
    <n v="573"/>
    <x v="2"/>
    <x v="1"/>
    <x v="33"/>
    <n v="8"/>
    <n v="127406.5"/>
    <n v="1"/>
    <x v="0"/>
    <n v="0"/>
    <n v="192950.6"/>
    <n v="0"/>
  </r>
  <r>
    <n v="15651389"/>
    <n v="561"/>
    <x v="1"/>
    <x v="1"/>
    <x v="9"/>
    <n v="8"/>
    <n v="143656.54999999999"/>
    <n v="1"/>
    <x v="1"/>
    <n v="1"/>
    <n v="180932.46"/>
    <n v="0"/>
  </r>
  <r>
    <n v="15677087"/>
    <n v="662"/>
    <x v="0"/>
    <x v="0"/>
    <x v="2"/>
    <n v="5"/>
    <n v="138106.75"/>
    <n v="1"/>
    <x v="1"/>
    <n v="0"/>
    <n v="19596.73"/>
    <n v="0"/>
  </r>
  <r>
    <n v="15665784"/>
    <n v="637"/>
    <x v="0"/>
    <x v="1"/>
    <x v="7"/>
    <n v="9"/>
    <n v="128940.24"/>
    <n v="1"/>
    <x v="0"/>
    <n v="0"/>
    <n v="46786.92"/>
    <n v="0"/>
  </r>
  <r>
    <n v="15576706"/>
    <n v="651"/>
    <x v="2"/>
    <x v="1"/>
    <x v="24"/>
    <n v="9"/>
    <n v="114453.58"/>
    <n v="1"/>
    <x v="1"/>
    <n v="1"/>
    <n v="175820.91"/>
    <n v="0"/>
  </r>
  <r>
    <n v="15615473"/>
    <n v="646"/>
    <x v="0"/>
    <x v="0"/>
    <x v="19"/>
    <n v="2"/>
    <n v="0"/>
    <n v="2"/>
    <x v="1"/>
    <n v="0"/>
    <n v="198208"/>
    <n v="0"/>
  </r>
  <r>
    <n v="15587299"/>
    <n v="567"/>
    <x v="0"/>
    <x v="0"/>
    <x v="36"/>
    <n v="3"/>
    <n v="0"/>
    <n v="1"/>
    <x v="0"/>
    <n v="0"/>
    <n v="55362.45"/>
    <n v="0"/>
  </r>
  <r>
    <n v="15655389"/>
    <n v="638"/>
    <x v="0"/>
    <x v="1"/>
    <x v="1"/>
    <n v="1"/>
    <n v="131762.94"/>
    <n v="1"/>
    <x v="0"/>
    <n v="1"/>
    <n v="47675.29"/>
    <n v="0"/>
  </r>
  <r>
    <n v="15784491"/>
    <n v="725"/>
    <x v="0"/>
    <x v="0"/>
    <x v="8"/>
    <n v="6"/>
    <n v="0"/>
    <n v="1"/>
    <x v="1"/>
    <n v="0"/>
    <n v="61326.43"/>
    <n v="0"/>
  </r>
  <r>
    <n v="15809999"/>
    <n v="709"/>
    <x v="0"/>
    <x v="0"/>
    <x v="1"/>
    <n v="3"/>
    <n v="150300.65"/>
    <n v="2"/>
    <x v="0"/>
    <n v="0"/>
    <n v="71672.86"/>
    <n v="0"/>
  </r>
  <r>
    <n v="15681115"/>
    <n v="787"/>
    <x v="1"/>
    <x v="1"/>
    <x v="2"/>
    <n v="10"/>
    <n v="108935.39"/>
    <n v="1"/>
    <x v="0"/>
    <n v="1"/>
    <n v="101168.3"/>
    <n v="0"/>
  </r>
  <r>
    <n v="15629390"/>
    <n v="653"/>
    <x v="0"/>
    <x v="1"/>
    <x v="24"/>
    <n v="7"/>
    <n v="135847.47"/>
    <n v="1"/>
    <x v="0"/>
    <n v="0"/>
    <n v="144880.81"/>
    <n v="0"/>
  </r>
  <r>
    <n v="15792668"/>
    <n v="661"/>
    <x v="2"/>
    <x v="1"/>
    <x v="24"/>
    <n v="7"/>
    <n v="109908.06"/>
    <n v="2"/>
    <x v="0"/>
    <n v="0"/>
    <n v="115037.67"/>
    <n v="1"/>
  </r>
  <r>
    <n v="15583863"/>
    <n v="681"/>
    <x v="2"/>
    <x v="1"/>
    <x v="23"/>
    <n v="8"/>
    <n v="142946.18"/>
    <n v="1"/>
    <x v="1"/>
    <n v="0"/>
    <n v="187280.51"/>
    <n v="1"/>
  </r>
  <r>
    <n v="15681878"/>
    <n v="436"/>
    <x v="2"/>
    <x v="1"/>
    <x v="13"/>
    <n v="3"/>
    <n v="104339.11"/>
    <n v="2"/>
    <x v="0"/>
    <n v="1"/>
    <n v="183540.22"/>
    <n v="1"/>
  </r>
  <r>
    <n v="15782875"/>
    <n v="663"/>
    <x v="0"/>
    <x v="1"/>
    <x v="19"/>
    <n v="5"/>
    <n v="157274.35999999999"/>
    <n v="2"/>
    <x v="0"/>
    <n v="1"/>
    <n v="28531.81"/>
    <n v="0"/>
  </r>
  <r>
    <n v="15732235"/>
    <n v="662"/>
    <x v="0"/>
    <x v="1"/>
    <x v="55"/>
    <n v="0"/>
    <n v="98848.19"/>
    <n v="1"/>
    <x v="1"/>
    <n v="1"/>
    <n v="42730.12"/>
    <n v="0"/>
  </r>
  <r>
    <n v="15735909"/>
    <n v="607"/>
    <x v="2"/>
    <x v="0"/>
    <x v="2"/>
    <n v="8"/>
    <n v="105103.33"/>
    <n v="1"/>
    <x v="0"/>
    <n v="0"/>
    <n v="104721.5"/>
    <n v="1"/>
  </r>
  <r>
    <n v="15653448"/>
    <n v="754"/>
    <x v="0"/>
    <x v="1"/>
    <x v="10"/>
    <n v="7"/>
    <n v="0"/>
    <n v="2"/>
    <x v="0"/>
    <n v="1"/>
    <n v="65219.85"/>
    <n v="0"/>
  </r>
  <r>
    <n v="15587647"/>
    <n v="850"/>
    <x v="2"/>
    <x v="0"/>
    <x v="26"/>
    <n v="0"/>
    <n v="127120.62"/>
    <n v="1"/>
    <x v="1"/>
    <n v="1"/>
    <n v="118929.64"/>
    <n v="1"/>
  </r>
  <r>
    <n v="15701037"/>
    <n v="578"/>
    <x v="0"/>
    <x v="1"/>
    <x v="2"/>
    <n v="2"/>
    <n v="0"/>
    <n v="2"/>
    <x v="0"/>
    <n v="0"/>
    <n v="70563.899999999994"/>
    <n v="0"/>
  </r>
  <r>
    <n v="15727499"/>
    <n v="666"/>
    <x v="2"/>
    <x v="0"/>
    <x v="18"/>
    <n v="3"/>
    <n v="129118.5"/>
    <n v="2"/>
    <x v="1"/>
    <n v="0"/>
    <n v="139435.12"/>
    <n v="0"/>
  </r>
  <r>
    <n v="15724838"/>
    <n v="599"/>
    <x v="0"/>
    <x v="0"/>
    <x v="3"/>
    <n v="4"/>
    <n v="0"/>
    <n v="1"/>
    <x v="0"/>
    <n v="0"/>
    <n v="170347.1"/>
    <n v="0"/>
  </r>
  <r>
    <n v="15666711"/>
    <n v="586"/>
    <x v="0"/>
    <x v="0"/>
    <x v="17"/>
    <n v="0"/>
    <n v="0"/>
    <n v="3"/>
    <x v="1"/>
    <n v="1"/>
    <n v="131553.82"/>
    <n v="1"/>
  </r>
  <r>
    <n v="15588933"/>
    <n v="825"/>
    <x v="0"/>
    <x v="0"/>
    <x v="18"/>
    <n v="3"/>
    <n v="146053.66"/>
    <n v="1"/>
    <x v="0"/>
    <n v="1"/>
    <n v="138344.70000000001"/>
    <n v="0"/>
  </r>
  <r>
    <n v="15763111"/>
    <n v="808"/>
    <x v="1"/>
    <x v="0"/>
    <x v="44"/>
    <n v="10"/>
    <n v="124577.15"/>
    <n v="1"/>
    <x v="1"/>
    <n v="1"/>
    <n v="169894.39999999999"/>
    <n v="0"/>
  </r>
  <r>
    <n v="15805676"/>
    <n v="515"/>
    <x v="1"/>
    <x v="1"/>
    <x v="6"/>
    <n v="4"/>
    <n v="151012.54999999999"/>
    <n v="2"/>
    <x v="0"/>
    <n v="0"/>
    <n v="9770.9699999999993"/>
    <n v="0"/>
  </r>
  <r>
    <n v="15586674"/>
    <n v="663"/>
    <x v="1"/>
    <x v="0"/>
    <x v="14"/>
    <n v="5"/>
    <n v="216109.88"/>
    <n v="1"/>
    <x v="1"/>
    <n v="1"/>
    <n v="74176.710000000006"/>
    <n v="1"/>
  </r>
  <r>
    <n v="15744553"/>
    <n v="444"/>
    <x v="0"/>
    <x v="1"/>
    <x v="10"/>
    <n v="2"/>
    <n v="144318.97"/>
    <n v="1"/>
    <x v="0"/>
    <n v="0"/>
    <n v="112668.06"/>
    <n v="0"/>
  </r>
  <r>
    <n v="15776629"/>
    <n v="650"/>
    <x v="0"/>
    <x v="0"/>
    <x v="2"/>
    <n v="4"/>
    <n v="0"/>
    <n v="2"/>
    <x v="1"/>
    <n v="0"/>
    <n v="186275.7"/>
    <n v="0"/>
  </r>
  <r>
    <n v="15647207"/>
    <n v="609"/>
    <x v="0"/>
    <x v="1"/>
    <x v="28"/>
    <n v="7"/>
    <n v="0"/>
    <n v="2"/>
    <x v="0"/>
    <n v="0"/>
    <n v="98463.99"/>
    <n v="0"/>
  </r>
  <r>
    <n v="15715638"/>
    <n v="824"/>
    <x v="2"/>
    <x v="1"/>
    <x v="62"/>
    <n v="3"/>
    <n v="27517.15"/>
    <n v="2"/>
    <x v="1"/>
    <n v="1"/>
    <n v="2746.41"/>
    <n v="0"/>
  </r>
  <r>
    <n v="15750602"/>
    <n v="662"/>
    <x v="0"/>
    <x v="1"/>
    <x v="6"/>
    <n v="5"/>
    <n v="147092.65"/>
    <n v="1"/>
    <x v="0"/>
    <n v="0"/>
    <n v="10928.3"/>
    <n v="0"/>
  </r>
  <r>
    <n v="15766810"/>
    <n v="699"/>
    <x v="2"/>
    <x v="0"/>
    <x v="21"/>
    <n v="2"/>
    <n v="92246.14"/>
    <n v="2"/>
    <x v="1"/>
    <n v="1"/>
    <n v="91346.03"/>
    <n v="0"/>
  </r>
  <r>
    <n v="15756625"/>
    <n v="752"/>
    <x v="0"/>
    <x v="0"/>
    <x v="1"/>
    <n v="8"/>
    <n v="0"/>
    <n v="2"/>
    <x v="0"/>
    <n v="0"/>
    <n v="139844.04"/>
    <n v="1"/>
  </r>
  <r>
    <n v="15639552"/>
    <n v="603"/>
    <x v="2"/>
    <x v="0"/>
    <x v="20"/>
    <n v="8"/>
    <n v="148897.01999999999"/>
    <n v="1"/>
    <x v="1"/>
    <n v="0"/>
    <n v="105052.9"/>
    <n v="0"/>
  </r>
  <r>
    <n v="15633213"/>
    <n v="628"/>
    <x v="1"/>
    <x v="1"/>
    <x v="5"/>
    <n v="8"/>
    <n v="0"/>
    <n v="1"/>
    <x v="1"/>
    <n v="0"/>
    <n v="144366.82999999999"/>
    <n v="1"/>
  </r>
  <r>
    <n v="15610416"/>
    <n v="745"/>
    <x v="0"/>
    <x v="0"/>
    <x v="18"/>
    <n v="9"/>
    <n v="0"/>
    <n v="1"/>
    <x v="0"/>
    <n v="0"/>
    <n v="19605.18"/>
    <n v="1"/>
  </r>
  <r>
    <n v="15715208"/>
    <n v="804"/>
    <x v="2"/>
    <x v="0"/>
    <x v="19"/>
    <n v="10"/>
    <n v="138335.96"/>
    <n v="1"/>
    <x v="0"/>
    <n v="1"/>
    <n v="80483.759999999995"/>
    <n v="0"/>
  </r>
  <r>
    <n v="15619608"/>
    <n v="454"/>
    <x v="2"/>
    <x v="0"/>
    <x v="5"/>
    <n v="10"/>
    <n v="92895.56"/>
    <n v="1"/>
    <x v="0"/>
    <n v="0"/>
    <n v="154344"/>
    <n v="1"/>
  </r>
  <r>
    <n v="15628697"/>
    <n v="631"/>
    <x v="1"/>
    <x v="1"/>
    <x v="17"/>
    <n v="9"/>
    <n v="160736.63"/>
    <n v="1"/>
    <x v="1"/>
    <n v="1"/>
    <n v="93503.02"/>
    <n v="0"/>
  </r>
  <r>
    <n v="15643826"/>
    <n v="503"/>
    <x v="0"/>
    <x v="1"/>
    <x v="15"/>
    <n v="4"/>
    <n v="0"/>
    <n v="2"/>
    <x v="0"/>
    <n v="1"/>
    <n v="153036.97"/>
    <n v="0"/>
  </r>
  <r>
    <n v="15718588"/>
    <n v="548"/>
    <x v="0"/>
    <x v="0"/>
    <x v="24"/>
    <n v="9"/>
    <n v="0"/>
    <n v="2"/>
    <x v="1"/>
    <n v="0"/>
    <n v="98029.58"/>
    <n v="0"/>
  </r>
  <r>
    <n v="15709741"/>
    <n v="668"/>
    <x v="0"/>
    <x v="1"/>
    <x v="34"/>
    <n v="4"/>
    <n v="107141.27"/>
    <n v="1"/>
    <x v="0"/>
    <n v="0"/>
    <n v="193018.71"/>
    <n v="0"/>
  </r>
  <r>
    <n v="15723318"/>
    <n v="619"/>
    <x v="0"/>
    <x v="0"/>
    <x v="30"/>
    <n v="0"/>
    <n v="0"/>
    <n v="3"/>
    <x v="1"/>
    <n v="0"/>
    <n v="60810.64"/>
    <n v="1"/>
  </r>
  <r>
    <n v="15717328"/>
    <n v="842"/>
    <x v="0"/>
    <x v="0"/>
    <x v="24"/>
    <n v="4"/>
    <n v="132446.07999999999"/>
    <n v="2"/>
    <x v="0"/>
    <n v="0"/>
    <n v="87071.18"/>
    <n v="1"/>
  </r>
  <r>
    <n v="15771299"/>
    <n v="707"/>
    <x v="0"/>
    <x v="0"/>
    <x v="38"/>
    <n v="1"/>
    <n v="92053"/>
    <n v="1"/>
    <x v="0"/>
    <n v="1"/>
    <n v="164064.44"/>
    <n v="1"/>
  </r>
  <r>
    <n v="15706223"/>
    <n v="715"/>
    <x v="1"/>
    <x v="1"/>
    <x v="16"/>
    <n v="2"/>
    <n v="96798.79"/>
    <n v="2"/>
    <x v="0"/>
    <n v="1"/>
    <n v="4554.67"/>
    <n v="0"/>
  </r>
  <r>
    <n v="15612358"/>
    <n v="573"/>
    <x v="2"/>
    <x v="1"/>
    <x v="12"/>
    <n v="9"/>
    <n v="134498.54"/>
    <n v="2"/>
    <x v="0"/>
    <n v="1"/>
    <n v="119924.8"/>
    <n v="0"/>
  </r>
  <r>
    <n v="15769191"/>
    <n v="509"/>
    <x v="0"/>
    <x v="1"/>
    <x v="30"/>
    <n v="8"/>
    <n v="132387.91"/>
    <n v="2"/>
    <x v="0"/>
    <n v="1"/>
    <n v="170360.11"/>
    <n v="0"/>
  </r>
  <r>
    <n v="15618816"/>
    <n v="670"/>
    <x v="2"/>
    <x v="0"/>
    <x v="20"/>
    <n v="2"/>
    <n v="147171.20000000001"/>
    <n v="1"/>
    <x v="1"/>
    <n v="1"/>
    <n v="69850.039999999994"/>
    <n v="0"/>
  </r>
  <r>
    <n v="15730810"/>
    <n v="613"/>
    <x v="1"/>
    <x v="1"/>
    <x v="4"/>
    <n v="9"/>
    <n v="100524.69"/>
    <n v="1"/>
    <x v="0"/>
    <n v="1"/>
    <n v="47298.95"/>
    <n v="0"/>
  </r>
  <r>
    <n v="15783463"/>
    <n v="678"/>
    <x v="0"/>
    <x v="0"/>
    <x v="28"/>
    <n v="1"/>
    <n v="0"/>
    <n v="2"/>
    <x v="0"/>
    <n v="0"/>
    <n v="45443.68"/>
    <n v="0"/>
  </r>
  <r>
    <n v="15616213"/>
    <n v="555"/>
    <x v="2"/>
    <x v="0"/>
    <x v="21"/>
    <n v="9"/>
    <n v="138214.5"/>
    <n v="1"/>
    <x v="0"/>
    <n v="0"/>
    <n v="198715.27"/>
    <n v="1"/>
  </r>
  <r>
    <n v="15611287"/>
    <n v="777"/>
    <x v="0"/>
    <x v="0"/>
    <x v="33"/>
    <n v="4"/>
    <n v="0"/>
    <n v="2"/>
    <x v="1"/>
    <n v="1"/>
    <n v="115611.97"/>
    <n v="0"/>
  </r>
  <r>
    <n v="15786454"/>
    <n v="552"/>
    <x v="1"/>
    <x v="1"/>
    <x v="30"/>
    <n v="3"/>
    <n v="0"/>
    <n v="1"/>
    <x v="0"/>
    <n v="1"/>
    <n v="40333.94"/>
    <n v="0"/>
  </r>
  <r>
    <n v="15768682"/>
    <n v="640"/>
    <x v="1"/>
    <x v="1"/>
    <x v="2"/>
    <n v="3"/>
    <n v="0"/>
    <n v="1"/>
    <x v="0"/>
    <n v="1"/>
    <n v="105997.25"/>
    <n v="0"/>
  </r>
  <r>
    <n v="15766172"/>
    <n v="541"/>
    <x v="0"/>
    <x v="1"/>
    <x v="10"/>
    <n v="3"/>
    <n v="128743.55"/>
    <n v="1"/>
    <x v="0"/>
    <n v="0"/>
    <n v="134851.12"/>
    <n v="0"/>
  </r>
  <r>
    <n v="15637646"/>
    <n v="756"/>
    <x v="0"/>
    <x v="1"/>
    <x v="8"/>
    <n v="10"/>
    <n v="122647.32"/>
    <n v="1"/>
    <x v="1"/>
    <n v="0"/>
    <n v="61666.87"/>
    <n v="0"/>
  </r>
  <r>
    <n v="15653404"/>
    <n v="684"/>
    <x v="1"/>
    <x v="0"/>
    <x v="9"/>
    <n v="9"/>
    <n v="79263.899999999994"/>
    <n v="1"/>
    <x v="1"/>
    <n v="1"/>
    <n v="196574.48"/>
    <n v="0"/>
  </r>
  <r>
    <n v="15690546"/>
    <n v="618"/>
    <x v="0"/>
    <x v="0"/>
    <x v="0"/>
    <n v="2"/>
    <n v="0"/>
    <n v="4"/>
    <x v="1"/>
    <n v="0"/>
    <n v="111097.39"/>
    <n v="1"/>
  </r>
  <r>
    <n v="15735636"/>
    <n v="604"/>
    <x v="0"/>
    <x v="0"/>
    <x v="47"/>
    <n v="2"/>
    <n v="121389.78"/>
    <n v="1"/>
    <x v="0"/>
    <n v="1"/>
    <n v="48201.64"/>
    <n v="1"/>
  </r>
  <r>
    <n v="15605424"/>
    <n v="624"/>
    <x v="1"/>
    <x v="1"/>
    <x v="16"/>
    <n v="7"/>
    <n v="123906.55"/>
    <n v="1"/>
    <x v="0"/>
    <n v="0"/>
    <n v="135096.78"/>
    <n v="0"/>
  </r>
  <r>
    <n v="15568449"/>
    <n v="661"/>
    <x v="1"/>
    <x v="1"/>
    <x v="16"/>
    <n v="7"/>
    <n v="143006.70000000001"/>
    <n v="1"/>
    <x v="0"/>
    <n v="1"/>
    <n v="15650.89"/>
    <n v="0"/>
  </r>
  <r>
    <n v="15688085"/>
    <n v="627"/>
    <x v="1"/>
    <x v="0"/>
    <x v="34"/>
    <n v="3"/>
    <n v="157597.60999999999"/>
    <n v="1"/>
    <x v="1"/>
    <n v="1"/>
    <n v="34097.22"/>
    <n v="0"/>
  </r>
  <r>
    <n v="15683483"/>
    <n v="812"/>
    <x v="1"/>
    <x v="1"/>
    <x v="16"/>
    <n v="3"/>
    <n v="127117.8"/>
    <n v="2"/>
    <x v="0"/>
    <n v="1"/>
    <n v="174822.74"/>
    <n v="0"/>
  </r>
  <r>
    <n v="15659567"/>
    <n v="473"/>
    <x v="0"/>
    <x v="0"/>
    <x v="2"/>
    <n v="9"/>
    <n v="117103.26"/>
    <n v="2"/>
    <x v="0"/>
    <n v="1"/>
    <n v="85937.52"/>
    <n v="1"/>
  </r>
  <r>
    <n v="15766667"/>
    <n v="717"/>
    <x v="1"/>
    <x v="1"/>
    <x v="18"/>
    <n v="2"/>
    <n v="102989.83"/>
    <n v="2"/>
    <x v="1"/>
    <n v="1"/>
    <n v="49185.57"/>
    <n v="0"/>
  </r>
  <r>
    <n v="15624975"/>
    <n v="693"/>
    <x v="1"/>
    <x v="1"/>
    <x v="34"/>
    <n v="1"/>
    <n v="145118.82999999999"/>
    <n v="1"/>
    <x v="1"/>
    <n v="1"/>
    <n v="77742.38"/>
    <n v="0"/>
  </r>
  <r>
    <n v="15660878"/>
    <n v="705"/>
    <x v="0"/>
    <x v="1"/>
    <x v="68"/>
    <n v="1"/>
    <n v="126076.24"/>
    <n v="2"/>
    <x v="0"/>
    <n v="1"/>
    <n v="34436.83"/>
    <n v="0"/>
  </r>
  <r>
    <n v="15586557"/>
    <n v="661"/>
    <x v="0"/>
    <x v="1"/>
    <x v="1"/>
    <n v="5"/>
    <n v="0"/>
    <n v="1"/>
    <x v="1"/>
    <n v="1"/>
    <n v="88279.6"/>
    <n v="0"/>
  </r>
  <r>
    <n v="15746183"/>
    <n v="573"/>
    <x v="0"/>
    <x v="0"/>
    <x v="7"/>
    <n v="4"/>
    <n v="0"/>
    <n v="2"/>
    <x v="0"/>
    <n v="1"/>
    <n v="157549.6"/>
    <n v="0"/>
  </r>
  <r>
    <n v="15631457"/>
    <n v="639"/>
    <x v="0"/>
    <x v="1"/>
    <x v="24"/>
    <n v="5"/>
    <n v="98186.7"/>
    <n v="1"/>
    <x v="1"/>
    <n v="1"/>
    <n v="173386.95"/>
    <n v="0"/>
  </r>
  <r>
    <n v="15754053"/>
    <n v="718"/>
    <x v="0"/>
    <x v="0"/>
    <x v="44"/>
    <n v="7"/>
    <n v="0"/>
    <n v="3"/>
    <x v="0"/>
    <n v="1"/>
    <n v="82782.080000000002"/>
    <n v="0"/>
  </r>
  <r>
    <n v="15645839"/>
    <n v="570"/>
    <x v="0"/>
    <x v="1"/>
    <x v="24"/>
    <n v="6"/>
    <n v="0"/>
    <n v="1"/>
    <x v="0"/>
    <n v="1"/>
    <n v="187758.5"/>
    <n v="0"/>
  </r>
  <r>
    <n v="15689955"/>
    <n v="461"/>
    <x v="0"/>
    <x v="0"/>
    <x v="20"/>
    <n v="7"/>
    <n v="0"/>
    <n v="2"/>
    <x v="0"/>
    <n v="0"/>
    <n v="176547.8"/>
    <n v="0"/>
  </r>
  <r>
    <n v="15593510"/>
    <n v="638"/>
    <x v="2"/>
    <x v="0"/>
    <x v="19"/>
    <n v="5"/>
    <n v="129335.65"/>
    <n v="1"/>
    <x v="0"/>
    <n v="1"/>
    <n v="56585.2"/>
    <n v="1"/>
  </r>
  <r>
    <n v="15654964"/>
    <n v="608"/>
    <x v="1"/>
    <x v="1"/>
    <x v="36"/>
    <n v="7"/>
    <n v="75801.740000000005"/>
    <n v="1"/>
    <x v="0"/>
    <n v="0"/>
    <n v="125762.95"/>
    <n v="0"/>
  </r>
  <r>
    <n v="15594039"/>
    <n v="599"/>
    <x v="1"/>
    <x v="1"/>
    <x v="0"/>
    <n v="6"/>
    <n v="0"/>
    <n v="2"/>
    <x v="0"/>
    <n v="0"/>
    <n v="113868.4"/>
    <n v="0"/>
  </r>
  <r>
    <n v="15625929"/>
    <n v="762"/>
    <x v="0"/>
    <x v="0"/>
    <x v="4"/>
    <n v="7"/>
    <n v="159316.64000000001"/>
    <n v="1"/>
    <x v="1"/>
    <n v="0"/>
    <n v="24780.13"/>
    <n v="0"/>
  </r>
  <r>
    <n v="15815295"/>
    <n v="662"/>
    <x v="0"/>
    <x v="0"/>
    <x v="16"/>
    <n v="2"/>
    <n v="96479.81"/>
    <n v="1"/>
    <x v="0"/>
    <n v="0"/>
    <n v="120259.41"/>
    <n v="0"/>
  </r>
  <r>
    <n v="15621818"/>
    <n v="747"/>
    <x v="2"/>
    <x v="1"/>
    <x v="6"/>
    <n v="7"/>
    <n v="117726.33"/>
    <n v="1"/>
    <x v="0"/>
    <n v="1"/>
    <n v="175398.34"/>
    <n v="0"/>
  </r>
  <r>
    <n v="15652700"/>
    <n v="539"/>
    <x v="0"/>
    <x v="1"/>
    <x v="2"/>
    <n v="6"/>
    <n v="0"/>
    <n v="2"/>
    <x v="0"/>
    <n v="1"/>
    <n v="86767.48"/>
    <n v="0"/>
  </r>
  <r>
    <n v="15636860"/>
    <n v="625"/>
    <x v="0"/>
    <x v="1"/>
    <x v="3"/>
    <n v="4"/>
    <n v="122351.29"/>
    <n v="1"/>
    <x v="0"/>
    <n v="0"/>
    <n v="71216.600000000006"/>
    <n v="0"/>
  </r>
  <r>
    <n v="15569432"/>
    <n v="656"/>
    <x v="0"/>
    <x v="0"/>
    <x v="36"/>
    <n v="9"/>
    <n v="0"/>
    <n v="2"/>
    <x v="0"/>
    <n v="1"/>
    <n v="85240.61"/>
    <n v="1"/>
  </r>
  <r>
    <n v="15751455"/>
    <n v="469"/>
    <x v="0"/>
    <x v="0"/>
    <x v="36"/>
    <n v="5"/>
    <n v="0"/>
    <n v="1"/>
    <x v="0"/>
    <n v="0"/>
    <n v="160529.71"/>
    <n v="1"/>
  </r>
  <r>
    <n v="15800583"/>
    <n v="621"/>
    <x v="1"/>
    <x v="0"/>
    <x v="3"/>
    <n v="8"/>
    <n v="0"/>
    <n v="1"/>
    <x v="1"/>
    <n v="0"/>
    <n v="102806.6"/>
    <n v="0"/>
  </r>
  <r>
    <n v="15770214"/>
    <n v="754"/>
    <x v="0"/>
    <x v="0"/>
    <x v="7"/>
    <n v="7"/>
    <n v="0"/>
    <n v="2"/>
    <x v="0"/>
    <n v="0"/>
    <n v="144134.64000000001"/>
    <n v="0"/>
  </r>
  <r>
    <n v="15613463"/>
    <n v="679"/>
    <x v="2"/>
    <x v="0"/>
    <x v="5"/>
    <n v="6"/>
    <n v="132598.38"/>
    <n v="2"/>
    <x v="0"/>
    <n v="1"/>
    <n v="184017.98"/>
    <n v="0"/>
  </r>
  <r>
    <n v="15587066"/>
    <n v="535"/>
    <x v="0"/>
    <x v="1"/>
    <x v="16"/>
    <n v="2"/>
    <n v="119272.29"/>
    <n v="1"/>
    <x v="1"/>
    <n v="0"/>
    <n v="195896.59"/>
    <n v="1"/>
  </r>
  <r>
    <n v="15693752"/>
    <n v="487"/>
    <x v="0"/>
    <x v="1"/>
    <x v="24"/>
    <n v="2"/>
    <n v="0"/>
    <n v="2"/>
    <x v="0"/>
    <n v="1"/>
    <n v="126722.57"/>
    <n v="0"/>
  </r>
  <r>
    <n v="15714874"/>
    <n v="850"/>
    <x v="0"/>
    <x v="0"/>
    <x v="0"/>
    <n v="3"/>
    <n v="0"/>
    <n v="2"/>
    <x v="0"/>
    <n v="1"/>
    <n v="176883.42"/>
    <n v="0"/>
  </r>
  <r>
    <n v="15657809"/>
    <n v="585"/>
    <x v="0"/>
    <x v="1"/>
    <x v="30"/>
    <n v="10"/>
    <n v="106415.57"/>
    <n v="3"/>
    <x v="0"/>
    <n v="1"/>
    <n v="122960.98"/>
    <n v="1"/>
  </r>
  <r>
    <n v="15651955"/>
    <n v="603"/>
    <x v="0"/>
    <x v="1"/>
    <x v="8"/>
    <n v="4"/>
    <n v="0"/>
    <n v="2"/>
    <x v="1"/>
    <n v="1"/>
    <n v="9607.1"/>
    <n v="0"/>
  </r>
  <r>
    <n v="15570912"/>
    <n v="728"/>
    <x v="2"/>
    <x v="0"/>
    <x v="15"/>
    <n v="9"/>
    <n v="127772.1"/>
    <n v="2"/>
    <x v="0"/>
    <n v="1"/>
    <n v="152643.48000000001"/>
    <n v="0"/>
  </r>
  <r>
    <n v="15640266"/>
    <n v="621"/>
    <x v="1"/>
    <x v="1"/>
    <x v="1"/>
    <n v="5"/>
    <n v="104631.67"/>
    <n v="1"/>
    <x v="0"/>
    <n v="1"/>
    <n v="95551.22"/>
    <n v="0"/>
  </r>
  <r>
    <n v="15652069"/>
    <n v="833"/>
    <x v="0"/>
    <x v="1"/>
    <x v="33"/>
    <n v="1"/>
    <n v="0"/>
    <n v="2"/>
    <x v="0"/>
    <n v="0"/>
    <n v="141860.62"/>
    <n v="0"/>
  </r>
  <r>
    <n v="15596074"/>
    <n v="502"/>
    <x v="0"/>
    <x v="1"/>
    <x v="24"/>
    <n v="10"/>
    <n v="0"/>
    <n v="1"/>
    <x v="0"/>
    <n v="1"/>
    <n v="76642.679999999993"/>
    <n v="0"/>
  </r>
  <r>
    <n v="15800268"/>
    <n v="825"/>
    <x v="2"/>
    <x v="1"/>
    <x v="24"/>
    <n v="6"/>
    <n v="118050.79"/>
    <n v="1"/>
    <x v="1"/>
    <n v="1"/>
    <n v="52301.15"/>
    <n v="0"/>
  </r>
  <r>
    <n v="15809847"/>
    <n v="668"/>
    <x v="0"/>
    <x v="1"/>
    <x v="17"/>
    <n v="0"/>
    <n v="0"/>
    <n v="2"/>
    <x v="1"/>
    <n v="0"/>
    <n v="29388.02"/>
    <n v="0"/>
  </r>
  <r>
    <n v="15599074"/>
    <n v="487"/>
    <x v="1"/>
    <x v="0"/>
    <x v="20"/>
    <n v="6"/>
    <n v="136093.74"/>
    <n v="1"/>
    <x v="1"/>
    <n v="1"/>
    <n v="193408.43"/>
    <n v="0"/>
  </r>
  <r>
    <n v="15599591"/>
    <n v="600"/>
    <x v="2"/>
    <x v="0"/>
    <x v="2"/>
    <n v="7"/>
    <n v="88477.36"/>
    <n v="2"/>
    <x v="0"/>
    <n v="0"/>
    <n v="58632.37"/>
    <n v="0"/>
  </r>
  <r>
    <n v="15776096"/>
    <n v="606"/>
    <x v="1"/>
    <x v="1"/>
    <x v="10"/>
    <n v="3"/>
    <n v="161572.24"/>
    <n v="1"/>
    <x v="1"/>
    <n v="1"/>
    <n v="191076.22"/>
    <n v="0"/>
  </r>
  <r>
    <n v="15611669"/>
    <n v="623"/>
    <x v="2"/>
    <x v="1"/>
    <x v="5"/>
    <n v="7"/>
    <n v="126608.37"/>
    <n v="1"/>
    <x v="1"/>
    <n v="1"/>
    <n v="645.61"/>
    <n v="1"/>
  </r>
  <r>
    <n v="15694098"/>
    <n v="575"/>
    <x v="0"/>
    <x v="0"/>
    <x v="41"/>
    <n v="9"/>
    <n v="68332.960000000006"/>
    <n v="1"/>
    <x v="0"/>
    <n v="1"/>
    <n v="144390.75"/>
    <n v="0"/>
  </r>
  <r>
    <n v="15713347"/>
    <n v="577"/>
    <x v="1"/>
    <x v="1"/>
    <x v="36"/>
    <n v="6"/>
    <n v="179852.26"/>
    <n v="1"/>
    <x v="0"/>
    <n v="0"/>
    <n v="193580.32"/>
    <n v="0"/>
  </r>
  <r>
    <n v="15713094"/>
    <n v="651"/>
    <x v="0"/>
    <x v="0"/>
    <x v="11"/>
    <n v="8"/>
    <n v="0"/>
    <n v="2"/>
    <x v="0"/>
    <n v="1"/>
    <n v="126761.2"/>
    <n v="0"/>
  </r>
  <r>
    <n v="15811978"/>
    <n v="693"/>
    <x v="2"/>
    <x v="1"/>
    <x v="17"/>
    <n v="2"/>
    <n v="104763.41"/>
    <n v="1"/>
    <x v="0"/>
    <n v="1"/>
    <n v="62368.33"/>
    <n v="0"/>
  </r>
  <r>
    <n v="15799925"/>
    <n v="800"/>
    <x v="0"/>
    <x v="1"/>
    <x v="52"/>
    <n v="6"/>
    <n v="88541.57"/>
    <n v="2"/>
    <x v="0"/>
    <n v="1"/>
    <n v="131718.12"/>
    <n v="0"/>
  </r>
  <r>
    <n v="15692575"/>
    <n v="760"/>
    <x v="0"/>
    <x v="1"/>
    <x v="16"/>
    <n v="6"/>
    <n v="162888.73000000001"/>
    <n v="1"/>
    <x v="0"/>
    <n v="0"/>
    <n v="91098.76"/>
    <n v="1"/>
  </r>
  <r>
    <n v="15743149"/>
    <n v="711"/>
    <x v="0"/>
    <x v="0"/>
    <x v="12"/>
    <n v="8"/>
    <n v="0"/>
    <n v="1"/>
    <x v="0"/>
    <n v="1"/>
    <n v="67508.009999999995"/>
    <n v="0"/>
  </r>
  <r>
    <n v="15776947"/>
    <n v="637"/>
    <x v="1"/>
    <x v="1"/>
    <x v="3"/>
    <n v="8"/>
    <n v="0"/>
    <n v="1"/>
    <x v="0"/>
    <n v="0"/>
    <n v="12156.93"/>
    <n v="1"/>
  </r>
  <r>
    <n v="15700656"/>
    <n v="662"/>
    <x v="0"/>
    <x v="1"/>
    <x v="15"/>
    <n v="9"/>
    <n v="0"/>
    <n v="2"/>
    <x v="1"/>
    <n v="0"/>
    <n v="65089.38"/>
    <n v="0"/>
  </r>
  <r>
    <n v="15594515"/>
    <n v="568"/>
    <x v="0"/>
    <x v="0"/>
    <x v="4"/>
    <n v="7"/>
    <n v="0"/>
    <n v="2"/>
    <x v="1"/>
    <n v="0"/>
    <n v="62370.67"/>
    <n v="1"/>
  </r>
  <r>
    <n v="15787884"/>
    <n v="692"/>
    <x v="0"/>
    <x v="0"/>
    <x v="33"/>
    <n v="7"/>
    <n v="0"/>
    <n v="2"/>
    <x v="0"/>
    <n v="1"/>
    <n v="18826.34"/>
    <n v="0"/>
  </r>
  <r>
    <n v="15577988"/>
    <n v="614"/>
    <x v="0"/>
    <x v="0"/>
    <x v="12"/>
    <n v="1"/>
    <n v="0"/>
    <n v="2"/>
    <x v="0"/>
    <n v="1"/>
    <n v="3342.62"/>
    <n v="0"/>
  </r>
  <r>
    <n v="15795586"/>
    <n v="478"/>
    <x v="0"/>
    <x v="1"/>
    <x v="12"/>
    <n v="1"/>
    <n v="92474.05"/>
    <n v="1"/>
    <x v="0"/>
    <n v="0"/>
    <n v="178626.07"/>
    <n v="0"/>
  </r>
  <r>
    <n v="15677739"/>
    <n v="562"/>
    <x v="0"/>
    <x v="1"/>
    <x v="18"/>
    <n v="6"/>
    <n v="0"/>
    <n v="2"/>
    <x v="0"/>
    <n v="0"/>
    <n v="32845.32"/>
    <n v="0"/>
  </r>
  <r>
    <n v="15720134"/>
    <n v="709"/>
    <x v="2"/>
    <x v="1"/>
    <x v="33"/>
    <n v="9"/>
    <n v="115479.48"/>
    <n v="2"/>
    <x v="0"/>
    <n v="1"/>
    <n v="134732.99"/>
    <n v="0"/>
  </r>
  <r>
    <n v="15688868"/>
    <n v="684"/>
    <x v="0"/>
    <x v="0"/>
    <x v="28"/>
    <n v="5"/>
    <n v="87098.91"/>
    <n v="1"/>
    <x v="1"/>
    <n v="0"/>
    <n v="106095.82"/>
    <n v="0"/>
  </r>
  <r>
    <n v="15642996"/>
    <n v="546"/>
    <x v="2"/>
    <x v="0"/>
    <x v="0"/>
    <n v="9"/>
    <n v="86351.85"/>
    <n v="2"/>
    <x v="0"/>
    <n v="0"/>
    <n v="57380.13"/>
    <n v="0"/>
  </r>
  <r>
    <n v="15771222"/>
    <n v="779"/>
    <x v="0"/>
    <x v="0"/>
    <x v="0"/>
    <n v="5"/>
    <n v="0"/>
    <n v="2"/>
    <x v="1"/>
    <n v="0"/>
    <n v="25951.91"/>
    <n v="0"/>
  </r>
  <r>
    <n v="15605059"/>
    <n v="576"/>
    <x v="2"/>
    <x v="1"/>
    <x v="54"/>
    <n v="3"/>
    <n v="148843.56"/>
    <n v="1"/>
    <x v="0"/>
    <n v="0"/>
    <n v="69414.13"/>
    <n v="1"/>
  </r>
  <r>
    <n v="15568088"/>
    <n v="481"/>
    <x v="2"/>
    <x v="1"/>
    <x v="4"/>
    <n v="3"/>
    <n v="163714.51999999999"/>
    <n v="1"/>
    <x v="0"/>
    <n v="0"/>
    <n v="96123.72"/>
    <n v="0"/>
  </r>
  <r>
    <n v="15665943"/>
    <n v="445"/>
    <x v="0"/>
    <x v="1"/>
    <x v="11"/>
    <n v="6"/>
    <n v="0"/>
    <n v="2"/>
    <x v="0"/>
    <n v="0"/>
    <n v="119425.94"/>
    <n v="0"/>
  </r>
  <r>
    <n v="15795571"/>
    <n v="606"/>
    <x v="1"/>
    <x v="1"/>
    <x v="18"/>
    <n v="0"/>
    <n v="94153.56"/>
    <n v="1"/>
    <x v="1"/>
    <n v="1"/>
    <n v="120138.27"/>
    <n v="0"/>
  </r>
  <r>
    <n v="15662243"/>
    <n v="559"/>
    <x v="0"/>
    <x v="1"/>
    <x v="5"/>
    <n v="5"/>
    <n v="162702.35"/>
    <n v="1"/>
    <x v="1"/>
    <n v="0"/>
    <n v="150548.5"/>
    <n v="1"/>
  </r>
  <r>
    <n v="15593128"/>
    <n v="608"/>
    <x v="0"/>
    <x v="0"/>
    <x v="27"/>
    <n v="10"/>
    <n v="129255.2"/>
    <n v="2"/>
    <x v="0"/>
    <n v="0"/>
    <n v="142492.04"/>
    <n v="1"/>
  </r>
  <r>
    <n v="15589739"/>
    <n v="698"/>
    <x v="0"/>
    <x v="1"/>
    <x v="1"/>
    <n v="3"/>
    <n v="90605.29"/>
    <n v="1"/>
    <x v="0"/>
    <n v="1"/>
    <n v="14357"/>
    <n v="0"/>
  </r>
  <r>
    <n v="15787602"/>
    <n v="568"/>
    <x v="1"/>
    <x v="1"/>
    <x v="2"/>
    <n v="5"/>
    <n v="0"/>
    <n v="2"/>
    <x v="0"/>
    <n v="1"/>
    <n v="129569.92"/>
    <n v="0"/>
  </r>
  <r>
    <n v="15685019"/>
    <n v="528"/>
    <x v="0"/>
    <x v="1"/>
    <x v="6"/>
    <n v="3"/>
    <n v="102787.42"/>
    <n v="1"/>
    <x v="0"/>
    <n v="0"/>
    <n v="55972.56"/>
    <n v="0"/>
  </r>
  <r>
    <n v="15704209"/>
    <n v="802"/>
    <x v="0"/>
    <x v="0"/>
    <x v="2"/>
    <n v="7"/>
    <n v="120145.96"/>
    <n v="2"/>
    <x v="1"/>
    <n v="1"/>
    <n v="59497.01"/>
    <n v="1"/>
  </r>
  <r>
    <n v="15605264"/>
    <n v="669"/>
    <x v="2"/>
    <x v="1"/>
    <x v="40"/>
    <n v="0"/>
    <n v="63723.78"/>
    <n v="2"/>
    <x v="0"/>
    <n v="1"/>
    <n v="181928.25"/>
    <n v="0"/>
  </r>
  <r>
    <n v="15708265"/>
    <n v="581"/>
    <x v="1"/>
    <x v="0"/>
    <x v="9"/>
    <n v="10"/>
    <n v="159203.71"/>
    <n v="1"/>
    <x v="0"/>
    <n v="1"/>
    <n v="102517.83"/>
    <n v="1"/>
  </r>
  <r>
    <n v="15740264"/>
    <n v="640"/>
    <x v="0"/>
    <x v="1"/>
    <x v="16"/>
    <n v="9"/>
    <n v="0"/>
    <n v="2"/>
    <x v="0"/>
    <n v="0"/>
    <n v="88827.67"/>
    <n v="0"/>
  </r>
  <r>
    <n v="15615477"/>
    <n v="529"/>
    <x v="1"/>
    <x v="0"/>
    <x v="4"/>
    <n v="1"/>
    <n v="0"/>
    <n v="2"/>
    <x v="1"/>
    <n v="0"/>
    <n v="14161.3"/>
    <n v="0"/>
  </r>
  <r>
    <n v="15727361"/>
    <n v="547"/>
    <x v="0"/>
    <x v="0"/>
    <x v="21"/>
    <n v="1"/>
    <n v="0"/>
    <n v="2"/>
    <x v="0"/>
    <n v="1"/>
    <n v="56908.41"/>
    <n v="0"/>
  </r>
  <r>
    <n v="15760216"/>
    <n v="718"/>
    <x v="0"/>
    <x v="0"/>
    <x v="23"/>
    <n v="10"/>
    <n v="0"/>
    <n v="1"/>
    <x v="0"/>
    <n v="0"/>
    <n v="184474.72"/>
    <n v="1"/>
  </r>
  <r>
    <n v="15806134"/>
    <n v="707"/>
    <x v="2"/>
    <x v="1"/>
    <x v="10"/>
    <n v="9"/>
    <n v="162691.16"/>
    <n v="2"/>
    <x v="0"/>
    <n v="0"/>
    <n v="94912.78"/>
    <n v="0"/>
  </r>
  <r>
    <n v="15601351"/>
    <n v="735"/>
    <x v="0"/>
    <x v="1"/>
    <x v="3"/>
    <n v="9"/>
    <n v="127806.91"/>
    <n v="1"/>
    <x v="0"/>
    <n v="1"/>
    <n v="73069.59"/>
    <n v="0"/>
  </r>
  <r>
    <n v="15669262"/>
    <n v="765"/>
    <x v="0"/>
    <x v="1"/>
    <x v="3"/>
    <n v="9"/>
    <n v="157960.49"/>
    <n v="2"/>
    <x v="1"/>
    <n v="0"/>
    <n v="136602.79999999999"/>
    <n v="0"/>
  </r>
  <r>
    <n v="15696989"/>
    <n v="469"/>
    <x v="2"/>
    <x v="0"/>
    <x v="37"/>
    <n v="8"/>
    <n v="139493.25"/>
    <n v="3"/>
    <x v="1"/>
    <n v="0"/>
    <n v="150093.32"/>
    <n v="1"/>
  </r>
  <r>
    <n v="15688498"/>
    <n v="594"/>
    <x v="2"/>
    <x v="0"/>
    <x v="29"/>
    <n v="2"/>
    <n v="87096.82"/>
    <n v="2"/>
    <x v="0"/>
    <n v="0"/>
    <n v="168186.11"/>
    <n v="0"/>
  </r>
  <r>
    <n v="15686964"/>
    <n v="675"/>
    <x v="0"/>
    <x v="0"/>
    <x v="10"/>
    <n v="10"/>
    <n v="84944.58"/>
    <n v="1"/>
    <x v="1"/>
    <n v="0"/>
    <n v="146230.63"/>
    <n v="0"/>
  </r>
  <r>
    <n v="15625035"/>
    <n v="703"/>
    <x v="0"/>
    <x v="1"/>
    <x v="5"/>
    <n v="8"/>
    <n v="160139.59"/>
    <n v="2"/>
    <x v="0"/>
    <n v="1"/>
    <n v="79314.100000000006"/>
    <n v="0"/>
  </r>
  <r>
    <n v="15618391"/>
    <n v="810"/>
    <x v="0"/>
    <x v="1"/>
    <x v="19"/>
    <n v="6"/>
    <n v="0"/>
    <n v="2"/>
    <x v="0"/>
    <n v="1"/>
    <n v="77965.67"/>
    <n v="0"/>
  </r>
  <r>
    <n v="15591344"/>
    <n v="715"/>
    <x v="1"/>
    <x v="1"/>
    <x v="0"/>
    <n v="6"/>
    <n v="0"/>
    <n v="2"/>
    <x v="0"/>
    <n v="1"/>
    <n v="128745.69"/>
    <n v="0"/>
  </r>
  <r>
    <n v="15605455"/>
    <n v="664"/>
    <x v="0"/>
    <x v="1"/>
    <x v="20"/>
    <n v="9"/>
    <n v="0"/>
    <n v="2"/>
    <x v="0"/>
    <n v="0"/>
    <n v="194767.3"/>
    <n v="0"/>
  </r>
  <r>
    <n v="15680804"/>
    <n v="850"/>
    <x v="0"/>
    <x v="1"/>
    <x v="6"/>
    <n v="6"/>
    <n v="0"/>
    <n v="2"/>
    <x v="0"/>
    <n v="1"/>
    <n v="10672.54"/>
    <n v="0"/>
  </r>
  <r>
    <n v="15768282"/>
    <n v="724"/>
    <x v="2"/>
    <x v="1"/>
    <x v="18"/>
    <n v="6"/>
    <n v="94615.11"/>
    <n v="2"/>
    <x v="0"/>
    <n v="1"/>
    <n v="10627.21"/>
    <n v="0"/>
  </r>
  <r>
    <n v="15685826"/>
    <n v="563"/>
    <x v="0"/>
    <x v="1"/>
    <x v="33"/>
    <n v="7"/>
    <n v="90727.79"/>
    <n v="1"/>
    <x v="0"/>
    <n v="0"/>
    <n v="122268.75"/>
    <n v="0"/>
  </r>
  <r>
    <n v="15793491"/>
    <n v="714"/>
    <x v="2"/>
    <x v="1"/>
    <x v="28"/>
    <n v="3"/>
    <n v="119545.48"/>
    <n v="2"/>
    <x v="0"/>
    <n v="0"/>
    <n v="65482.94"/>
    <n v="0"/>
  </r>
  <r>
    <n v="15797787"/>
    <n v="614"/>
    <x v="0"/>
    <x v="1"/>
    <x v="18"/>
    <n v="1"/>
    <n v="118311.76"/>
    <n v="1"/>
    <x v="0"/>
    <n v="0"/>
    <n v="146134.68"/>
    <n v="0"/>
  </r>
  <r>
    <n v="15611171"/>
    <n v="740"/>
    <x v="0"/>
    <x v="1"/>
    <x v="19"/>
    <n v="1"/>
    <n v="129574.98"/>
    <n v="1"/>
    <x v="0"/>
    <n v="1"/>
    <n v="123300.38"/>
    <n v="0"/>
  </r>
  <r>
    <n v="15601627"/>
    <n v="587"/>
    <x v="0"/>
    <x v="1"/>
    <x v="19"/>
    <n v="8"/>
    <n v="148163.57"/>
    <n v="1"/>
    <x v="1"/>
    <n v="0"/>
    <n v="122925.4"/>
    <n v="0"/>
  </r>
  <r>
    <n v="15734085"/>
    <n v="465"/>
    <x v="2"/>
    <x v="1"/>
    <x v="9"/>
    <n v="5"/>
    <n v="117154.9"/>
    <n v="1"/>
    <x v="0"/>
    <n v="1"/>
    <n v="127744.02"/>
    <n v="0"/>
  </r>
  <r>
    <n v="15809309"/>
    <n v="689"/>
    <x v="1"/>
    <x v="0"/>
    <x v="20"/>
    <n v="5"/>
    <n v="154251.67000000001"/>
    <n v="1"/>
    <x v="1"/>
    <n v="1"/>
    <n v="118319.5"/>
    <n v="0"/>
  </r>
  <r>
    <n v="15809462"/>
    <n v="656"/>
    <x v="0"/>
    <x v="1"/>
    <x v="33"/>
    <n v="3"/>
    <n v="0"/>
    <n v="2"/>
    <x v="1"/>
    <n v="1"/>
    <n v="17104"/>
    <n v="0"/>
  </r>
  <r>
    <n v="15634628"/>
    <n v="579"/>
    <x v="0"/>
    <x v="0"/>
    <x v="19"/>
    <n v="1"/>
    <n v="65667.789999999994"/>
    <n v="2"/>
    <x v="1"/>
    <n v="0"/>
    <n v="164608.98000000001"/>
    <n v="0"/>
  </r>
  <r>
    <n v="15775678"/>
    <n v="716"/>
    <x v="0"/>
    <x v="0"/>
    <x v="4"/>
    <n v="1"/>
    <n v="0"/>
    <n v="1"/>
    <x v="0"/>
    <n v="1"/>
    <n v="152108.47"/>
    <n v="0"/>
  </r>
  <r>
    <n v="15579526"/>
    <n v="551"/>
    <x v="0"/>
    <x v="1"/>
    <x v="0"/>
    <n v="1"/>
    <n v="50194.59"/>
    <n v="1"/>
    <x v="0"/>
    <n v="1"/>
    <n v="23399.58"/>
    <n v="0"/>
  </r>
  <r>
    <n v="15779103"/>
    <n v="527"/>
    <x v="2"/>
    <x v="0"/>
    <x v="2"/>
    <n v="9"/>
    <n v="96748.89"/>
    <n v="2"/>
    <x v="0"/>
    <n v="0"/>
    <n v="94711.43"/>
    <n v="0"/>
  </r>
  <r>
    <n v="15738715"/>
    <n v="600"/>
    <x v="0"/>
    <x v="0"/>
    <x v="24"/>
    <n v="4"/>
    <n v="0"/>
    <n v="3"/>
    <x v="0"/>
    <n v="0"/>
    <n v="7312.25"/>
    <n v="1"/>
  </r>
  <r>
    <n v="15593943"/>
    <n v="685"/>
    <x v="0"/>
    <x v="0"/>
    <x v="3"/>
    <n v="1"/>
    <n v="132667.17000000001"/>
    <n v="1"/>
    <x v="0"/>
    <n v="1"/>
    <n v="41876.980000000003"/>
    <n v="0"/>
  </r>
  <r>
    <n v="15754574"/>
    <n v="738"/>
    <x v="1"/>
    <x v="1"/>
    <x v="18"/>
    <n v="5"/>
    <n v="0"/>
    <n v="2"/>
    <x v="0"/>
    <n v="1"/>
    <n v="96881.32"/>
    <n v="0"/>
  </r>
  <r>
    <n v="15737814"/>
    <n v="622"/>
    <x v="0"/>
    <x v="1"/>
    <x v="1"/>
    <n v="2"/>
    <n v="127087.06"/>
    <n v="1"/>
    <x v="0"/>
    <n v="0"/>
    <n v="102402.91"/>
    <n v="1"/>
  </r>
  <r>
    <n v="15670889"/>
    <n v="528"/>
    <x v="0"/>
    <x v="1"/>
    <x v="10"/>
    <n v="1"/>
    <n v="125566.9"/>
    <n v="1"/>
    <x v="0"/>
    <n v="1"/>
    <n v="176763.27"/>
    <n v="0"/>
  </r>
  <r>
    <n v="15629299"/>
    <n v="546"/>
    <x v="2"/>
    <x v="0"/>
    <x v="37"/>
    <n v="1"/>
    <n v="106074.89"/>
    <n v="1"/>
    <x v="0"/>
    <n v="1"/>
    <n v="23548.45"/>
    <n v="1"/>
  </r>
  <r>
    <n v="15771569"/>
    <n v="576"/>
    <x v="2"/>
    <x v="1"/>
    <x v="17"/>
    <n v="4"/>
    <n v="137367.94"/>
    <n v="1"/>
    <x v="0"/>
    <n v="1"/>
    <n v="33450.11"/>
    <n v="0"/>
  </r>
  <r>
    <n v="15811927"/>
    <n v="733"/>
    <x v="0"/>
    <x v="0"/>
    <x v="16"/>
    <n v="3"/>
    <n v="157658.35999999999"/>
    <n v="1"/>
    <x v="1"/>
    <n v="0"/>
    <n v="19658.43"/>
    <n v="0"/>
  </r>
  <r>
    <n v="15785654"/>
    <n v="727"/>
    <x v="2"/>
    <x v="1"/>
    <x v="13"/>
    <n v="6"/>
    <n v="114422.85"/>
    <n v="2"/>
    <x v="0"/>
    <n v="1"/>
    <n v="104678.78"/>
    <n v="1"/>
  </r>
  <r>
    <n v="15665524"/>
    <n v="605"/>
    <x v="1"/>
    <x v="1"/>
    <x v="1"/>
    <n v="5"/>
    <n v="103154.66"/>
    <n v="1"/>
    <x v="1"/>
    <n v="0"/>
    <n v="143203.78"/>
    <n v="0"/>
  </r>
  <r>
    <n v="15736287"/>
    <n v="586"/>
    <x v="0"/>
    <x v="1"/>
    <x v="19"/>
    <n v="9"/>
    <n v="0"/>
    <n v="1"/>
    <x v="0"/>
    <n v="0"/>
    <n v="6975.02"/>
    <n v="0"/>
  </r>
  <r>
    <n v="15765732"/>
    <n v="564"/>
    <x v="1"/>
    <x v="0"/>
    <x v="9"/>
    <n v="6"/>
    <n v="149592.14000000001"/>
    <n v="1"/>
    <x v="0"/>
    <n v="1"/>
    <n v="153771.79999999999"/>
    <n v="0"/>
  </r>
  <r>
    <n v="15797381"/>
    <n v="593"/>
    <x v="2"/>
    <x v="0"/>
    <x v="36"/>
    <n v="3"/>
    <n v="133903.12"/>
    <n v="2"/>
    <x v="0"/>
    <n v="1"/>
    <n v="85902.39"/>
    <n v="1"/>
  </r>
  <r>
    <n v="15598536"/>
    <n v="736"/>
    <x v="2"/>
    <x v="0"/>
    <x v="28"/>
    <n v="0"/>
    <n v="84587.9"/>
    <n v="1"/>
    <x v="1"/>
    <n v="1"/>
    <n v="188037.76000000001"/>
    <n v="0"/>
  </r>
  <r>
    <n v="15664506"/>
    <n v="675"/>
    <x v="1"/>
    <x v="1"/>
    <x v="15"/>
    <n v="8"/>
    <n v="197436.82"/>
    <n v="1"/>
    <x v="0"/>
    <n v="1"/>
    <n v="52710.7"/>
    <n v="0"/>
  </r>
  <r>
    <n v="15575619"/>
    <n v="656"/>
    <x v="1"/>
    <x v="0"/>
    <x v="15"/>
    <n v="1"/>
    <n v="104254.27"/>
    <n v="1"/>
    <x v="0"/>
    <n v="1"/>
    <n v="17034.37"/>
    <n v="0"/>
  </r>
  <r>
    <n v="15587394"/>
    <n v="462"/>
    <x v="0"/>
    <x v="1"/>
    <x v="2"/>
    <n v="4"/>
    <n v="140133.07999999999"/>
    <n v="2"/>
    <x v="1"/>
    <n v="0"/>
    <n v="131304.45000000001"/>
    <n v="0"/>
  </r>
  <r>
    <n v="15654457"/>
    <n v="685"/>
    <x v="1"/>
    <x v="0"/>
    <x v="33"/>
    <n v="2"/>
    <n v="0"/>
    <n v="3"/>
    <x v="0"/>
    <n v="1"/>
    <n v="172576.43"/>
    <n v="1"/>
  </r>
  <r>
    <n v="15762793"/>
    <n v="850"/>
    <x v="2"/>
    <x v="0"/>
    <x v="18"/>
    <n v="0"/>
    <n v="136980.23000000001"/>
    <n v="2"/>
    <x v="0"/>
    <n v="1"/>
    <n v="99019.65"/>
    <n v="0"/>
  </r>
  <r>
    <n v="15658067"/>
    <n v="636"/>
    <x v="2"/>
    <x v="0"/>
    <x v="36"/>
    <n v="3"/>
    <n v="120568.41"/>
    <n v="1"/>
    <x v="0"/>
    <n v="0"/>
    <n v="190160.04"/>
    <n v="1"/>
  </r>
  <r>
    <n v="15642816"/>
    <n v="850"/>
    <x v="0"/>
    <x v="0"/>
    <x v="7"/>
    <n v="7"/>
    <n v="43658.33"/>
    <n v="2"/>
    <x v="0"/>
    <n v="1"/>
    <n v="3025.49"/>
    <n v="0"/>
  </r>
  <r>
    <n v="15693088"/>
    <n v="628"/>
    <x v="0"/>
    <x v="0"/>
    <x v="24"/>
    <n v="9"/>
    <n v="0"/>
    <n v="2"/>
    <x v="0"/>
    <n v="1"/>
    <n v="34689.769999999997"/>
    <n v="0"/>
  </r>
  <r>
    <n v="15793883"/>
    <n v="798"/>
    <x v="0"/>
    <x v="1"/>
    <x v="34"/>
    <n v="3"/>
    <n v="0"/>
    <n v="2"/>
    <x v="0"/>
    <n v="0"/>
    <n v="2305.27"/>
    <n v="0"/>
  </r>
  <r>
    <n v="15665283"/>
    <n v="610"/>
    <x v="0"/>
    <x v="0"/>
    <x v="38"/>
    <n v="7"/>
    <n v="72092.95"/>
    <n v="4"/>
    <x v="1"/>
    <n v="1"/>
    <n v="113228.82"/>
    <n v="1"/>
  </r>
  <r>
    <n v="15680421"/>
    <n v="591"/>
    <x v="0"/>
    <x v="0"/>
    <x v="0"/>
    <n v="10"/>
    <n v="0"/>
    <n v="2"/>
    <x v="1"/>
    <n v="0"/>
    <n v="171099.22"/>
    <n v="0"/>
  </r>
  <r>
    <n v="15695148"/>
    <n v="614"/>
    <x v="1"/>
    <x v="0"/>
    <x v="24"/>
    <n v="9"/>
    <n v="0"/>
    <n v="2"/>
    <x v="0"/>
    <n v="1"/>
    <n v="62023.1"/>
    <n v="0"/>
  </r>
  <r>
    <n v="15636592"/>
    <n v="651"/>
    <x v="0"/>
    <x v="1"/>
    <x v="12"/>
    <n v="0"/>
    <n v="181821.96"/>
    <n v="2"/>
    <x v="1"/>
    <n v="1"/>
    <n v="36923.67"/>
    <n v="1"/>
  </r>
  <r>
    <n v="15772618"/>
    <n v="665"/>
    <x v="0"/>
    <x v="1"/>
    <x v="11"/>
    <n v="7"/>
    <n v="90920.75"/>
    <n v="1"/>
    <x v="1"/>
    <n v="1"/>
    <n v="112256.57"/>
    <n v="0"/>
  </r>
  <r>
    <n v="15724453"/>
    <n v="570"/>
    <x v="0"/>
    <x v="1"/>
    <x v="51"/>
    <n v="2"/>
    <n v="0"/>
    <n v="1"/>
    <x v="1"/>
    <n v="0"/>
    <n v="198830.98"/>
    <n v="0"/>
  </r>
  <r>
    <n v="15565878"/>
    <n v="631"/>
    <x v="1"/>
    <x v="1"/>
    <x v="6"/>
    <n v="3"/>
    <n v="0"/>
    <n v="2"/>
    <x v="0"/>
    <n v="1"/>
    <n v="197963.46"/>
    <n v="0"/>
  </r>
  <r>
    <n v="15609160"/>
    <n v="586"/>
    <x v="0"/>
    <x v="1"/>
    <x v="15"/>
    <n v="1"/>
    <n v="0"/>
    <n v="2"/>
    <x v="1"/>
    <n v="0"/>
    <n v="31635.99"/>
    <n v="0"/>
  </r>
  <r>
    <n v="15678460"/>
    <n v="691"/>
    <x v="0"/>
    <x v="1"/>
    <x v="33"/>
    <n v="9"/>
    <n v="0"/>
    <n v="1"/>
    <x v="0"/>
    <n v="0"/>
    <n v="49594.02"/>
    <n v="0"/>
  </r>
  <r>
    <n v="15662571"/>
    <n v="639"/>
    <x v="0"/>
    <x v="1"/>
    <x v="12"/>
    <n v="8"/>
    <n v="0"/>
    <n v="2"/>
    <x v="0"/>
    <n v="0"/>
    <n v="170483.9"/>
    <n v="0"/>
  </r>
  <r>
    <n v="15606849"/>
    <n v="698"/>
    <x v="0"/>
    <x v="0"/>
    <x v="7"/>
    <n v="1"/>
    <n v="94920.71"/>
    <n v="1"/>
    <x v="0"/>
    <n v="1"/>
    <n v="40339.9"/>
    <n v="0"/>
  </r>
  <r>
    <n v="15670738"/>
    <n v="733"/>
    <x v="2"/>
    <x v="1"/>
    <x v="13"/>
    <n v="2"/>
    <n v="113939.36"/>
    <n v="2"/>
    <x v="0"/>
    <n v="0"/>
    <n v="3218.71"/>
    <n v="0"/>
  </r>
  <r>
    <n v="15662641"/>
    <n v="850"/>
    <x v="0"/>
    <x v="1"/>
    <x v="25"/>
    <n v="8"/>
    <n v="0"/>
    <n v="1"/>
    <x v="0"/>
    <n v="1"/>
    <n v="68569.89"/>
    <n v="0"/>
  </r>
  <r>
    <n v="15727539"/>
    <n v="618"/>
    <x v="0"/>
    <x v="0"/>
    <x v="8"/>
    <n v="4"/>
    <n v="0"/>
    <n v="2"/>
    <x v="0"/>
    <n v="0"/>
    <n v="29176.04"/>
    <n v="0"/>
  </r>
  <r>
    <n v="15651020"/>
    <n v="473"/>
    <x v="0"/>
    <x v="0"/>
    <x v="11"/>
    <n v="6"/>
    <n v="110666.42"/>
    <n v="2"/>
    <x v="1"/>
    <n v="0"/>
    <n v="46758.42"/>
    <n v="0"/>
  </r>
  <r>
    <n v="15673877"/>
    <n v="490"/>
    <x v="0"/>
    <x v="1"/>
    <x v="2"/>
    <n v="1"/>
    <n v="0"/>
    <n v="3"/>
    <x v="0"/>
    <n v="0"/>
    <n v="171060.01"/>
    <n v="1"/>
  </r>
  <r>
    <n v="15760865"/>
    <n v="754"/>
    <x v="2"/>
    <x v="0"/>
    <x v="36"/>
    <n v="7"/>
    <n v="141819.01999999999"/>
    <n v="1"/>
    <x v="0"/>
    <n v="0"/>
    <n v="93550.53"/>
    <n v="1"/>
  </r>
  <r>
    <n v="15705009"/>
    <n v="649"/>
    <x v="0"/>
    <x v="0"/>
    <x v="27"/>
    <n v="8"/>
    <n v="156974.26"/>
    <n v="1"/>
    <x v="0"/>
    <n v="0"/>
    <n v="89405.26"/>
    <n v="1"/>
  </r>
  <r>
    <n v="15657540"/>
    <n v="578"/>
    <x v="0"/>
    <x v="1"/>
    <x v="5"/>
    <n v="5"/>
    <n v="151215.34"/>
    <n v="2"/>
    <x v="0"/>
    <n v="0"/>
    <n v="169804.4"/>
    <n v="0"/>
  </r>
  <r>
    <n v="15707441"/>
    <n v="690"/>
    <x v="1"/>
    <x v="1"/>
    <x v="28"/>
    <n v="8"/>
    <n v="116318.23"/>
    <n v="1"/>
    <x v="0"/>
    <n v="1"/>
    <n v="83253.05"/>
    <n v="0"/>
  </r>
  <r>
    <n v="15694765"/>
    <n v="610"/>
    <x v="2"/>
    <x v="1"/>
    <x v="23"/>
    <n v="6"/>
    <n v="113882.33"/>
    <n v="1"/>
    <x v="0"/>
    <n v="0"/>
    <n v="195813.81"/>
    <n v="1"/>
  </r>
  <r>
    <n v="15649086"/>
    <n v="596"/>
    <x v="0"/>
    <x v="1"/>
    <x v="0"/>
    <n v="7"/>
    <n v="0"/>
    <n v="2"/>
    <x v="0"/>
    <n v="1"/>
    <n v="121568.37"/>
    <n v="0"/>
  </r>
  <r>
    <n v="15650488"/>
    <n v="492"/>
    <x v="0"/>
    <x v="0"/>
    <x v="36"/>
    <n v="6"/>
    <n v="127253.98"/>
    <n v="1"/>
    <x v="0"/>
    <n v="1"/>
    <n v="92144.09"/>
    <n v="1"/>
  </r>
  <r>
    <n v="15760924"/>
    <n v="575"/>
    <x v="1"/>
    <x v="1"/>
    <x v="1"/>
    <n v="2"/>
    <n v="100062.39"/>
    <n v="1"/>
    <x v="1"/>
    <n v="0"/>
    <n v="126307.25"/>
    <n v="0"/>
  </r>
  <r>
    <n v="15700263"/>
    <n v="569"/>
    <x v="0"/>
    <x v="1"/>
    <x v="26"/>
    <n v="2"/>
    <n v="0"/>
    <n v="1"/>
    <x v="0"/>
    <n v="0"/>
    <n v="130784.2"/>
    <n v="1"/>
  </r>
  <r>
    <n v="15806922"/>
    <n v="674"/>
    <x v="1"/>
    <x v="0"/>
    <x v="1"/>
    <n v="4"/>
    <n v="126605.14"/>
    <n v="1"/>
    <x v="0"/>
    <n v="1"/>
    <n v="166694.93"/>
    <n v="0"/>
  </r>
  <r>
    <n v="15637522"/>
    <n v="507"/>
    <x v="0"/>
    <x v="0"/>
    <x v="8"/>
    <n v="0"/>
    <n v="106942.08"/>
    <n v="1"/>
    <x v="1"/>
    <n v="1"/>
    <n v="44001.11"/>
    <n v="0"/>
  </r>
  <r>
    <n v="15636548"/>
    <n v="457"/>
    <x v="1"/>
    <x v="1"/>
    <x v="4"/>
    <n v="7"/>
    <n v="0"/>
    <n v="2"/>
    <x v="1"/>
    <n v="0"/>
    <n v="185992.36"/>
    <n v="0"/>
  </r>
  <r>
    <n v="15566891"/>
    <n v="584"/>
    <x v="2"/>
    <x v="0"/>
    <x v="1"/>
    <n v="3"/>
    <n v="88594.93"/>
    <n v="1"/>
    <x v="0"/>
    <n v="0"/>
    <n v="178997.89"/>
    <n v="0"/>
  </r>
  <r>
    <n v="15627185"/>
    <n v="744"/>
    <x v="2"/>
    <x v="1"/>
    <x v="6"/>
    <n v="6"/>
    <n v="123737.04"/>
    <n v="2"/>
    <x v="0"/>
    <n v="0"/>
    <n v="141558.04"/>
    <n v="0"/>
  </r>
  <r>
    <n v="15754012"/>
    <n v="687"/>
    <x v="0"/>
    <x v="0"/>
    <x v="12"/>
    <n v="1"/>
    <n v="110752.15"/>
    <n v="2"/>
    <x v="0"/>
    <n v="1"/>
    <n v="47921.22"/>
    <n v="0"/>
  </r>
  <r>
    <n v="15627514"/>
    <n v="688"/>
    <x v="1"/>
    <x v="0"/>
    <x v="17"/>
    <n v="3"/>
    <n v="0"/>
    <n v="2"/>
    <x v="1"/>
    <n v="1"/>
    <n v="104902.68"/>
    <n v="0"/>
  </r>
  <r>
    <n v="15661433"/>
    <n v="519"/>
    <x v="0"/>
    <x v="1"/>
    <x v="10"/>
    <n v="5"/>
    <n v="0"/>
    <n v="1"/>
    <x v="0"/>
    <n v="0"/>
    <n v="68479.600000000006"/>
    <n v="0"/>
  </r>
  <r>
    <n v="15610653"/>
    <n v="733"/>
    <x v="1"/>
    <x v="0"/>
    <x v="16"/>
    <n v="5"/>
    <n v="0"/>
    <n v="2"/>
    <x v="0"/>
    <n v="1"/>
    <n v="1271.51"/>
    <n v="0"/>
  </r>
  <r>
    <n v="15667002"/>
    <n v="666"/>
    <x v="1"/>
    <x v="1"/>
    <x v="3"/>
    <n v="5"/>
    <n v="0"/>
    <n v="2"/>
    <x v="0"/>
    <n v="0"/>
    <n v="29346.1"/>
    <n v="0"/>
  </r>
  <r>
    <n v="15709199"/>
    <n v="511"/>
    <x v="1"/>
    <x v="0"/>
    <x v="20"/>
    <n v="1"/>
    <n v="0"/>
    <n v="1"/>
    <x v="0"/>
    <n v="1"/>
    <n v="184118.73"/>
    <n v="0"/>
  </r>
  <r>
    <n v="15710087"/>
    <n v="705"/>
    <x v="2"/>
    <x v="0"/>
    <x v="41"/>
    <n v="3"/>
    <n v="125889.3"/>
    <n v="3"/>
    <x v="0"/>
    <n v="0"/>
    <n v="96013.5"/>
    <n v="1"/>
  </r>
  <r>
    <n v="15679884"/>
    <n v="544"/>
    <x v="0"/>
    <x v="1"/>
    <x v="36"/>
    <n v="10"/>
    <n v="78314.63"/>
    <n v="3"/>
    <x v="0"/>
    <n v="1"/>
    <n v="103713.93"/>
    <n v="1"/>
  </r>
  <r>
    <n v="15784180"/>
    <n v="564"/>
    <x v="0"/>
    <x v="0"/>
    <x v="18"/>
    <n v="7"/>
    <n v="206329.65"/>
    <n v="1"/>
    <x v="0"/>
    <n v="1"/>
    <n v="46632.87"/>
    <n v="1"/>
  </r>
  <r>
    <n v="15808849"/>
    <n v="702"/>
    <x v="0"/>
    <x v="1"/>
    <x v="20"/>
    <n v="7"/>
    <n v="145536.9"/>
    <n v="1"/>
    <x v="1"/>
    <n v="1"/>
    <n v="135334.24"/>
    <n v="0"/>
  </r>
  <r>
    <n v="15751549"/>
    <n v="658"/>
    <x v="2"/>
    <x v="1"/>
    <x v="8"/>
    <n v="2"/>
    <n v="77082.649999999994"/>
    <n v="2"/>
    <x v="1"/>
    <n v="0"/>
    <n v="13482.28"/>
    <n v="0"/>
  </r>
  <r>
    <n v="15588235"/>
    <n v="654"/>
    <x v="0"/>
    <x v="0"/>
    <x v="9"/>
    <n v="8"/>
    <n v="145081.73000000001"/>
    <n v="1"/>
    <x v="0"/>
    <n v="1"/>
    <n v="130075.07"/>
    <n v="0"/>
  </r>
  <r>
    <n v="15640418"/>
    <n v="649"/>
    <x v="2"/>
    <x v="0"/>
    <x v="1"/>
    <n v="4"/>
    <n v="115897.73"/>
    <n v="1"/>
    <x v="0"/>
    <n v="0"/>
    <n v="143544.48000000001"/>
    <n v="0"/>
  </r>
  <r>
    <n v="15721116"/>
    <n v="597"/>
    <x v="1"/>
    <x v="1"/>
    <x v="9"/>
    <n v="0"/>
    <n v="108058.07"/>
    <n v="2"/>
    <x v="0"/>
    <n v="1"/>
    <n v="187826.11"/>
    <n v="0"/>
  </r>
  <r>
    <n v="15599084"/>
    <n v="782"/>
    <x v="0"/>
    <x v="1"/>
    <x v="19"/>
    <n v="7"/>
    <n v="191523.09"/>
    <n v="1"/>
    <x v="0"/>
    <n v="1"/>
    <n v="167058.75"/>
    <n v="0"/>
  </r>
  <r>
    <n v="15773394"/>
    <n v="644"/>
    <x v="0"/>
    <x v="1"/>
    <x v="16"/>
    <n v="3"/>
    <n v="0"/>
    <n v="2"/>
    <x v="0"/>
    <n v="1"/>
    <n v="79928.41"/>
    <n v="0"/>
  </r>
  <r>
    <n v="15625713"/>
    <n v="679"/>
    <x v="1"/>
    <x v="0"/>
    <x v="2"/>
    <n v="7"/>
    <n v="91187.9"/>
    <n v="1"/>
    <x v="1"/>
    <n v="1"/>
    <n v="6075.36"/>
    <n v="0"/>
  </r>
  <r>
    <n v="15766417"/>
    <n v="678"/>
    <x v="0"/>
    <x v="0"/>
    <x v="52"/>
    <n v="2"/>
    <n v="0"/>
    <n v="2"/>
    <x v="0"/>
    <n v="1"/>
    <n v="43821.56"/>
    <n v="0"/>
  </r>
  <r>
    <n v="15622578"/>
    <n v="806"/>
    <x v="0"/>
    <x v="1"/>
    <x v="10"/>
    <n v="5"/>
    <n v="113958.55"/>
    <n v="1"/>
    <x v="1"/>
    <n v="1"/>
    <n v="32125.98"/>
    <n v="0"/>
  </r>
  <r>
    <n v="15799924"/>
    <n v="668"/>
    <x v="1"/>
    <x v="1"/>
    <x v="3"/>
    <n v="1"/>
    <n v="147167.25"/>
    <n v="1"/>
    <x v="1"/>
    <n v="0"/>
    <n v="141679.73000000001"/>
    <n v="0"/>
  </r>
  <r>
    <n v="15618363"/>
    <n v="659"/>
    <x v="2"/>
    <x v="1"/>
    <x v="6"/>
    <n v="9"/>
    <n v="82916.479999999996"/>
    <n v="1"/>
    <x v="0"/>
    <n v="1"/>
    <n v="84133.48"/>
    <n v="0"/>
  </r>
  <r>
    <n v="15637138"/>
    <n v="660"/>
    <x v="0"/>
    <x v="1"/>
    <x v="10"/>
    <n v="1"/>
    <n v="0"/>
    <n v="2"/>
    <x v="0"/>
    <n v="0"/>
    <n v="9692.58"/>
    <n v="0"/>
  </r>
  <r>
    <n v="15781665"/>
    <n v="601"/>
    <x v="0"/>
    <x v="0"/>
    <x v="24"/>
    <n v="5"/>
    <n v="0"/>
    <n v="1"/>
    <x v="1"/>
    <n v="0"/>
    <n v="20708.599999999999"/>
    <n v="0"/>
  </r>
  <r>
    <n v="15804853"/>
    <n v="781"/>
    <x v="0"/>
    <x v="0"/>
    <x v="36"/>
    <n v="0"/>
    <n v="57098.96"/>
    <n v="1"/>
    <x v="0"/>
    <n v="0"/>
    <n v="85644.06"/>
    <n v="1"/>
  </r>
  <r>
    <n v="15651627"/>
    <n v="628"/>
    <x v="2"/>
    <x v="1"/>
    <x v="2"/>
    <n v="1"/>
    <n v="115341.19"/>
    <n v="1"/>
    <x v="0"/>
    <n v="1"/>
    <n v="107674.3"/>
    <n v="1"/>
  </r>
  <r>
    <n v="15680685"/>
    <n v="751"/>
    <x v="0"/>
    <x v="1"/>
    <x v="33"/>
    <n v="3"/>
    <n v="165257.20000000001"/>
    <n v="1"/>
    <x v="1"/>
    <n v="0"/>
    <n v="134822.04999999999"/>
    <n v="0"/>
  </r>
  <r>
    <n v="15808930"/>
    <n v="531"/>
    <x v="0"/>
    <x v="0"/>
    <x v="24"/>
    <n v="1"/>
    <n v="0"/>
    <n v="1"/>
    <x v="0"/>
    <n v="0"/>
    <n v="4606.97"/>
    <n v="0"/>
  </r>
  <r>
    <n v="15570970"/>
    <n v="647"/>
    <x v="0"/>
    <x v="0"/>
    <x v="0"/>
    <n v="9"/>
    <n v="0"/>
    <n v="2"/>
    <x v="0"/>
    <n v="1"/>
    <n v="51362.82"/>
    <n v="0"/>
  </r>
  <r>
    <n v="15679961"/>
    <n v="708"/>
    <x v="1"/>
    <x v="1"/>
    <x v="17"/>
    <n v="7"/>
    <n v="68799.72"/>
    <n v="1"/>
    <x v="0"/>
    <n v="1"/>
    <n v="39704.14"/>
    <n v="0"/>
  </r>
  <r>
    <n v="15705458"/>
    <n v="550"/>
    <x v="1"/>
    <x v="1"/>
    <x v="2"/>
    <n v="2"/>
    <n v="116120.19"/>
    <n v="2"/>
    <x v="0"/>
    <n v="1"/>
    <n v="195638.13"/>
    <n v="0"/>
  </r>
  <r>
    <n v="15750396"/>
    <n v="670"/>
    <x v="0"/>
    <x v="1"/>
    <x v="19"/>
    <n v="1"/>
    <n v="0"/>
    <n v="2"/>
    <x v="0"/>
    <n v="1"/>
    <n v="86413.11"/>
    <n v="0"/>
  </r>
  <r>
    <n v="15679928"/>
    <n v="592"/>
    <x v="0"/>
    <x v="0"/>
    <x v="8"/>
    <n v="2"/>
    <n v="84102.11"/>
    <n v="2"/>
    <x v="1"/>
    <n v="1"/>
    <n v="116385.24"/>
    <n v="0"/>
  </r>
  <r>
    <n v="15711181"/>
    <n v="589"/>
    <x v="0"/>
    <x v="0"/>
    <x v="5"/>
    <n v="4"/>
    <n v="0"/>
    <n v="2"/>
    <x v="1"/>
    <n v="1"/>
    <n v="182076.97"/>
    <n v="0"/>
  </r>
  <r>
    <n v="15698324"/>
    <n v="725"/>
    <x v="0"/>
    <x v="0"/>
    <x v="19"/>
    <n v="4"/>
    <n v="0"/>
    <n v="1"/>
    <x v="0"/>
    <n v="1"/>
    <n v="67879.8"/>
    <n v="0"/>
  </r>
  <r>
    <n v="15807433"/>
    <n v="570"/>
    <x v="0"/>
    <x v="0"/>
    <x v="3"/>
    <n v="9"/>
    <n v="0"/>
    <n v="2"/>
    <x v="1"/>
    <n v="1"/>
    <n v="11417.26"/>
    <n v="0"/>
  </r>
  <r>
    <n v="15636590"/>
    <n v="575"/>
    <x v="0"/>
    <x v="1"/>
    <x v="17"/>
    <n v="1"/>
    <n v="0"/>
    <n v="2"/>
    <x v="0"/>
    <n v="1"/>
    <n v="65998.259999999995"/>
    <n v="0"/>
  </r>
  <r>
    <n v="15628950"/>
    <n v="501"/>
    <x v="2"/>
    <x v="1"/>
    <x v="11"/>
    <n v="6"/>
    <n v="104013.79"/>
    <n v="1"/>
    <x v="0"/>
    <n v="0"/>
    <n v="114774.35"/>
    <n v="0"/>
  </r>
  <r>
    <n v="15617206"/>
    <n v="431"/>
    <x v="2"/>
    <x v="1"/>
    <x v="0"/>
    <n v="8"/>
    <n v="120822.86"/>
    <n v="2"/>
    <x v="0"/>
    <n v="0"/>
    <n v="126153.24"/>
    <n v="0"/>
  </r>
  <r>
    <n v="15603741"/>
    <n v="719"/>
    <x v="1"/>
    <x v="1"/>
    <x v="20"/>
    <n v="4"/>
    <n v="128389.12"/>
    <n v="1"/>
    <x v="0"/>
    <n v="1"/>
    <n v="176091.31"/>
    <n v="0"/>
  </r>
  <r>
    <n v="15742607"/>
    <n v="850"/>
    <x v="2"/>
    <x v="1"/>
    <x v="18"/>
    <n v="7"/>
    <n v="102800.72"/>
    <n v="1"/>
    <x v="0"/>
    <n v="1"/>
    <n v="87352.43"/>
    <n v="0"/>
  </r>
  <r>
    <n v="15747821"/>
    <n v="554"/>
    <x v="2"/>
    <x v="0"/>
    <x v="8"/>
    <n v="6"/>
    <n v="135470.9"/>
    <n v="1"/>
    <x v="0"/>
    <n v="0"/>
    <n v="107074.81"/>
    <n v="0"/>
  </r>
  <r>
    <n v="15612043"/>
    <n v="418"/>
    <x v="0"/>
    <x v="1"/>
    <x v="18"/>
    <n v="7"/>
    <n v="90145.04"/>
    <n v="1"/>
    <x v="0"/>
    <n v="1"/>
    <n v="69157.929999999993"/>
    <n v="0"/>
  </r>
  <r>
    <n v="15809558"/>
    <n v="715"/>
    <x v="1"/>
    <x v="1"/>
    <x v="8"/>
    <n v="7"/>
    <n v="0"/>
    <n v="1"/>
    <x v="0"/>
    <n v="1"/>
    <n v="149970.59"/>
    <n v="0"/>
  </r>
  <r>
    <n v="15803750"/>
    <n v="750"/>
    <x v="1"/>
    <x v="0"/>
    <x v="19"/>
    <n v="3"/>
    <n v="161801.47"/>
    <n v="1"/>
    <x v="1"/>
    <n v="1"/>
    <n v="153288.97"/>
    <n v="1"/>
  </r>
  <r>
    <n v="15704681"/>
    <n v="766"/>
    <x v="2"/>
    <x v="1"/>
    <x v="24"/>
    <n v="2"/>
    <n v="99660.13"/>
    <n v="2"/>
    <x v="1"/>
    <n v="1"/>
    <n v="147700.78"/>
    <n v="0"/>
  </r>
  <r>
    <n v="15667392"/>
    <n v="652"/>
    <x v="1"/>
    <x v="0"/>
    <x v="16"/>
    <n v="6"/>
    <n v="123081.84"/>
    <n v="2"/>
    <x v="0"/>
    <n v="1"/>
    <n v="188657.97"/>
    <n v="0"/>
  </r>
  <r>
    <n v="15738889"/>
    <n v="658"/>
    <x v="0"/>
    <x v="1"/>
    <x v="0"/>
    <n v="8"/>
    <n v="102870.93"/>
    <n v="1"/>
    <x v="1"/>
    <n v="1"/>
    <n v="103764.55"/>
    <n v="1"/>
  </r>
  <r>
    <n v="15598838"/>
    <n v="659"/>
    <x v="0"/>
    <x v="0"/>
    <x v="24"/>
    <n v="1"/>
    <n v="151105.68"/>
    <n v="1"/>
    <x v="0"/>
    <n v="1"/>
    <n v="140934.57"/>
    <n v="0"/>
  </r>
  <r>
    <n v="15579109"/>
    <n v="574"/>
    <x v="2"/>
    <x v="1"/>
    <x v="12"/>
    <n v="5"/>
    <n v="163856.76"/>
    <n v="1"/>
    <x v="0"/>
    <n v="1"/>
    <n v="15118.2"/>
    <n v="0"/>
  </r>
  <r>
    <n v="15799042"/>
    <n v="611"/>
    <x v="0"/>
    <x v="1"/>
    <x v="16"/>
    <n v="7"/>
    <n v="0"/>
    <n v="1"/>
    <x v="0"/>
    <n v="1"/>
    <n v="63202"/>
    <n v="0"/>
  </r>
  <r>
    <n v="15697042"/>
    <n v="738"/>
    <x v="1"/>
    <x v="1"/>
    <x v="12"/>
    <n v="8"/>
    <n v="127290.61"/>
    <n v="1"/>
    <x v="0"/>
    <n v="0"/>
    <n v="16081.62"/>
    <n v="0"/>
  </r>
  <r>
    <n v="15696605"/>
    <n v="571"/>
    <x v="0"/>
    <x v="1"/>
    <x v="23"/>
    <n v="4"/>
    <n v="180614.04"/>
    <n v="1"/>
    <x v="1"/>
    <n v="0"/>
    <n v="523"/>
    <n v="0"/>
  </r>
  <r>
    <n v="15802274"/>
    <n v="686"/>
    <x v="0"/>
    <x v="0"/>
    <x v="4"/>
    <n v="7"/>
    <n v="55053.62"/>
    <n v="1"/>
    <x v="0"/>
    <n v="0"/>
    <n v="181757.19"/>
    <n v="0"/>
  </r>
  <r>
    <n v="15596808"/>
    <n v="679"/>
    <x v="1"/>
    <x v="1"/>
    <x v="19"/>
    <n v="4"/>
    <n v="96110.22"/>
    <n v="1"/>
    <x v="0"/>
    <n v="0"/>
    <n v="1173.23"/>
    <n v="0"/>
  </r>
  <r>
    <n v="15705403"/>
    <n v="617"/>
    <x v="1"/>
    <x v="0"/>
    <x v="17"/>
    <n v="3"/>
    <n v="106521.49"/>
    <n v="1"/>
    <x v="1"/>
    <n v="1"/>
    <n v="86587.37"/>
    <n v="0"/>
  </r>
  <r>
    <n v="15732903"/>
    <n v="673"/>
    <x v="0"/>
    <x v="1"/>
    <x v="2"/>
    <n v="7"/>
    <n v="82255.509999999995"/>
    <n v="2"/>
    <x v="0"/>
    <n v="0"/>
    <n v="109545.56"/>
    <n v="0"/>
  </r>
  <r>
    <n v="15581968"/>
    <n v="745"/>
    <x v="0"/>
    <x v="0"/>
    <x v="19"/>
    <n v="1"/>
    <n v="0"/>
    <n v="2"/>
    <x v="0"/>
    <n v="1"/>
    <n v="174431.01"/>
    <n v="0"/>
  </r>
  <r>
    <n v="15683892"/>
    <n v="677"/>
    <x v="2"/>
    <x v="0"/>
    <x v="28"/>
    <n v="3"/>
    <n v="102395.79"/>
    <n v="1"/>
    <x v="0"/>
    <n v="0"/>
    <n v="119368.99"/>
    <n v="0"/>
  </r>
  <r>
    <n v="15595447"/>
    <n v="613"/>
    <x v="1"/>
    <x v="1"/>
    <x v="2"/>
    <n v="8"/>
    <n v="118201.41"/>
    <n v="1"/>
    <x v="0"/>
    <n v="0"/>
    <n v="23315.59"/>
    <n v="0"/>
  </r>
  <r>
    <n v="15569249"/>
    <n v="576"/>
    <x v="0"/>
    <x v="0"/>
    <x v="30"/>
    <n v="6"/>
    <n v="44582.07"/>
    <n v="3"/>
    <x v="1"/>
    <n v="1"/>
    <n v="67539.850000000006"/>
    <n v="1"/>
  </r>
  <r>
    <n v="15656188"/>
    <n v="584"/>
    <x v="1"/>
    <x v="0"/>
    <x v="33"/>
    <n v="5"/>
    <n v="0"/>
    <n v="2"/>
    <x v="0"/>
    <n v="1"/>
    <n v="185201.58"/>
    <n v="0"/>
  </r>
  <r>
    <n v="15689661"/>
    <n v="663"/>
    <x v="0"/>
    <x v="1"/>
    <x v="32"/>
    <n v="6"/>
    <n v="0"/>
    <n v="2"/>
    <x v="1"/>
    <n v="1"/>
    <n v="131827.15"/>
    <n v="0"/>
  </r>
  <r>
    <n v="15644934"/>
    <n v="466"/>
    <x v="0"/>
    <x v="1"/>
    <x v="28"/>
    <n v="9"/>
    <n v="105522.06"/>
    <n v="1"/>
    <x v="0"/>
    <n v="0"/>
    <n v="10842.46"/>
    <n v="0"/>
  </r>
  <r>
    <n v="15721793"/>
    <n v="510"/>
    <x v="2"/>
    <x v="0"/>
    <x v="5"/>
    <n v="7"/>
    <n v="123936.54"/>
    <n v="1"/>
    <x v="0"/>
    <n v="1"/>
    <n v="23768.01"/>
    <n v="0"/>
  </r>
  <r>
    <n v="15687413"/>
    <n v="619"/>
    <x v="1"/>
    <x v="0"/>
    <x v="16"/>
    <n v="6"/>
    <n v="0"/>
    <n v="2"/>
    <x v="0"/>
    <n v="1"/>
    <n v="117616.29"/>
    <n v="0"/>
  </r>
  <r>
    <n v="15761286"/>
    <n v="696"/>
    <x v="2"/>
    <x v="0"/>
    <x v="26"/>
    <n v="7"/>
    <n v="119499.42"/>
    <n v="2"/>
    <x v="0"/>
    <n v="1"/>
    <n v="174027.3"/>
    <n v="0"/>
  </r>
  <r>
    <n v="15658240"/>
    <n v="554"/>
    <x v="0"/>
    <x v="0"/>
    <x v="4"/>
    <n v="9"/>
    <n v="135814.70000000001"/>
    <n v="2"/>
    <x v="1"/>
    <n v="0"/>
    <n v="115091.38"/>
    <n v="0"/>
  </r>
  <r>
    <n v="15706232"/>
    <n v="595"/>
    <x v="0"/>
    <x v="1"/>
    <x v="37"/>
    <n v="9"/>
    <n v="0"/>
    <n v="1"/>
    <x v="0"/>
    <n v="1"/>
    <n v="106340.66"/>
    <n v="1"/>
  </r>
  <r>
    <n v="15583394"/>
    <n v="659"/>
    <x v="2"/>
    <x v="1"/>
    <x v="2"/>
    <n v="8"/>
    <n v="106259.63"/>
    <n v="2"/>
    <x v="0"/>
    <n v="1"/>
    <n v="198103.32"/>
    <n v="0"/>
  </r>
  <r>
    <n v="15715643"/>
    <n v="662"/>
    <x v="0"/>
    <x v="1"/>
    <x v="4"/>
    <n v="8"/>
    <n v="0"/>
    <n v="2"/>
    <x v="0"/>
    <n v="1"/>
    <n v="175314.87"/>
    <n v="0"/>
  </r>
  <r>
    <n v="15644856"/>
    <n v="556"/>
    <x v="1"/>
    <x v="1"/>
    <x v="16"/>
    <n v="2"/>
    <n v="115463.16"/>
    <n v="1"/>
    <x v="0"/>
    <n v="0"/>
    <n v="150679.65"/>
    <n v="0"/>
  </r>
  <r>
    <n v="15785488"/>
    <n v="701"/>
    <x v="1"/>
    <x v="0"/>
    <x v="2"/>
    <n v="9"/>
    <n v="0"/>
    <n v="2"/>
    <x v="0"/>
    <n v="1"/>
    <n v="110043.88"/>
    <n v="0"/>
  </r>
  <r>
    <n v="15711571"/>
    <n v="587"/>
    <x v="1"/>
    <x v="1"/>
    <x v="0"/>
    <n v="5"/>
    <n v="120233.83"/>
    <n v="1"/>
    <x v="0"/>
    <n v="0"/>
    <n v="194890.33"/>
    <n v="0"/>
  </r>
  <r>
    <n v="15778604"/>
    <n v="571"/>
    <x v="0"/>
    <x v="0"/>
    <x v="40"/>
    <n v="7"/>
    <n v="0"/>
    <n v="2"/>
    <x v="1"/>
    <n v="0"/>
    <n v="112366.98"/>
    <n v="0"/>
  </r>
  <r>
    <n v="15751180"/>
    <n v="539"/>
    <x v="0"/>
    <x v="0"/>
    <x v="20"/>
    <n v="7"/>
    <n v="81132.210000000006"/>
    <n v="1"/>
    <x v="0"/>
    <n v="0"/>
    <n v="167289.82"/>
    <n v="0"/>
  </r>
  <r>
    <n v="15748360"/>
    <n v="644"/>
    <x v="2"/>
    <x v="0"/>
    <x v="10"/>
    <n v="10"/>
    <n v="122196.99"/>
    <n v="2"/>
    <x v="0"/>
    <n v="1"/>
    <n v="182099.71"/>
    <n v="0"/>
  </r>
  <r>
    <n v="15770039"/>
    <n v="572"/>
    <x v="2"/>
    <x v="1"/>
    <x v="2"/>
    <n v="4"/>
    <n v="112290.22"/>
    <n v="1"/>
    <x v="0"/>
    <n v="0"/>
    <n v="49373.97"/>
    <n v="1"/>
  </r>
  <r>
    <n v="15685096"/>
    <n v="753"/>
    <x v="0"/>
    <x v="0"/>
    <x v="5"/>
    <n v="4"/>
    <n v="0"/>
    <n v="2"/>
    <x v="0"/>
    <n v="1"/>
    <n v="861.4"/>
    <n v="0"/>
  </r>
  <r>
    <n v="15669501"/>
    <n v="706"/>
    <x v="0"/>
    <x v="1"/>
    <x v="12"/>
    <n v="5"/>
    <n v="0"/>
    <n v="2"/>
    <x v="0"/>
    <n v="1"/>
    <n v="81718.37"/>
    <n v="0"/>
  </r>
  <r>
    <n v="15622631"/>
    <n v="588"/>
    <x v="0"/>
    <x v="1"/>
    <x v="4"/>
    <n v="8"/>
    <n v="154409.74"/>
    <n v="1"/>
    <x v="0"/>
    <n v="0"/>
    <n v="49324.03"/>
    <n v="1"/>
  </r>
  <r>
    <n v="15586699"/>
    <n v="825"/>
    <x v="0"/>
    <x v="1"/>
    <x v="15"/>
    <n v="9"/>
    <n v="0"/>
    <n v="2"/>
    <x v="1"/>
    <n v="0"/>
    <n v="9751.0300000000007"/>
    <n v="0"/>
  </r>
  <r>
    <n v="15702377"/>
    <n v="627"/>
    <x v="1"/>
    <x v="1"/>
    <x v="36"/>
    <n v="1"/>
    <n v="132759.79999999999"/>
    <n v="1"/>
    <x v="0"/>
    <n v="0"/>
    <n v="78899.22"/>
    <n v="0"/>
  </r>
  <r>
    <n v="15577170"/>
    <n v="532"/>
    <x v="0"/>
    <x v="1"/>
    <x v="52"/>
    <n v="5"/>
    <n v="76705.87"/>
    <n v="2"/>
    <x v="1"/>
    <n v="1"/>
    <n v="13889.73"/>
    <n v="0"/>
  </r>
  <r>
    <n v="15769451"/>
    <n v="764"/>
    <x v="0"/>
    <x v="0"/>
    <x v="4"/>
    <n v="1"/>
    <n v="0"/>
    <n v="2"/>
    <x v="0"/>
    <n v="1"/>
    <n v="11467.38"/>
    <n v="0"/>
  </r>
  <r>
    <n v="15811877"/>
    <n v="700"/>
    <x v="0"/>
    <x v="0"/>
    <x v="18"/>
    <n v="4"/>
    <n v="0"/>
    <n v="2"/>
    <x v="0"/>
    <n v="0"/>
    <n v="130789.15"/>
    <n v="0"/>
  </r>
  <r>
    <n v="15648725"/>
    <n v="660"/>
    <x v="0"/>
    <x v="1"/>
    <x v="1"/>
    <n v="3"/>
    <n v="0"/>
    <n v="2"/>
    <x v="0"/>
    <n v="1"/>
    <n v="108665.89"/>
    <n v="0"/>
  </r>
  <r>
    <n v="15752801"/>
    <n v="518"/>
    <x v="2"/>
    <x v="1"/>
    <x v="6"/>
    <n v="9"/>
    <n v="125961.74"/>
    <n v="2"/>
    <x v="0"/>
    <n v="0"/>
    <n v="160303.07999999999"/>
    <n v="1"/>
  </r>
  <r>
    <n v="15808175"/>
    <n v="557"/>
    <x v="0"/>
    <x v="0"/>
    <x v="2"/>
    <n v="7"/>
    <n v="49572.73"/>
    <n v="1"/>
    <x v="0"/>
    <n v="0"/>
    <n v="115287.99"/>
    <n v="1"/>
  </r>
  <r>
    <n v="15681342"/>
    <n v="639"/>
    <x v="0"/>
    <x v="0"/>
    <x v="12"/>
    <n v="1"/>
    <n v="103015.12"/>
    <n v="2"/>
    <x v="0"/>
    <n v="1"/>
    <n v="139094.12"/>
    <n v="0"/>
  </r>
  <r>
    <n v="15589210"/>
    <n v="557"/>
    <x v="0"/>
    <x v="0"/>
    <x v="9"/>
    <n v="4"/>
    <n v="0"/>
    <n v="1"/>
    <x v="1"/>
    <n v="0"/>
    <n v="20515.72"/>
    <n v="0"/>
  </r>
  <r>
    <n v="15696826"/>
    <n v="633"/>
    <x v="0"/>
    <x v="0"/>
    <x v="15"/>
    <n v="1"/>
    <n v="104001.38"/>
    <n v="1"/>
    <x v="1"/>
    <n v="1"/>
    <n v="36642.65"/>
    <n v="0"/>
  </r>
  <r>
    <n v="15614962"/>
    <n v="623"/>
    <x v="1"/>
    <x v="0"/>
    <x v="5"/>
    <n v="2"/>
    <n v="87116.71"/>
    <n v="1"/>
    <x v="0"/>
    <n v="1"/>
    <n v="104382.11"/>
    <n v="0"/>
  </r>
  <r>
    <n v="15689061"/>
    <n v="611"/>
    <x v="0"/>
    <x v="1"/>
    <x v="50"/>
    <n v="5"/>
    <n v="82547.11"/>
    <n v="2"/>
    <x v="0"/>
    <n v="1"/>
    <n v="146448.01"/>
    <n v="0"/>
  </r>
  <r>
    <n v="15640074"/>
    <n v="666"/>
    <x v="1"/>
    <x v="0"/>
    <x v="40"/>
    <n v="5"/>
    <n v="0"/>
    <n v="1"/>
    <x v="1"/>
    <n v="0"/>
    <n v="166650.9"/>
    <n v="1"/>
  </r>
  <r>
    <n v="15776156"/>
    <n v="521"/>
    <x v="0"/>
    <x v="1"/>
    <x v="7"/>
    <n v="4"/>
    <n v="121325.84"/>
    <n v="1"/>
    <x v="0"/>
    <n v="1"/>
    <n v="164223.70000000001"/>
    <n v="1"/>
  </r>
  <r>
    <n v="15739548"/>
    <n v="775"/>
    <x v="0"/>
    <x v="1"/>
    <x v="34"/>
    <n v="9"/>
    <n v="111167.7"/>
    <n v="1"/>
    <x v="0"/>
    <n v="0"/>
    <n v="149331.01"/>
    <n v="0"/>
  </r>
  <r>
    <n v="15662854"/>
    <n v="681"/>
    <x v="2"/>
    <x v="1"/>
    <x v="36"/>
    <n v="5"/>
    <n v="139714.4"/>
    <n v="2"/>
    <x v="1"/>
    <n v="0"/>
    <n v="73066.720000000001"/>
    <n v="0"/>
  </r>
  <r>
    <n v="15687688"/>
    <n v="564"/>
    <x v="2"/>
    <x v="0"/>
    <x v="15"/>
    <n v="10"/>
    <n v="139875.20000000001"/>
    <n v="2"/>
    <x v="0"/>
    <n v="0"/>
    <n v="15378.23"/>
    <n v="0"/>
  </r>
  <r>
    <n v="15715750"/>
    <n v="646"/>
    <x v="2"/>
    <x v="0"/>
    <x v="4"/>
    <n v="2"/>
    <n v="113063.83"/>
    <n v="1"/>
    <x v="1"/>
    <n v="0"/>
    <n v="53072.49"/>
    <n v="1"/>
  </r>
  <r>
    <n v="15571121"/>
    <n v="670"/>
    <x v="0"/>
    <x v="0"/>
    <x v="5"/>
    <n v="8"/>
    <n v="138340.06"/>
    <n v="1"/>
    <x v="1"/>
    <n v="1"/>
    <n v="3159.15"/>
    <n v="0"/>
  </r>
  <r>
    <n v="15726466"/>
    <n v="751"/>
    <x v="0"/>
    <x v="1"/>
    <x v="3"/>
    <n v="1"/>
    <n v="114974.24"/>
    <n v="1"/>
    <x v="0"/>
    <n v="0"/>
    <n v="125920.54"/>
    <n v="0"/>
  </r>
  <r>
    <n v="15660390"/>
    <n v="544"/>
    <x v="0"/>
    <x v="0"/>
    <x v="19"/>
    <n v="6"/>
    <n v="0"/>
    <n v="2"/>
    <x v="0"/>
    <n v="1"/>
    <n v="124113.04"/>
    <n v="0"/>
  </r>
  <r>
    <n v="15663942"/>
    <n v="639"/>
    <x v="0"/>
    <x v="0"/>
    <x v="16"/>
    <n v="5"/>
    <n v="0"/>
    <n v="2"/>
    <x v="1"/>
    <n v="0"/>
    <n v="93716.38"/>
    <n v="0"/>
  </r>
  <r>
    <n v="15638610"/>
    <n v="635"/>
    <x v="2"/>
    <x v="0"/>
    <x v="35"/>
    <n v="5"/>
    <n v="117325.54"/>
    <n v="1"/>
    <x v="0"/>
    <n v="0"/>
    <n v="155799.85999999999"/>
    <n v="1"/>
  </r>
  <r>
    <n v="15644446"/>
    <n v="672"/>
    <x v="0"/>
    <x v="0"/>
    <x v="34"/>
    <n v="6"/>
    <n v="0"/>
    <n v="1"/>
    <x v="1"/>
    <n v="1"/>
    <n v="8814.69"/>
    <n v="0"/>
  </r>
  <r>
    <n v="15585892"/>
    <n v="639"/>
    <x v="0"/>
    <x v="0"/>
    <x v="12"/>
    <n v="8"/>
    <n v="0"/>
    <n v="1"/>
    <x v="1"/>
    <n v="0"/>
    <n v="164453.98000000001"/>
    <n v="0"/>
  </r>
  <r>
    <n v="15609356"/>
    <n v="697"/>
    <x v="0"/>
    <x v="0"/>
    <x v="11"/>
    <n v="1"/>
    <n v="0"/>
    <n v="2"/>
    <x v="1"/>
    <n v="0"/>
    <n v="87803.32"/>
    <n v="0"/>
  </r>
  <r>
    <n v="15803378"/>
    <n v="850"/>
    <x v="1"/>
    <x v="1"/>
    <x v="4"/>
    <n v="8"/>
    <n v="0"/>
    <n v="2"/>
    <x v="0"/>
    <n v="1"/>
    <n v="183617.32"/>
    <n v="0"/>
  </r>
  <r>
    <n v="15599440"/>
    <n v="748"/>
    <x v="0"/>
    <x v="0"/>
    <x v="10"/>
    <n v="8"/>
    <n v="0"/>
    <n v="2"/>
    <x v="0"/>
    <n v="0"/>
    <n v="53584.03"/>
    <n v="0"/>
  </r>
  <r>
    <n v="15692408"/>
    <n v="463"/>
    <x v="1"/>
    <x v="0"/>
    <x v="12"/>
    <n v="2"/>
    <n v="0"/>
    <n v="2"/>
    <x v="0"/>
    <n v="1"/>
    <n v="1950.93"/>
    <n v="0"/>
  </r>
  <r>
    <n v="15683168"/>
    <n v="572"/>
    <x v="0"/>
    <x v="0"/>
    <x v="33"/>
    <n v="6"/>
    <n v="0"/>
    <n v="1"/>
    <x v="1"/>
    <n v="1"/>
    <n v="175025.27"/>
    <n v="0"/>
  </r>
  <r>
    <n v="15790254"/>
    <n v="741"/>
    <x v="1"/>
    <x v="1"/>
    <x v="5"/>
    <n v="1"/>
    <n v="78737.61"/>
    <n v="1"/>
    <x v="0"/>
    <n v="1"/>
    <n v="13018.96"/>
    <n v="0"/>
  </r>
  <r>
    <n v="15767729"/>
    <n v="646"/>
    <x v="1"/>
    <x v="1"/>
    <x v="11"/>
    <n v="5"/>
    <n v="182876.88"/>
    <n v="2"/>
    <x v="0"/>
    <n v="1"/>
    <n v="42537.59"/>
    <n v="1"/>
  </r>
  <r>
    <n v="15768600"/>
    <n v="805"/>
    <x v="2"/>
    <x v="1"/>
    <x v="5"/>
    <n v="9"/>
    <n v="130023.38"/>
    <n v="1"/>
    <x v="0"/>
    <n v="0"/>
    <n v="62989.82"/>
    <n v="1"/>
  </r>
  <r>
    <n v="15699839"/>
    <n v="637"/>
    <x v="0"/>
    <x v="1"/>
    <x v="18"/>
    <n v="2"/>
    <n v="152606.82"/>
    <n v="1"/>
    <x v="0"/>
    <n v="1"/>
    <n v="71692.800000000003"/>
    <n v="0"/>
  </r>
  <r>
    <n v="15786237"/>
    <n v="651"/>
    <x v="0"/>
    <x v="1"/>
    <x v="34"/>
    <n v="7"/>
    <n v="0"/>
    <n v="2"/>
    <x v="0"/>
    <n v="0"/>
    <n v="823.96"/>
    <n v="0"/>
  </r>
  <r>
    <n v="15694530"/>
    <n v="672"/>
    <x v="0"/>
    <x v="1"/>
    <x v="34"/>
    <n v="4"/>
    <n v="167268.98000000001"/>
    <n v="1"/>
    <x v="0"/>
    <n v="1"/>
    <n v="169469.3"/>
    <n v="0"/>
  </r>
  <r>
    <n v="15796813"/>
    <n v="493"/>
    <x v="0"/>
    <x v="1"/>
    <x v="41"/>
    <n v="3"/>
    <n v="167831.88"/>
    <n v="2"/>
    <x v="0"/>
    <n v="0"/>
    <n v="150159.95000000001"/>
    <n v="1"/>
  </r>
  <r>
    <n v="15605791"/>
    <n v="524"/>
    <x v="2"/>
    <x v="1"/>
    <x v="6"/>
    <n v="9"/>
    <n v="144287.6"/>
    <n v="2"/>
    <x v="0"/>
    <n v="0"/>
    <n v="32063.3"/>
    <n v="0"/>
  </r>
  <r>
    <n v="15714087"/>
    <n v="624"/>
    <x v="2"/>
    <x v="0"/>
    <x v="13"/>
    <n v="5"/>
    <n v="151855.32999999999"/>
    <n v="1"/>
    <x v="0"/>
    <n v="0"/>
    <n v="68794.149999999994"/>
    <n v="0"/>
  </r>
  <r>
    <n v="15711446"/>
    <n v="569"/>
    <x v="1"/>
    <x v="0"/>
    <x v="21"/>
    <n v="3"/>
    <n v="0"/>
    <n v="3"/>
    <x v="0"/>
    <n v="0"/>
    <n v="75084.960000000006"/>
    <n v="1"/>
  </r>
  <r>
    <n v="15588123"/>
    <n v="677"/>
    <x v="0"/>
    <x v="0"/>
    <x v="7"/>
    <n v="2"/>
    <n v="0"/>
    <n v="2"/>
    <x v="1"/>
    <n v="1"/>
    <n v="114685.92"/>
    <n v="0"/>
  </r>
  <r>
    <n v="15748552"/>
    <n v="464"/>
    <x v="2"/>
    <x v="1"/>
    <x v="24"/>
    <n v="4"/>
    <n v="155994.15"/>
    <n v="1"/>
    <x v="1"/>
    <n v="0"/>
    <n v="143665.44"/>
    <n v="0"/>
  </r>
  <r>
    <n v="15618410"/>
    <n v="718"/>
    <x v="2"/>
    <x v="1"/>
    <x v="28"/>
    <n v="7"/>
    <n v="147527.03"/>
    <n v="1"/>
    <x v="1"/>
    <n v="0"/>
    <n v="51099.56"/>
    <n v="0"/>
  </r>
  <r>
    <n v="15672432"/>
    <n v="594"/>
    <x v="0"/>
    <x v="0"/>
    <x v="47"/>
    <n v="4"/>
    <n v="0"/>
    <n v="1"/>
    <x v="0"/>
    <n v="0"/>
    <n v="5408.74"/>
    <n v="1"/>
  </r>
  <r>
    <n v="15610042"/>
    <n v="574"/>
    <x v="0"/>
    <x v="1"/>
    <x v="19"/>
    <n v="8"/>
    <n v="100267.03"/>
    <n v="1"/>
    <x v="0"/>
    <n v="0"/>
    <n v="103006.27"/>
    <n v="0"/>
  </r>
  <r>
    <n v="15580914"/>
    <n v="478"/>
    <x v="1"/>
    <x v="1"/>
    <x v="36"/>
    <n v="0"/>
    <n v="83287.05"/>
    <n v="2"/>
    <x v="1"/>
    <n v="1"/>
    <n v="44147.95"/>
    <n v="1"/>
  </r>
  <r>
    <n v="15583680"/>
    <n v="615"/>
    <x v="1"/>
    <x v="1"/>
    <x v="1"/>
    <n v="4"/>
    <n v="0"/>
    <n v="1"/>
    <x v="1"/>
    <n v="1"/>
    <n v="149278.96"/>
    <n v="0"/>
  </r>
  <r>
    <n v="15813718"/>
    <n v="651"/>
    <x v="1"/>
    <x v="1"/>
    <x v="13"/>
    <n v="4"/>
    <n v="0"/>
    <n v="2"/>
    <x v="1"/>
    <n v="0"/>
    <n v="193009.21"/>
    <n v="0"/>
  </r>
  <r>
    <n v="15767264"/>
    <n v="465"/>
    <x v="2"/>
    <x v="1"/>
    <x v="47"/>
    <n v="1"/>
    <n v="117438.17"/>
    <n v="1"/>
    <x v="1"/>
    <n v="0"/>
    <n v="74898.8"/>
    <n v="1"/>
  </r>
  <r>
    <n v="15686461"/>
    <n v="558"/>
    <x v="0"/>
    <x v="0"/>
    <x v="27"/>
    <n v="7"/>
    <n v="121235.05"/>
    <n v="2"/>
    <x v="0"/>
    <n v="1"/>
    <n v="116253.1"/>
    <n v="0"/>
  </r>
  <r>
    <n v="15678882"/>
    <n v="540"/>
    <x v="2"/>
    <x v="1"/>
    <x v="24"/>
    <n v="3"/>
    <n v="129965.18"/>
    <n v="1"/>
    <x v="1"/>
    <n v="0"/>
    <n v="19374.080000000002"/>
    <n v="0"/>
  </r>
  <r>
    <n v="15789611"/>
    <n v="568"/>
    <x v="2"/>
    <x v="1"/>
    <x v="17"/>
    <n v="8"/>
    <n v="150836.92000000001"/>
    <n v="1"/>
    <x v="1"/>
    <n v="0"/>
    <n v="64516.800000000003"/>
    <n v="1"/>
  </r>
  <r>
    <n v="15668679"/>
    <n v="630"/>
    <x v="0"/>
    <x v="1"/>
    <x v="8"/>
    <n v="0"/>
    <n v="0"/>
    <n v="2"/>
    <x v="0"/>
    <n v="1"/>
    <n v="34475.14"/>
    <n v="0"/>
  </r>
  <r>
    <n v="15631685"/>
    <n v="523"/>
    <x v="2"/>
    <x v="1"/>
    <x v="52"/>
    <n v="1"/>
    <n v="163894.35"/>
    <n v="1"/>
    <x v="1"/>
    <n v="1"/>
    <n v="57061.71"/>
    <n v="0"/>
  </r>
  <r>
    <n v="15655658"/>
    <n v="678"/>
    <x v="0"/>
    <x v="0"/>
    <x v="36"/>
    <n v="2"/>
    <n v="0"/>
    <n v="2"/>
    <x v="0"/>
    <n v="1"/>
    <n v="32301.88"/>
    <n v="0"/>
  </r>
  <r>
    <n v="15753591"/>
    <n v="438"/>
    <x v="0"/>
    <x v="1"/>
    <x v="16"/>
    <n v="2"/>
    <n v="0"/>
    <n v="2"/>
    <x v="0"/>
    <n v="0"/>
    <n v="136859.54999999999"/>
    <n v="0"/>
  </r>
  <r>
    <n v="15617348"/>
    <n v="544"/>
    <x v="0"/>
    <x v="1"/>
    <x v="4"/>
    <n v="1"/>
    <n v="0"/>
    <n v="2"/>
    <x v="1"/>
    <n v="0"/>
    <n v="69244.240000000005"/>
    <n v="0"/>
  </r>
  <r>
    <n v="15704581"/>
    <n v="595"/>
    <x v="2"/>
    <x v="1"/>
    <x v="10"/>
    <n v="2"/>
    <n v="87967.42"/>
    <n v="2"/>
    <x v="1"/>
    <n v="1"/>
    <n v="156309.51999999999"/>
    <n v="0"/>
  </r>
  <r>
    <n v="15738487"/>
    <n v="678"/>
    <x v="0"/>
    <x v="1"/>
    <x v="28"/>
    <n v="3"/>
    <n v="0"/>
    <n v="2"/>
    <x v="0"/>
    <n v="0"/>
    <n v="4989.33"/>
    <n v="0"/>
  </r>
  <r>
    <n v="15648069"/>
    <n v="850"/>
    <x v="0"/>
    <x v="0"/>
    <x v="18"/>
    <n v="6"/>
    <n v="0"/>
    <n v="2"/>
    <x v="0"/>
    <n v="1"/>
    <n v="190194.95"/>
    <n v="0"/>
  </r>
  <r>
    <n v="15737627"/>
    <n v="589"/>
    <x v="2"/>
    <x v="0"/>
    <x v="43"/>
    <n v="2"/>
    <n v="121093.29"/>
    <n v="2"/>
    <x v="0"/>
    <n v="0"/>
    <n v="3529.72"/>
    <n v="0"/>
  </r>
  <r>
    <n v="15731586"/>
    <n v="785"/>
    <x v="1"/>
    <x v="0"/>
    <x v="8"/>
    <n v="2"/>
    <n v="121691.54"/>
    <n v="2"/>
    <x v="1"/>
    <n v="0"/>
    <n v="81778.720000000001"/>
    <n v="0"/>
  </r>
  <r>
    <n v="15757467"/>
    <n v="563"/>
    <x v="1"/>
    <x v="1"/>
    <x v="38"/>
    <n v="6"/>
    <n v="0"/>
    <n v="2"/>
    <x v="0"/>
    <n v="1"/>
    <n v="39297.480000000003"/>
    <n v="0"/>
  </r>
  <r>
    <n v="15597709"/>
    <n v="602"/>
    <x v="0"/>
    <x v="0"/>
    <x v="2"/>
    <n v="6"/>
    <n v="154121.32"/>
    <n v="2"/>
    <x v="0"/>
    <n v="0"/>
    <n v="176614.86"/>
    <n v="1"/>
  </r>
  <r>
    <n v="15720529"/>
    <n v="591"/>
    <x v="0"/>
    <x v="1"/>
    <x v="6"/>
    <n v="6"/>
    <n v="0"/>
    <n v="2"/>
    <x v="0"/>
    <n v="1"/>
    <n v="108684.65"/>
    <n v="0"/>
  </r>
  <r>
    <n v="15596797"/>
    <n v="643"/>
    <x v="1"/>
    <x v="1"/>
    <x v="3"/>
    <n v="1"/>
    <n v="0"/>
    <n v="2"/>
    <x v="0"/>
    <n v="1"/>
    <n v="145764.4"/>
    <n v="0"/>
  </r>
  <r>
    <n v="15681755"/>
    <n v="605"/>
    <x v="0"/>
    <x v="0"/>
    <x v="15"/>
    <n v="5"/>
    <n v="0"/>
    <n v="2"/>
    <x v="0"/>
    <n v="1"/>
    <n v="42135.28"/>
    <n v="0"/>
  </r>
  <r>
    <n v="15815271"/>
    <n v="755"/>
    <x v="2"/>
    <x v="1"/>
    <x v="3"/>
    <n v="6"/>
    <n v="165048.5"/>
    <n v="3"/>
    <x v="0"/>
    <n v="0"/>
    <n v="16929.41"/>
    <n v="1"/>
  </r>
  <r>
    <n v="15682860"/>
    <n v="769"/>
    <x v="1"/>
    <x v="1"/>
    <x v="16"/>
    <n v="6"/>
    <n v="0"/>
    <n v="2"/>
    <x v="1"/>
    <n v="0"/>
    <n v="104393.78"/>
    <n v="0"/>
  </r>
  <r>
    <n v="15621546"/>
    <n v="620"/>
    <x v="0"/>
    <x v="0"/>
    <x v="19"/>
    <n v="9"/>
    <n v="127638.35"/>
    <n v="1"/>
    <x v="0"/>
    <n v="1"/>
    <n v="192717.57"/>
    <n v="0"/>
  </r>
  <r>
    <n v="15705918"/>
    <n v="725"/>
    <x v="0"/>
    <x v="1"/>
    <x v="8"/>
    <n v="8"/>
    <n v="0"/>
    <n v="2"/>
    <x v="0"/>
    <n v="1"/>
    <n v="59650.42"/>
    <n v="0"/>
  </r>
  <r>
    <n v="15684512"/>
    <n v="818"/>
    <x v="2"/>
    <x v="0"/>
    <x v="42"/>
    <n v="8"/>
    <n v="135290.42000000001"/>
    <n v="2"/>
    <x v="0"/>
    <n v="1"/>
    <n v="63729.72"/>
    <n v="0"/>
  </r>
  <r>
    <n v="15671769"/>
    <n v="624"/>
    <x v="0"/>
    <x v="0"/>
    <x v="60"/>
    <n v="4"/>
    <n v="170252.05"/>
    <n v="3"/>
    <x v="0"/>
    <n v="1"/>
    <n v="73679.59"/>
    <n v="1"/>
  </r>
  <r>
    <n v="15642934"/>
    <n v="669"/>
    <x v="2"/>
    <x v="0"/>
    <x v="12"/>
    <n v="4"/>
    <n v="108269.2"/>
    <n v="2"/>
    <x v="0"/>
    <n v="0"/>
    <n v="174969.92"/>
    <n v="0"/>
  </r>
  <r>
    <n v="15594305"/>
    <n v="712"/>
    <x v="0"/>
    <x v="0"/>
    <x v="15"/>
    <n v="1"/>
    <n v="0"/>
    <n v="2"/>
    <x v="0"/>
    <n v="0"/>
    <n v="1703.58"/>
    <n v="0"/>
  </r>
  <r>
    <n v="15789201"/>
    <n v="603"/>
    <x v="2"/>
    <x v="0"/>
    <x v="12"/>
    <n v="9"/>
    <n v="145623.35999999999"/>
    <n v="1"/>
    <x v="0"/>
    <n v="0"/>
    <n v="163181.62"/>
    <n v="0"/>
  </r>
  <r>
    <n v="15706762"/>
    <n v="597"/>
    <x v="0"/>
    <x v="0"/>
    <x v="1"/>
    <n v="4"/>
    <n v="145809.53"/>
    <n v="2"/>
    <x v="0"/>
    <n v="1"/>
    <n v="52319.26"/>
    <n v="0"/>
  </r>
  <r>
    <n v="15766183"/>
    <n v="580"/>
    <x v="2"/>
    <x v="1"/>
    <x v="61"/>
    <n v="2"/>
    <n v="130334.84"/>
    <n v="2"/>
    <x v="0"/>
    <n v="1"/>
    <n v="51672.08"/>
    <n v="0"/>
  </r>
  <r>
    <n v="15777994"/>
    <n v="718"/>
    <x v="0"/>
    <x v="0"/>
    <x v="2"/>
    <n v="3"/>
    <n v="0"/>
    <n v="2"/>
    <x v="0"/>
    <n v="1"/>
    <n v="145355.10999999999"/>
    <n v="0"/>
  </r>
  <r>
    <n v="15568162"/>
    <n v="527"/>
    <x v="1"/>
    <x v="1"/>
    <x v="47"/>
    <n v="8"/>
    <n v="0"/>
    <n v="1"/>
    <x v="0"/>
    <n v="1"/>
    <n v="51711.57"/>
    <n v="0"/>
  </r>
  <r>
    <n v="15680643"/>
    <n v="729"/>
    <x v="1"/>
    <x v="0"/>
    <x v="0"/>
    <n v="1"/>
    <n v="0"/>
    <n v="2"/>
    <x v="0"/>
    <n v="1"/>
    <n v="149535.97"/>
    <n v="0"/>
  </r>
  <r>
    <n v="15761854"/>
    <n v="746"/>
    <x v="0"/>
    <x v="0"/>
    <x v="9"/>
    <n v="4"/>
    <n v="0"/>
    <n v="1"/>
    <x v="1"/>
    <n v="1"/>
    <n v="94105"/>
    <n v="0"/>
  </r>
  <r>
    <n v="15730793"/>
    <n v="699"/>
    <x v="2"/>
    <x v="0"/>
    <x v="41"/>
    <n v="3"/>
    <n v="111009.32"/>
    <n v="1"/>
    <x v="0"/>
    <n v="1"/>
    <n v="155905.79"/>
    <n v="1"/>
  </r>
  <r>
    <n v="15692137"/>
    <n v="759"/>
    <x v="0"/>
    <x v="0"/>
    <x v="17"/>
    <n v="2"/>
    <n v="0"/>
    <n v="1"/>
    <x v="0"/>
    <n v="1"/>
    <n v="138380.10999999999"/>
    <n v="0"/>
  </r>
  <r>
    <n v="15608595"/>
    <n v="748"/>
    <x v="0"/>
    <x v="0"/>
    <x v="2"/>
    <n v="3"/>
    <n v="157371.54"/>
    <n v="1"/>
    <x v="1"/>
    <n v="1"/>
    <n v="97734.3"/>
    <n v="0"/>
  </r>
  <r>
    <n v="15709459"/>
    <n v="698"/>
    <x v="1"/>
    <x v="0"/>
    <x v="54"/>
    <n v="5"/>
    <n v="0"/>
    <n v="1"/>
    <x v="0"/>
    <n v="1"/>
    <n v="173576.71"/>
    <n v="0"/>
  </r>
  <r>
    <n v="15775750"/>
    <n v="686"/>
    <x v="0"/>
    <x v="1"/>
    <x v="24"/>
    <n v="9"/>
    <n v="134560.62"/>
    <n v="1"/>
    <x v="0"/>
    <n v="0"/>
    <n v="27596.39"/>
    <n v="0"/>
  </r>
  <r>
    <n v="15585855"/>
    <n v="679"/>
    <x v="0"/>
    <x v="1"/>
    <x v="20"/>
    <n v="1"/>
    <n v="0"/>
    <n v="1"/>
    <x v="0"/>
    <n v="1"/>
    <n v="16897.189999999999"/>
    <n v="0"/>
  </r>
  <r>
    <n v="15752139"/>
    <n v="682"/>
    <x v="2"/>
    <x v="1"/>
    <x v="18"/>
    <n v="5"/>
    <n v="72373.62"/>
    <n v="2"/>
    <x v="0"/>
    <n v="0"/>
    <n v="36895.99"/>
    <n v="0"/>
  </r>
  <r>
    <n v="15768295"/>
    <n v="778"/>
    <x v="0"/>
    <x v="0"/>
    <x v="10"/>
    <n v="7"/>
    <n v="109564.1"/>
    <n v="1"/>
    <x v="1"/>
    <n v="1"/>
    <n v="113046.81"/>
    <n v="0"/>
  </r>
  <r>
    <n v="15766906"/>
    <n v="742"/>
    <x v="0"/>
    <x v="0"/>
    <x v="11"/>
    <n v="4"/>
    <n v="132116.13"/>
    <n v="2"/>
    <x v="0"/>
    <n v="0"/>
    <n v="129933.5"/>
    <n v="0"/>
  </r>
  <r>
    <n v="15725776"/>
    <n v="649"/>
    <x v="2"/>
    <x v="1"/>
    <x v="9"/>
    <n v="7"/>
    <n v="101195.23"/>
    <n v="1"/>
    <x v="1"/>
    <n v="0"/>
    <n v="133091.32"/>
    <n v="0"/>
  </r>
  <r>
    <n v="15682576"/>
    <n v="763"/>
    <x v="0"/>
    <x v="1"/>
    <x v="44"/>
    <n v="1"/>
    <n v="149436.73000000001"/>
    <n v="2"/>
    <x v="1"/>
    <n v="1"/>
    <n v="106282.74"/>
    <n v="0"/>
  </r>
  <r>
    <n v="15704081"/>
    <n v="595"/>
    <x v="2"/>
    <x v="1"/>
    <x v="33"/>
    <n v="9"/>
    <n v="130682.11"/>
    <n v="2"/>
    <x v="0"/>
    <n v="1"/>
    <n v="57862.879999999997"/>
    <n v="0"/>
  </r>
  <r>
    <n v="15719940"/>
    <n v="628"/>
    <x v="2"/>
    <x v="0"/>
    <x v="21"/>
    <n v="10"/>
    <n v="115280.49"/>
    <n v="2"/>
    <x v="1"/>
    <n v="0"/>
    <n v="12628.61"/>
    <n v="1"/>
  </r>
  <r>
    <n v="15672894"/>
    <n v="625"/>
    <x v="0"/>
    <x v="0"/>
    <x v="18"/>
    <n v="8"/>
    <n v="129944.39"/>
    <n v="2"/>
    <x v="1"/>
    <n v="0"/>
    <n v="198914.8"/>
    <n v="0"/>
  </r>
  <r>
    <n v="15667451"/>
    <n v="733"/>
    <x v="0"/>
    <x v="1"/>
    <x v="18"/>
    <n v="5"/>
    <n v="0"/>
    <n v="2"/>
    <x v="0"/>
    <n v="1"/>
    <n v="109127.54"/>
    <n v="0"/>
  </r>
  <r>
    <n v="15636767"/>
    <n v="665"/>
    <x v="1"/>
    <x v="0"/>
    <x v="15"/>
    <n v="10"/>
    <n v="0"/>
    <n v="1"/>
    <x v="0"/>
    <n v="1"/>
    <n v="22487.45"/>
    <n v="0"/>
  </r>
  <r>
    <n v="15571415"/>
    <n v="805"/>
    <x v="2"/>
    <x v="1"/>
    <x v="27"/>
    <n v="6"/>
    <n v="151802.29"/>
    <n v="1"/>
    <x v="0"/>
    <n v="0"/>
    <n v="46791.09"/>
    <n v="1"/>
  </r>
  <r>
    <n v="15575605"/>
    <n v="725"/>
    <x v="0"/>
    <x v="1"/>
    <x v="16"/>
    <n v="6"/>
    <n v="0"/>
    <n v="2"/>
    <x v="0"/>
    <n v="1"/>
    <n v="158697.28"/>
    <n v="0"/>
  </r>
  <r>
    <n v="15649160"/>
    <n v="554"/>
    <x v="0"/>
    <x v="0"/>
    <x v="16"/>
    <n v="3"/>
    <n v="138731.95000000001"/>
    <n v="1"/>
    <x v="0"/>
    <n v="1"/>
    <n v="194138.36"/>
    <n v="0"/>
  </r>
  <r>
    <n v="15615832"/>
    <n v="675"/>
    <x v="1"/>
    <x v="0"/>
    <x v="12"/>
    <n v="8"/>
    <n v="155621.07999999999"/>
    <n v="1"/>
    <x v="1"/>
    <n v="1"/>
    <n v="35177.31"/>
    <n v="0"/>
  </r>
  <r>
    <n v="15600975"/>
    <n v="556"/>
    <x v="0"/>
    <x v="0"/>
    <x v="41"/>
    <n v="4"/>
    <n v="150005.38"/>
    <n v="1"/>
    <x v="0"/>
    <n v="0"/>
    <n v="157015.5"/>
    <n v="1"/>
  </r>
  <r>
    <n v="15690772"/>
    <n v="635"/>
    <x v="1"/>
    <x v="0"/>
    <x v="36"/>
    <n v="2"/>
    <n v="0"/>
    <n v="2"/>
    <x v="0"/>
    <n v="1"/>
    <n v="136551.25"/>
    <n v="0"/>
  </r>
  <r>
    <n v="15565714"/>
    <n v="601"/>
    <x v="0"/>
    <x v="1"/>
    <x v="40"/>
    <n v="1"/>
    <n v="64430.06"/>
    <n v="2"/>
    <x v="1"/>
    <n v="1"/>
    <n v="96517.97"/>
    <n v="0"/>
  </r>
  <r>
    <n v="15763108"/>
    <n v="600"/>
    <x v="2"/>
    <x v="1"/>
    <x v="47"/>
    <n v="7"/>
    <n v="106261.63"/>
    <n v="1"/>
    <x v="0"/>
    <n v="0"/>
    <n v="93629.66"/>
    <n v="1"/>
  </r>
  <r>
    <n v="15723884"/>
    <n v="758"/>
    <x v="1"/>
    <x v="1"/>
    <x v="20"/>
    <n v="3"/>
    <n v="0"/>
    <n v="2"/>
    <x v="1"/>
    <n v="0"/>
    <n v="96097.65"/>
    <n v="0"/>
  </r>
  <r>
    <n v="15644453"/>
    <n v="606"/>
    <x v="2"/>
    <x v="0"/>
    <x v="1"/>
    <n v="4"/>
    <n v="132670.53"/>
    <n v="1"/>
    <x v="0"/>
    <n v="0"/>
    <n v="156476.35999999999"/>
    <n v="1"/>
  </r>
  <r>
    <n v="15655464"/>
    <n v="640"/>
    <x v="0"/>
    <x v="0"/>
    <x v="44"/>
    <n v="3"/>
    <n v="0"/>
    <n v="1"/>
    <x v="1"/>
    <n v="1"/>
    <n v="42964.63"/>
    <n v="0"/>
  </r>
  <r>
    <n v="15783883"/>
    <n v="753"/>
    <x v="2"/>
    <x v="0"/>
    <x v="16"/>
    <n v="1"/>
    <n v="117314.92"/>
    <n v="1"/>
    <x v="0"/>
    <n v="0"/>
    <n v="122021.33"/>
    <n v="1"/>
  </r>
  <r>
    <n v="15787693"/>
    <n v="559"/>
    <x v="1"/>
    <x v="1"/>
    <x v="16"/>
    <n v="3"/>
    <n v="145874.35"/>
    <n v="1"/>
    <x v="0"/>
    <n v="0"/>
    <n v="56311.39"/>
    <n v="1"/>
  </r>
  <r>
    <n v="15664793"/>
    <n v="754"/>
    <x v="1"/>
    <x v="0"/>
    <x v="5"/>
    <n v="7"/>
    <n v="146777.44"/>
    <n v="2"/>
    <x v="1"/>
    <n v="1"/>
    <n v="150685.51999999999"/>
    <n v="0"/>
  </r>
  <r>
    <n v="15642391"/>
    <n v="621"/>
    <x v="2"/>
    <x v="1"/>
    <x v="21"/>
    <n v="4"/>
    <n v="109978.83"/>
    <n v="1"/>
    <x v="1"/>
    <n v="0"/>
    <n v="177740.58"/>
    <n v="1"/>
  </r>
  <r>
    <n v="15756538"/>
    <n v="654"/>
    <x v="0"/>
    <x v="0"/>
    <x v="24"/>
    <n v="5"/>
    <n v="0"/>
    <n v="1"/>
    <x v="1"/>
    <n v="1"/>
    <n v="71492.28"/>
    <n v="0"/>
  </r>
  <r>
    <n v="15668830"/>
    <n v="650"/>
    <x v="1"/>
    <x v="1"/>
    <x v="9"/>
    <n v="8"/>
    <n v="108881.73"/>
    <n v="1"/>
    <x v="0"/>
    <n v="0"/>
    <n v="104492.83"/>
    <n v="0"/>
  </r>
  <r>
    <n v="15796569"/>
    <n v="831"/>
    <x v="1"/>
    <x v="0"/>
    <x v="4"/>
    <n v="10"/>
    <n v="0"/>
    <n v="1"/>
    <x v="1"/>
    <n v="1"/>
    <n v="47729.33"/>
    <n v="0"/>
  </r>
  <r>
    <n v="15677112"/>
    <n v="519"/>
    <x v="0"/>
    <x v="1"/>
    <x v="2"/>
    <n v="2"/>
    <n v="112957.26"/>
    <n v="2"/>
    <x v="0"/>
    <n v="0"/>
    <n v="97593.16"/>
    <n v="0"/>
  </r>
  <r>
    <n v="15815040"/>
    <n v="552"/>
    <x v="2"/>
    <x v="0"/>
    <x v="0"/>
    <n v="8"/>
    <n v="103362.14"/>
    <n v="1"/>
    <x v="1"/>
    <n v="1"/>
    <n v="186869.58"/>
    <n v="1"/>
  </r>
  <r>
    <n v="15590434"/>
    <n v="577"/>
    <x v="1"/>
    <x v="1"/>
    <x v="1"/>
    <n v="4"/>
    <n v="89015.61"/>
    <n v="1"/>
    <x v="1"/>
    <n v="1"/>
    <n v="135227.23000000001"/>
    <n v="0"/>
  </r>
  <r>
    <n v="15597536"/>
    <n v="576"/>
    <x v="1"/>
    <x v="1"/>
    <x v="13"/>
    <n v="5"/>
    <n v="133618.01"/>
    <n v="1"/>
    <x v="1"/>
    <n v="0"/>
    <n v="135244.87"/>
    <n v="0"/>
  </r>
  <r>
    <n v="15723989"/>
    <n v="646"/>
    <x v="0"/>
    <x v="1"/>
    <x v="20"/>
    <n v="5"/>
    <n v="93680.43"/>
    <n v="2"/>
    <x v="0"/>
    <n v="1"/>
    <n v="179473.26"/>
    <n v="0"/>
  </r>
  <r>
    <n v="15767358"/>
    <n v="711"/>
    <x v="2"/>
    <x v="0"/>
    <x v="13"/>
    <n v="1"/>
    <n v="97486.15"/>
    <n v="2"/>
    <x v="0"/>
    <n v="0"/>
    <n v="50610.62"/>
    <n v="0"/>
  </r>
  <r>
    <n v="15594812"/>
    <n v="806"/>
    <x v="1"/>
    <x v="0"/>
    <x v="24"/>
    <n v="2"/>
    <n v="137794.18"/>
    <n v="2"/>
    <x v="1"/>
    <n v="1"/>
    <n v="75232.02"/>
    <n v="0"/>
  </r>
  <r>
    <n v="15688210"/>
    <n v="670"/>
    <x v="0"/>
    <x v="0"/>
    <x v="2"/>
    <n v="8"/>
    <n v="101928.51"/>
    <n v="1"/>
    <x v="1"/>
    <n v="0"/>
    <n v="89205.54"/>
    <n v="0"/>
  </r>
  <r>
    <n v="15681509"/>
    <n v="679"/>
    <x v="1"/>
    <x v="0"/>
    <x v="34"/>
    <n v="9"/>
    <n v="0"/>
    <n v="2"/>
    <x v="1"/>
    <n v="1"/>
    <n v="61761.77"/>
    <n v="0"/>
  </r>
  <r>
    <n v="15572390"/>
    <n v="850"/>
    <x v="1"/>
    <x v="0"/>
    <x v="2"/>
    <n v="6"/>
    <n v="0"/>
    <n v="2"/>
    <x v="0"/>
    <n v="0"/>
    <n v="103921.43"/>
    <n v="0"/>
  </r>
  <r>
    <n v="15801441"/>
    <n v="670"/>
    <x v="2"/>
    <x v="0"/>
    <x v="12"/>
    <n v="2"/>
    <n v="79585.960000000006"/>
    <n v="1"/>
    <x v="1"/>
    <n v="1"/>
    <n v="198802.9"/>
    <n v="0"/>
  </r>
  <r>
    <n v="15783859"/>
    <n v="733"/>
    <x v="0"/>
    <x v="0"/>
    <x v="9"/>
    <n v="3"/>
    <n v="161884.99"/>
    <n v="1"/>
    <x v="0"/>
    <n v="1"/>
    <n v="9617.24"/>
    <n v="0"/>
  </r>
  <r>
    <n v="15575243"/>
    <n v="764"/>
    <x v="0"/>
    <x v="0"/>
    <x v="2"/>
    <n v="1"/>
    <n v="129068.54"/>
    <n v="2"/>
    <x v="0"/>
    <n v="1"/>
    <n v="187905.12"/>
    <n v="0"/>
  </r>
  <r>
    <n v="15773421"/>
    <n v="673"/>
    <x v="0"/>
    <x v="0"/>
    <x v="0"/>
    <n v="4"/>
    <n v="0"/>
    <n v="2"/>
    <x v="0"/>
    <n v="0"/>
    <n v="121440.8"/>
    <n v="0"/>
  </r>
  <r>
    <n v="15788776"/>
    <n v="588"/>
    <x v="2"/>
    <x v="1"/>
    <x v="23"/>
    <n v="6"/>
    <n v="132623.76"/>
    <n v="3"/>
    <x v="0"/>
    <n v="0"/>
    <n v="36292.94"/>
    <n v="1"/>
  </r>
  <r>
    <n v="15765257"/>
    <n v="564"/>
    <x v="1"/>
    <x v="1"/>
    <x v="8"/>
    <n v="5"/>
    <n v="121461.87"/>
    <n v="1"/>
    <x v="0"/>
    <n v="1"/>
    <n v="20432.09"/>
    <n v="1"/>
  </r>
  <r>
    <n v="15661412"/>
    <n v="715"/>
    <x v="0"/>
    <x v="1"/>
    <x v="15"/>
    <n v="8"/>
    <n v="175307.32"/>
    <n v="1"/>
    <x v="0"/>
    <n v="0"/>
    <n v="187051.23"/>
    <n v="0"/>
  </r>
  <r>
    <n v="15636478"/>
    <n v="621"/>
    <x v="0"/>
    <x v="1"/>
    <x v="8"/>
    <n v="7"/>
    <n v="136658.60999999999"/>
    <n v="1"/>
    <x v="0"/>
    <n v="1"/>
    <n v="148689.13"/>
    <n v="0"/>
  </r>
  <r>
    <n v="15603683"/>
    <n v="796"/>
    <x v="1"/>
    <x v="0"/>
    <x v="51"/>
    <n v="3"/>
    <n v="146584.19"/>
    <n v="2"/>
    <x v="1"/>
    <n v="0"/>
    <n v="125445.8"/>
    <n v="0"/>
  </r>
  <r>
    <n v="15651868"/>
    <n v="672"/>
    <x v="0"/>
    <x v="1"/>
    <x v="10"/>
    <n v="6"/>
    <n v="0"/>
    <n v="1"/>
    <x v="1"/>
    <n v="0"/>
    <n v="22736.06"/>
    <n v="0"/>
  </r>
  <r>
    <n v="15815443"/>
    <n v="527"/>
    <x v="1"/>
    <x v="0"/>
    <x v="17"/>
    <n v="10"/>
    <n v="131414.76"/>
    <n v="1"/>
    <x v="0"/>
    <n v="0"/>
    <n v="54947.51"/>
    <n v="0"/>
  </r>
  <r>
    <n v="15682686"/>
    <n v="722"/>
    <x v="0"/>
    <x v="0"/>
    <x v="16"/>
    <n v="3"/>
    <n v="0"/>
    <n v="2"/>
    <x v="1"/>
    <n v="1"/>
    <n v="167984.72"/>
    <n v="0"/>
  </r>
  <r>
    <n v="15697460"/>
    <n v="596"/>
    <x v="2"/>
    <x v="1"/>
    <x v="10"/>
    <n v="4"/>
    <n v="99441.21"/>
    <n v="2"/>
    <x v="1"/>
    <n v="1"/>
    <n v="4802.2700000000004"/>
    <n v="0"/>
  </r>
  <r>
    <n v="15748432"/>
    <n v="746"/>
    <x v="0"/>
    <x v="0"/>
    <x v="15"/>
    <n v="4"/>
    <n v="0"/>
    <n v="2"/>
    <x v="0"/>
    <n v="1"/>
    <n v="72909.75"/>
    <n v="0"/>
  </r>
  <r>
    <n v="15698271"/>
    <n v="523"/>
    <x v="0"/>
    <x v="0"/>
    <x v="28"/>
    <n v="4"/>
    <n v="0"/>
    <n v="2"/>
    <x v="0"/>
    <n v="0"/>
    <n v="185488.81"/>
    <n v="0"/>
  </r>
  <r>
    <n v="15808662"/>
    <n v="624"/>
    <x v="0"/>
    <x v="1"/>
    <x v="4"/>
    <n v="3"/>
    <n v="0"/>
    <n v="2"/>
    <x v="0"/>
    <n v="0"/>
    <n v="88407.51"/>
    <n v="0"/>
  </r>
  <r>
    <n v="15690372"/>
    <n v="553"/>
    <x v="1"/>
    <x v="1"/>
    <x v="16"/>
    <n v="1"/>
    <n v="181110.13"/>
    <n v="2"/>
    <x v="0"/>
    <n v="0"/>
    <n v="184544.59"/>
    <n v="0"/>
  </r>
  <r>
    <n v="15781875"/>
    <n v="850"/>
    <x v="1"/>
    <x v="1"/>
    <x v="19"/>
    <n v="3"/>
    <n v="100476.46"/>
    <n v="2"/>
    <x v="0"/>
    <n v="1"/>
    <n v="136539.13"/>
    <n v="0"/>
  </r>
  <r>
    <n v="15801473"/>
    <n v="599"/>
    <x v="2"/>
    <x v="1"/>
    <x v="19"/>
    <n v="2"/>
    <n v="51949.95"/>
    <n v="2"/>
    <x v="0"/>
    <n v="0"/>
    <n v="85045.92"/>
    <n v="0"/>
  </r>
  <r>
    <n v="15704509"/>
    <n v="492"/>
    <x v="0"/>
    <x v="1"/>
    <x v="12"/>
    <n v="8"/>
    <n v="121063.49"/>
    <n v="1"/>
    <x v="1"/>
    <n v="0"/>
    <n v="85421.48"/>
    <n v="0"/>
  </r>
  <r>
    <n v="15694666"/>
    <n v="707"/>
    <x v="1"/>
    <x v="1"/>
    <x v="36"/>
    <n v="8"/>
    <n v="88441.64"/>
    <n v="1"/>
    <x v="0"/>
    <n v="1"/>
    <n v="119903.2"/>
    <n v="1"/>
  </r>
  <r>
    <n v="15731166"/>
    <n v="743"/>
    <x v="0"/>
    <x v="0"/>
    <x v="33"/>
    <n v="1"/>
    <n v="127023.39"/>
    <n v="1"/>
    <x v="0"/>
    <n v="1"/>
    <n v="138780.89000000001"/>
    <n v="0"/>
  </r>
  <r>
    <n v="15728523"/>
    <n v="522"/>
    <x v="0"/>
    <x v="1"/>
    <x v="1"/>
    <n v="5"/>
    <n v="144147.68"/>
    <n v="1"/>
    <x v="0"/>
    <n v="1"/>
    <n v="14789.9"/>
    <n v="0"/>
  </r>
  <r>
    <n v="15788442"/>
    <n v="681"/>
    <x v="1"/>
    <x v="0"/>
    <x v="38"/>
    <n v="2"/>
    <n v="173306.13"/>
    <n v="1"/>
    <x v="1"/>
    <n v="1"/>
    <n v="131964.66"/>
    <n v="0"/>
  </r>
  <r>
    <n v="15689781"/>
    <n v="826"/>
    <x v="0"/>
    <x v="0"/>
    <x v="23"/>
    <n v="0"/>
    <n v="0"/>
    <n v="1"/>
    <x v="1"/>
    <n v="0"/>
    <n v="178709.98"/>
    <n v="1"/>
  </r>
  <r>
    <n v="15764226"/>
    <n v="630"/>
    <x v="2"/>
    <x v="0"/>
    <x v="34"/>
    <n v="8"/>
    <n v="106425.75"/>
    <n v="1"/>
    <x v="0"/>
    <n v="1"/>
    <n v="20344.84"/>
    <n v="0"/>
  </r>
  <r>
    <n v="15809837"/>
    <n v="430"/>
    <x v="2"/>
    <x v="0"/>
    <x v="26"/>
    <n v="6"/>
    <n v="135392.31"/>
    <n v="2"/>
    <x v="0"/>
    <n v="1"/>
    <n v="172852.06"/>
    <n v="1"/>
  </r>
  <r>
    <n v="15805212"/>
    <n v="806"/>
    <x v="0"/>
    <x v="0"/>
    <x v="44"/>
    <n v="1"/>
    <n v="0"/>
    <n v="2"/>
    <x v="1"/>
    <n v="1"/>
    <n v="103945.58"/>
    <n v="0"/>
  </r>
  <r>
    <n v="15716082"/>
    <n v="703"/>
    <x v="1"/>
    <x v="1"/>
    <x v="2"/>
    <n v="6"/>
    <n v="152685.4"/>
    <n v="1"/>
    <x v="1"/>
    <n v="0"/>
    <n v="183656.12"/>
    <n v="0"/>
  </r>
  <r>
    <n v="15643056"/>
    <n v="755"/>
    <x v="2"/>
    <x v="0"/>
    <x v="16"/>
    <n v="1"/>
    <n v="82083.520000000004"/>
    <n v="1"/>
    <x v="1"/>
    <n v="1"/>
    <n v="10333.780000000001"/>
    <n v="0"/>
  </r>
  <r>
    <n v="15654859"/>
    <n v="612"/>
    <x v="1"/>
    <x v="0"/>
    <x v="54"/>
    <n v="2"/>
    <n v="131629.17000000001"/>
    <n v="2"/>
    <x v="0"/>
    <n v="0"/>
    <n v="122109.58"/>
    <n v="1"/>
  </r>
  <r>
    <n v="15761158"/>
    <n v="719"/>
    <x v="0"/>
    <x v="0"/>
    <x v="41"/>
    <n v="7"/>
    <n v="0"/>
    <n v="2"/>
    <x v="0"/>
    <n v="1"/>
    <n v="125041.52"/>
    <n v="0"/>
  </r>
  <r>
    <n v="15577515"/>
    <n v="554"/>
    <x v="2"/>
    <x v="0"/>
    <x v="30"/>
    <n v="0"/>
    <n v="108477.27"/>
    <n v="1"/>
    <x v="1"/>
    <n v="1"/>
    <n v="140003"/>
    <n v="1"/>
  </r>
  <r>
    <n v="15723827"/>
    <n v="683"/>
    <x v="0"/>
    <x v="1"/>
    <x v="33"/>
    <n v="4"/>
    <n v="114779.35"/>
    <n v="1"/>
    <x v="1"/>
    <n v="0"/>
    <n v="183171.47"/>
    <n v="0"/>
  </r>
  <r>
    <n v="15646594"/>
    <n v="749"/>
    <x v="0"/>
    <x v="1"/>
    <x v="1"/>
    <n v="5"/>
    <n v="57568.94"/>
    <n v="1"/>
    <x v="0"/>
    <n v="1"/>
    <n v="61128.29"/>
    <n v="0"/>
  </r>
  <r>
    <n v="15712877"/>
    <n v="724"/>
    <x v="1"/>
    <x v="1"/>
    <x v="18"/>
    <n v="1"/>
    <n v="0"/>
    <n v="2"/>
    <x v="0"/>
    <n v="0"/>
    <n v="52462.25"/>
    <n v="0"/>
  </r>
  <r>
    <n v="15598802"/>
    <n v="770"/>
    <x v="1"/>
    <x v="1"/>
    <x v="33"/>
    <n v="8"/>
    <n v="0"/>
    <n v="2"/>
    <x v="1"/>
    <n v="1"/>
    <n v="50839.85"/>
    <n v="0"/>
  </r>
  <r>
    <n v="15699340"/>
    <n v="680"/>
    <x v="0"/>
    <x v="1"/>
    <x v="24"/>
    <n v="4"/>
    <n v="0"/>
    <n v="2"/>
    <x v="0"/>
    <n v="0"/>
    <n v="61240.87"/>
    <n v="0"/>
  </r>
  <r>
    <n v="15691150"/>
    <n v="699"/>
    <x v="0"/>
    <x v="0"/>
    <x v="15"/>
    <n v="4"/>
    <n v="110559.46"/>
    <n v="1"/>
    <x v="0"/>
    <n v="1"/>
    <n v="127429.56"/>
    <n v="0"/>
  </r>
  <r>
    <n v="15608688"/>
    <n v="442"/>
    <x v="0"/>
    <x v="1"/>
    <x v="10"/>
    <n v="4"/>
    <n v="0"/>
    <n v="2"/>
    <x v="0"/>
    <n v="0"/>
    <n v="68343.08"/>
    <n v="0"/>
  </r>
  <r>
    <n v="15737998"/>
    <n v="529"/>
    <x v="0"/>
    <x v="1"/>
    <x v="17"/>
    <n v="8"/>
    <n v="0"/>
    <n v="1"/>
    <x v="1"/>
    <n v="0"/>
    <n v="126511.94"/>
    <n v="1"/>
  </r>
  <r>
    <n v="15735837"/>
    <n v="574"/>
    <x v="1"/>
    <x v="1"/>
    <x v="18"/>
    <n v="3"/>
    <n v="0"/>
    <n v="2"/>
    <x v="0"/>
    <n v="1"/>
    <n v="8559.66"/>
    <n v="0"/>
  </r>
  <r>
    <n v="15659100"/>
    <n v="605"/>
    <x v="0"/>
    <x v="1"/>
    <x v="19"/>
    <n v="9"/>
    <n v="128152.82"/>
    <n v="1"/>
    <x v="1"/>
    <n v="0"/>
    <n v="147822.81"/>
    <n v="0"/>
  </r>
  <r>
    <n v="15609070"/>
    <n v="515"/>
    <x v="2"/>
    <x v="1"/>
    <x v="13"/>
    <n v="7"/>
    <n v="120961.5"/>
    <n v="3"/>
    <x v="0"/>
    <n v="1"/>
    <n v="39288.11"/>
    <n v="1"/>
  </r>
  <r>
    <n v="15650313"/>
    <n v="632"/>
    <x v="2"/>
    <x v="1"/>
    <x v="35"/>
    <n v="6"/>
    <n v="129472.33"/>
    <n v="1"/>
    <x v="0"/>
    <n v="1"/>
    <n v="85179.48"/>
    <n v="0"/>
  </r>
  <r>
    <n v="15627699"/>
    <n v="558"/>
    <x v="0"/>
    <x v="1"/>
    <x v="15"/>
    <n v="10"/>
    <n v="105000.23"/>
    <n v="1"/>
    <x v="0"/>
    <n v="0"/>
    <n v="190019.61"/>
    <n v="0"/>
  </r>
  <r>
    <n v="15591010"/>
    <n v="434"/>
    <x v="2"/>
    <x v="1"/>
    <x v="30"/>
    <n v="8"/>
    <n v="109339.17"/>
    <n v="2"/>
    <x v="0"/>
    <n v="0"/>
    <n v="96405.88"/>
    <n v="1"/>
  </r>
  <r>
    <n v="15798895"/>
    <n v="525"/>
    <x v="0"/>
    <x v="0"/>
    <x v="49"/>
    <n v="6"/>
    <n v="55328.4"/>
    <n v="1"/>
    <x v="0"/>
    <n v="0"/>
    <n v="83342.73"/>
    <n v="1"/>
  </r>
  <r>
    <n v="15745375"/>
    <n v="640"/>
    <x v="2"/>
    <x v="1"/>
    <x v="51"/>
    <n v="3"/>
    <n v="72012.759999999995"/>
    <n v="1"/>
    <x v="0"/>
    <n v="0"/>
    <n v="161333.13"/>
    <n v="0"/>
  </r>
  <r>
    <n v="15775235"/>
    <n v="690"/>
    <x v="0"/>
    <x v="0"/>
    <x v="18"/>
    <n v="6"/>
    <n v="110480.48"/>
    <n v="1"/>
    <x v="1"/>
    <n v="0"/>
    <n v="81292.33"/>
    <n v="0"/>
  </r>
  <r>
    <n v="15780088"/>
    <n v="607"/>
    <x v="1"/>
    <x v="1"/>
    <x v="10"/>
    <n v="9"/>
    <n v="132439.99"/>
    <n v="1"/>
    <x v="0"/>
    <n v="0"/>
    <n v="177747.72"/>
    <n v="0"/>
  </r>
  <r>
    <n v="15649379"/>
    <n v="850"/>
    <x v="0"/>
    <x v="0"/>
    <x v="17"/>
    <n v="3"/>
    <n v="0"/>
    <n v="2"/>
    <x v="0"/>
    <n v="1"/>
    <n v="187980.21"/>
    <n v="0"/>
  </r>
  <r>
    <n v="15713983"/>
    <n v="780"/>
    <x v="2"/>
    <x v="1"/>
    <x v="10"/>
    <n v="5"/>
    <n v="94108.54"/>
    <n v="2"/>
    <x v="0"/>
    <n v="0"/>
    <n v="177235.21"/>
    <n v="0"/>
  </r>
  <r>
    <n v="15709252"/>
    <n v="616"/>
    <x v="2"/>
    <x v="0"/>
    <x v="34"/>
    <n v="10"/>
    <n v="105173.99"/>
    <n v="1"/>
    <x v="1"/>
    <n v="1"/>
    <n v="29835.37"/>
    <n v="1"/>
  </r>
  <r>
    <n v="15699238"/>
    <n v="618"/>
    <x v="1"/>
    <x v="0"/>
    <x v="20"/>
    <n v="8"/>
    <n v="0"/>
    <n v="2"/>
    <x v="0"/>
    <n v="0"/>
    <n v="80204.38"/>
    <n v="0"/>
  </r>
  <r>
    <n v="15732884"/>
    <n v="676"/>
    <x v="0"/>
    <x v="1"/>
    <x v="6"/>
    <n v="7"/>
    <n v="131959.85999999999"/>
    <n v="1"/>
    <x v="1"/>
    <n v="0"/>
    <n v="189268.81"/>
    <n v="0"/>
  </r>
  <r>
    <n v="15587297"/>
    <n v="507"/>
    <x v="0"/>
    <x v="1"/>
    <x v="19"/>
    <n v="7"/>
    <n v="0"/>
    <n v="2"/>
    <x v="0"/>
    <n v="1"/>
    <n v="85411.01"/>
    <n v="0"/>
  </r>
  <r>
    <n v="15684722"/>
    <n v="490"/>
    <x v="0"/>
    <x v="1"/>
    <x v="10"/>
    <n v="5"/>
    <n v="122952.9"/>
    <n v="2"/>
    <x v="1"/>
    <n v="0"/>
    <n v="154360.97"/>
    <n v="0"/>
  </r>
  <r>
    <n v="15621244"/>
    <n v="678"/>
    <x v="0"/>
    <x v="1"/>
    <x v="18"/>
    <n v="0"/>
    <n v="107379.68"/>
    <n v="1"/>
    <x v="0"/>
    <n v="1"/>
    <n v="84460.18"/>
    <n v="0"/>
  </r>
  <r>
    <n v="15744273"/>
    <n v="637"/>
    <x v="2"/>
    <x v="1"/>
    <x v="33"/>
    <n v="6"/>
    <n v="122641.56"/>
    <n v="2"/>
    <x v="0"/>
    <n v="0"/>
    <n v="65618.009999999995"/>
    <n v="0"/>
  </r>
  <r>
    <n v="15682540"/>
    <n v="602"/>
    <x v="0"/>
    <x v="0"/>
    <x v="19"/>
    <n v="8"/>
    <n v="0"/>
    <n v="2"/>
    <x v="0"/>
    <n v="1"/>
    <n v="112928.74"/>
    <n v="0"/>
  </r>
  <r>
    <n v="15636521"/>
    <n v="744"/>
    <x v="1"/>
    <x v="0"/>
    <x v="33"/>
    <n v="1"/>
    <n v="124037.28"/>
    <n v="1"/>
    <x v="0"/>
    <n v="1"/>
    <n v="142210.94"/>
    <n v="0"/>
  </r>
  <r>
    <n v="15785339"/>
    <n v="640"/>
    <x v="0"/>
    <x v="0"/>
    <x v="5"/>
    <n v="9"/>
    <n v="117565.03"/>
    <n v="2"/>
    <x v="1"/>
    <n v="0"/>
    <n v="82559.77"/>
    <n v="0"/>
  </r>
  <r>
    <n v="15638983"/>
    <n v="684"/>
    <x v="0"/>
    <x v="0"/>
    <x v="16"/>
    <n v="5"/>
    <n v="133189.4"/>
    <n v="1"/>
    <x v="1"/>
    <n v="0"/>
    <n v="127388.06"/>
    <n v="0"/>
  </r>
  <r>
    <n v="15654625"/>
    <n v="495"/>
    <x v="2"/>
    <x v="1"/>
    <x v="2"/>
    <n v="8"/>
    <n v="120252.02"/>
    <n v="2"/>
    <x v="0"/>
    <n v="1"/>
    <n v="10160.23"/>
    <n v="0"/>
  </r>
  <r>
    <n v="15697310"/>
    <n v="559"/>
    <x v="2"/>
    <x v="0"/>
    <x v="34"/>
    <n v="3"/>
    <n v="152264.81"/>
    <n v="1"/>
    <x v="1"/>
    <n v="0"/>
    <n v="64242.31"/>
    <n v="0"/>
  </r>
  <r>
    <n v="15678210"/>
    <n v="684"/>
    <x v="0"/>
    <x v="1"/>
    <x v="16"/>
    <n v="5"/>
    <n v="105069.98"/>
    <n v="2"/>
    <x v="0"/>
    <n v="1"/>
    <n v="198355.28"/>
    <n v="0"/>
  </r>
  <r>
    <n v="15575438"/>
    <n v="613"/>
    <x v="0"/>
    <x v="1"/>
    <x v="0"/>
    <n v="7"/>
    <n v="115076.06"/>
    <n v="1"/>
    <x v="0"/>
    <n v="1"/>
    <n v="79323.61"/>
    <n v="0"/>
  </r>
  <r>
    <n v="15632789"/>
    <n v="794"/>
    <x v="0"/>
    <x v="1"/>
    <x v="33"/>
    <n v="8"/>
    <n v="0"/>
    <n v="2"/>
    <x v="0"/>
    <n v="1"/>
    <n v="24113.91"/>
    <n v="0"/>
  </r>
  <r>
    <n v="15621423"/>
    <n v="736"/>
    <x v="0"/>
    <x v="0"/>
    <x v="0"/>
    <n v="7"/>
    <n v="117280.23"/>
    <n v="3"/>
    <x v="1"/>
    <n v="0"/>
    <n v="41921.06"/>
    <n v="1"/>
  </r>
  <r>
    <n v="15573520"/>
    <n v="692"/>
    <x v="2"/>
    <x v="1"/>
    <x v="23"/>
    <n v="6"/>
    <n v="110540.43"/>
    <n v="2"/>
    <x v="1"/>
    <n v="1"/>
    <n v="107472.99"/>
    <n v="0"/>
  </r>
  <r>
    <n v="15740458"/>
    <n v="703"/>
    <x v="1"/>
    <x v="1"/>
    <x v="18"/>
    <n v="7"/>
    <n v="135095.47"/>
    <n v="1"/>
    <x v="0"/>
    <n v="0"/>
    <n v="143859.66"/>
    <n v="0"/>
  </r>
  <r>
    <n v="15762799"/>
    <n v="720"/>
    <x v="2"/>
    <x v="1"/>
    <x v="51"/>
    <n v="0"/>
    <n v="187861.18"/>
    <n v="2"/>
    <x v="0"/>
    <n v="1"/>
    <n v="104120.17"/>
    <n v="0"/>
  </r>
  <r>
    <n v="15686885"/>
    <n v="777"/>
    <x v="2"/>
    <x v="1"/>
    <x v="4"/>
    <n v="3"/>
    <n v="124655.59"/>
    <n v="2"/>
    <x v="1"/>
    <n v="1"/>
    <n v="79792.3"/>
    <n v="0"/>
  </r>
  <r>
    <n v="15565996"/>
    <n v="653"/>
    <x v="0"/>
    <x v="1"/>
    <x v="4"/>
    <n v="8"/>
    <n v="0"/>
    <n v="2"/>
    <x v="0"/>
    <n v="1"/>
    <n v="154639.72"/>
    <n v="0"/>
  </r>
  <r>
    <n v="15662152"/>
    <n v="552"/>
    <x v="0"/>
    <x v="0"/>
    <x v="16"/>
    <n v="9"/>
    <n v="134105.01"/>
    <n v="1"/>
    <x v="1"/>
    <n v="0"/>
    <n v="57850.1"/>
    <n v="0"/>
  </r>
  <r>
    <n v="15711742"/>
    <n v="708"/>
    <x v="0"/>
    <x v="0"/>
    <x v="10"/>
    <n v="4"/>
    <n v="0"/>
    <n v="1"/>
    <x v="0"/>
    <n v="1"/>
    <n v="62868.33"/>
    <n v="0"/>
  </r>
  <r>
    <n v="15701885"/>
    <n v="647"/>
    <x v="0"/>
    <x v="0"/>
    <x v="20"/>
    <n v="9"/>
    <n v="0"/>
    <n v="2"/>
    <x v="1"/>
    <n v="1"/>
    <n v="92357.21"/>
    <n v="0"/>
  </r>
  <r>
    <n v="15774262"/>
    <n v="597"/>
    <x v="2"/>
    <x v="1"/>
    <x v="37"/>
    <n v="8"/>
    <n v="83693.34"/>
    <n v="2"/>
    <x v="0"/>
    <n v="1"/>
    <n v="161083.53"/>
    <n v="0"/>
  </r>
  <r>
    <n v="15567839"/>
    <n v="501"/>
    <x v="0"/>
    <x v="1"/>
    <x v="0"/>
    <n v="9"/>
    <n v="114631.23"/>
    <n v="1"/>
    <x v="1"/>
    <n v="1"/>
    <n v="91429.74"/>
    <n v="0"/>
  </r>
  <r>
    <n v="15644400"/>
    <n v="709"/>
    <x v="0"/>
    <x v="1"/>
    <x v="4"/>
    <n v="9"/>
    <n v="128601.98"/>
    <n v="1"/>
    <x v="0"/>
    <n v="0"/>
    <n v="117031.2"/>
    <n v="0"/>
  </r>
  <r>
    <n v="15797246"/>
    <n v="621"/>
    <x v="2"/>
    <x v="0"/>
    <x v="10"/>
    <n v="2"/>
    <n v="91258.52"/>
    <n v="2"/>
    <x v="0"/>
    <n v="0"/>
    <n v="44857.4"/>
    <n v="0"/>
  </r>
  <r>
    <n v="15778290"/>
    <n v="799"/>
    <x v="0"/>
    <x v="1"/>
    <x v="53"/>
    <n v="8"/>
    <n v="70416.75"/>
    <n v="1"/>
    <x v="0"/>
    <n v="1"/>
    <n v="36483.519999999997"/>
    <n v="0"/>
  </r>
  <r>
    <n v="15708714"/>
    <n v="675"/>
    <x v="0"/>
    <x v="0"/>
    <x v="19"/>
    <n v="6"/>
    <n v="0"/>
    <n v="2"/>
    <x v="0"/>
    <n v="0"/>
    <n v="34045.61"/>
    <n v="0"/>
  </r>
  <r>
    <n v="15586183"/>
    <n v="561"/>
    <x v="0"/>
    <x v="0"/>
    <x v="12"/>
    <n v="5"/>
    <n v="0"/>
    <n v="2"/>
    <x v="0"/>
    <n v="0"/>
    <n v="59981.62"/>
    <n v="0"/>
  </r>
  <r>
    <n v="15761733"/>
    <n v="707"/>
    <x v="0"/>
    <x v="0"/>
    <x v="0"/>
    <n v="10"/>
    <n v="0"/>
    <n v="2"/>
    <x v="0"/>
    <n v="1"/>
    <n v="152944.39000000001"/>
    <n v="0"/>
  </r>
  <r>
    <n v="15773934"/>
    <n v="670"/>
    <x v="0"/>
    <x v="1"/>
    <x v="19"/>
    <n v="6"/>
    <n v="88294.6"/>
    <n v="1"/>
    <x v="0"/>
    <n v="0"/>
    <n v="66979.06"/>
    <n v="0"/>
  </r>
  <r>
    <n v="15705343"/>
    <n v="649"/>
    <x v="1"/>
    <x v="0"/>
    <x v="15"/>
    <n v="7"/>
    <n v="0"/>
    <n v="1"/>
    <x v="0"/>
    <n v="0"/>
    <n v="28797.32"/>
    <n v="0"/>
  </r>
  <r>
    <n v="15593959"/>
    <n v="524"/>
    <x v="0"/>
    <x v="1"/>
    <x v="34"/>
    <n v="1"/>
    <n v="93577.3"/>
    <n v="1"/>
    <x v="0"/>
    <n v="1"/>
    <n v="51670.82"/>
    <n v="0"/>
  </r>
  <r>
    <n v="15664615"/>
    <n v="689"/>
    <x v="2"/>
    <x v="0"/>
    <x v="33"/>
    <n v="5"/>
    <n v="136650.89000000001"/>
    <n v="1"/>
    <x v="0"/>
    <n v="1"/>
    <n v="41865.72"/>
    <n v="1"/>
  </r>
  <r>
    <n v="15671014"/>
    <n v="573"/>
    <x v="1"/>
    <x v="0"/>
    <x v="42"/>
    <n v="8"/>
    <n v="98765.84"/>
    <n v="1"/>
    <x v="0"/>
    <n v="1"/>
    <n v="96015.53"/>
    <n v="0"/>
  </r>
  <r>
    <n v="15657778"/>
    <n v="657"/>
    <x v="0"/>
    <x v="1"/>
    <x v="19"/>
    <n v="1"/>
    <n v="84309.57"/>
    <n v="2"/>
    <x v="1"/>
    <n v="0"/>
    <n v="103914.4"/>
    <n v="0"/>
  </r>
  <r>
    <n v="15585192"/>
    <n v="686"/>
    <x v="1"/>
    <x v="1"/>
    <x v="2"/>
    <n v="10"/>
    <n v="136258.06"/>
    <n v="1"/>
    <x v="1"/>
    <n v="0"/>
    <n v="89199.51"/>
    <n v="0"/>
  </r>
  <r>
    <n v="15592914"/>
    <n v="683"/>
    <x v="0"/>
    <x v="0"/>
    <x v="6"/>
    <n v="9"/>
    <n v="0"/>
    <n v="2"/>
    <x v="0"/>
    <n v="1"/>
    <n v="48849.89"/>
    <n v="0"/>
  </r>
  <r>
    <n v="15770995"/>
    <n v="753"/>
    <x v="2"/>
    <x v="0"/>
    <x v="40"/>
    <n v="1"/>
    <n v="131160.85"/>
    <n v="1"/>
    <x v="0"/>
    <n v="0"/>
    <n v="197444.69"/>
    <n v="0"/>
  </r>
  <r>
    <n v="15570990"/>
    <n v="520"/>
    <x v="1"/>
    <x v="0"/>
    <x v="33"/>
    <n v="4"/>
    <n v="145222.99"/>
    <n v="2"/>
    <x v="1"/>
    <n v="0"/>
    <n v="145160.95999999999"/>
    <n v="0"/>
  </r>
  <r>
    <n v="15596165"/>
    <n v="547"/>
    <x v="2"/>
    <x v="1"/>
    <x v="11"/>
    <n v="4"/>
    <n v="98141.57"/>
    <n v="2"/>
    <x v="0"/>
    <n v="1"/>
    <n v="52309.8"/>
    <n v="0"/>
  </r>
  <r>
    <n v="15788131"/>
    <n v="653"/>
    <x v="0"/>
    <x v="1"/>
    <x v="40"/>
    <n v="6"/>
    <n v="0"/>
    <n v="1"/>
    <x v="0"/>
    <n v="0"/>
    <n v="50695.93"/>
    <n v="1"/>
  </r>
  <r>
    <n v="15800773"/>
    <n v="648"/>
    <x v="1"/>
    <x v="0"/>
    <x v="34"/>
    <n v="9"/>
    <n v="102282.61"/>
    <n v="1"/>
    <x v="0"/>
    <n v="1"/>
    <n v="157891.10999999999"/>
    <n v="0"/>
  </r>
  <r>
    <n v="15690153"/>
    <n v="639"/>
    <x v="0"/>
    <x v="0"/>
    <x v="24"/>
    <n v="4"/>
    <n v="116121.84"/>
    <n v="2"/>
    <x v="1"/>
    <n v="1"/>
    <n v="181850.74"/>
    <n v="0"/>
  </r>
  <r>
    <n v="15638989"/>
    <n v="711"/>
    <x v="0"/>
    <x v="0"/>
    <x v="11"/>
    <n v="5"/>
    <n v="190066.54"/>
    <n v="1"/>
    <x v="1"/>
    <n v="0"/>
    <n v="51345.39"/>
    <n v="1"/>
  </r>
  <r>
    <n v="15623210"/>
    <n v="484"/>
    <x v="2"/>
    <x v="0"/>
    <x v="30"/>
    <n v="8"/>
    <n v="149349.57999999999"/>
    <n v="3"/>
    <x v="1"/>
    <n v="0"/>
    <n v="137519.92000000001"/>
    <n v="1"/>
  </r>
  <r>
    <n v="15652658"/>
    <n v="721"/>
    <x v="0"/>
    <x v="1"/>
    <x v="18"/>
    <n v="1"/>
    <n v="155176.82999999999"/>
    <n v="2"/>
    <x v="0"/>
    <n v="1"/>
    <n v="49653.37"/>
    <n v="0"/>
  </r>
  <r>
    <n v="15684440"/>
    <n v="548"/>
    <x v="2"/>
    <x v="1"/>
    <x v="15"/>
    <n v="2"/>
    <n v="98986.28"/>
    <n v="1"/>
    <x v="0"/>
    <n v="1"/>
    <n v="55867.38"/>
    <n v="0"/>
  </r>
  <r>
    <n v="15730287"/>
    <n v="679"/>
    <x v="0"/>
    <x v="1"/>
    <x v="1"/>
    <n v="8"/>
    <n v="147726.98000000001"/>
    <n v="3"/>
    <x v="0"/>
    <n v="0"/>
    <n v="172749.4"/>
    <n v="1"/>
  </r>
  <r>
    <n v="15720353"/>
    <n v="553"/>
    <x v="0"/>
    <x v="1"/>
    <x v="1"/>
    <n v="1"/>
    <n v="0"/>
    <n v="2"/>
    <x v="0"/>
    <n v="0"/>
    <n v="90607.31"/>
    <n v="0"/>
  </r>
  <r>
    <n v="15767231"/>
    <n v="757"/>
    <x v="0"/>
    <x v="1"/>
    <x v="18"/>
    <n v="7"/>
    <n v="144852.06"/>
    <n v="1"/>
    <x v="1"/>
    <n v="0"/>
    <n v="130861.95"/>
    <n v="0"/>
  </r>
  <r>
    <n v="15761554"/>
    <n v="581"/>
    <x v="0"/>
    <x v="1"/>
    <x v="41"/>
    <n v="4"/>
    <n v="89299.81"/>
    <n v="1"/>
    <x v="1"/>
    <n v="0"/>
    <n v="5558.47"/>
    <n v="1"/>
  </r>
  <r>
    <n v="15706637"/>
    <n v="718"/>
    <x v="1"/>
    <x v="1"/>
    <x v="20"/>
    <n v="9"/>
    <n v="0"/>
    <n v="2"/>
    <x v="1"/>
    <n v="0"/>
    <n v="121537.91"/>
    <n v="0"/>
  </r>
  <r>
    <n v="15690492"/>
    <n v="625"/>
    <x v="0"/>
    <x v="1"/>
    <x v="1"/>
    <n v="6"/>
    <n v="97663.16"/>
    <n v="2"/>
    <x v="0"/>
    <n v="0"/>
    <n v="57128.78"/>
    <n v="0"/>
  </r>
  <r>
    <n v="15694237"/>
    <n v="744"/>
    <x v="1"/>
    <x v="1"/>
    <x v="2"/>
    <n v="4"/>
    <n v="95161.75"/>
    <n v="1"/>
    <x v="0"/>
    <n v="0"/>
    <n v="19409.77"/>
    <n v="0"/>
  </r>
  <r>
    <n v="15729771"/>
    <n v="799"/>
    <x v="2"/>
    <x v="1"/>
    <x v="8"/>
    <n v="9"/>
    <n v="154586.92000000001"/>
    <n v="1"/>
    <x v="1"/>
    <n v="1"/>
    <n v="88604.89"/>
    <n v="1"/>
  </r>
  <r>
    <n v="15609823"/>
    <n v="751"/>
    <x v="1"/>
    <x v="0"/>
    <x v="10"/>
    <n v="8"/>
    <n v="127095.14"/>
    <n v="2"/>
    <x v="1"/>
    <n v="0"/>
    <n v="479.54"/>
    <n v="0"/>
  </r>
  <r>
    <n v="15793366"/>
    <n v="781"/>
    <x v="2"/>
    <x v="1"/>
    <x v="12"/>
    <n v="7"/>
    <n v="92526.15"/>
    <n v="2"/>
    <x v="0"/>
    <n v="1"/>
    <n v="173837.54"/>
    <n v="0"/>
  </r>
  <r>
    <n v="15614813"/>
    <n v="777"/>
    <x v="2"/>
    <x v="0"/>
    <x v="17"/>
    <n v="0"/>
    <n v="107362.8"/>
    <n v="1"/>
    <x v="0"/>
    <n v="0"/>
    <n v="487.3"/>
    <n v="0"/>
  </r>
  <r>
    <n v="15566495"/>
    <n v="704"/>
    <x v="1"/>
    <x v="0"/>
    <x v="9"/>
    <n v="2"/>
    <n v="0"/>
    <n v="1"/>
    <x v="0"/>
    <n v="0"/>
    <n v="35600.25"/>
    <n v="1"/>
  </r>
  <r>
    <n v="15707602"/>
    <n v="539"/>
    <x v="0"/>
    <x v="0"/>
    <x v="40"/>
    <n v="2"/>
    <n v="127286.04"/>
    <n v="2"/>
    <x v="0"/>
    <n v="1"/>
    <n v="166929.43"/>
    <n v="1"/>
  </r>
  <r>
    <n v="15635244"/>
    <n v="716"/>
    <x v="0"/>
    <x v="0"/>
    <x v="6"/>
    <n v="6"/>
    <n v="0"/>
    <n v="2"/>
    <x v="0"/>
    <n v="1"/>
    <n v="98998.61"/>
    <n v="0"/>
  </r>
  <r>
    <n v="15805627"/>
    <n v="670"/>
    <x v="0"/>
    <x v="1"/>
    <x v="24"/>
    <n v="2"/>
    <n v="0"/>
    <n v="2"/>
    <x v="0"/>
    <n v="1"/>
    <n v="54229.74"/>
    <n v="0"/>
  </r>
  <r>
    <n v="15607986"/>
    <n v="555"/>
    <x v="0"/>
    <x v="1"/>
    <x v="20"/>
    <n v="10"/>
    <n v="139930.18"/>
    <n v="1"/>
    <x v="0"/>
    <n v="1"/>
    <n v="105720.09"/>
    <n v="0"/>
  </r>
  <r>
    <n v="15799785"/>
    <n v="679"/>
    <x v="2"/>
    <x v="0"/>
    <x v="33"/>
    <n v="4"/>
    <n v="77949.69"/>
    <n v="1"/>
    <x v="0"/>
    <n v="1"/>
    <n v="121151.46"/>
    <n v="0"/>
  </r>
  <r>
    <n v="15699963"/>
    <n v="571"/>
    <x v="0"/>
    <x v="1"/>
    <x v="16"/>
    <n v="1"/>
    <n v="121405.04"/>
    <n v="1"/>
    <x v="0"/>
    <n v="1"/>
    <n v="154844.22"/>
    <n v="0"/>
  </r>
  <r>
    <n v="15624595"/>
    <n v="512"/>
    <x v="1"/>
    <x v="0"/>
    <x v="12"/>
    <n v="5"/>
    <n v="124580.69"/>
    <n v="1"/>
    <x v="0"/>
    <n v="1"/>
    <n v="18785.48"/>
    <n v="0"/>
  </r>
  <r>
    <n v="15629750"/>
    <n v="697"/>
    <x v="0"/>
    <x v="1"/>
    <x v="12"/>
    <n v="5"/>
    <n v="133087.76"/>
    <n v="1"/>
    <x v="0"/>
    <n v="0"/>
    <n v="64771.61"/>
    <n v="0"/>
  </r>
  <r>
    <n v="15651460"/>
    <n v="424"/>
    <x v="1"/>
    <x v="1"/>
    <x v="10"/>
    <n v="7"/>
    <n v="0"/>
    <n v="1"/>
    <x v="0"/>
    <n v="1"/>
    <n v="16250.61"/>
    <n v="0"/>
  </r>
  <r>
    <n v="15753550"/>
    <n v="684"/>
    <x v="0"/>
    <x v="0"/>
    <x v="3"/>
    <n v="7"/>
    <n v="0"/>
    <n v="2"/>
    <x v="0"/>
    <n v="0"/>
    <n v="131093.99"/>
    <n v="0"/>
  </r>
  <r>
    <n v="15594133"/>
    <n v="697"/>
    <x v="1"/>
    <x v="1"/>
    <x v="46"/>
    <n v="7"/>
    <n v="0"/>
    <n v="1"/>
    <x v="0"/>
    <n v="0"/>
    <n v="129188.18"/>
    <n v="1"/>
  </r>
  <r>
    <n v="15772329"/>
    <n v="580"/>
    <x v="2"/>
    <x v="1"/>
    <x v="13"/>
    <n v="8"/>
    <n v="103741.14"/>
    <n v="1"/>
    <x v="0"/>
    <n v="0"/>
    <n v="47428.73"/>
    <n v="1"/>
  </r>
  <r>
    <n v="15591552"/>
    <n v="600"/>
    <x v="0"/>
    <x v="0"/>
    <x v="15"/>
    <n v="7"/>
    <n v="98877.95"/>
    <n v="1"/>
    <x v="0"/>
    <n v="0"/>
    <n v="132973.21"/>
    <n v="0"/>
  </r>
  <r>
    <n v="15750921"/>
    <n v="521"/>
    <x v="0"/>
    <x v="1"/>
    <x v="24"/>
    <n v="5"/>
    <n v="105843.26"/>
    <n v="2"/>
    <x v="0"/>
    <n v="1"/>
    <n v="84908.2"/>
    <n v="0"/>
  </r>
  <r>
    <n v="15701687"/>
    <n v="664"/>
    <x v="1"/>
    <x v="1"/>
    <x v="4"/>
    <n v="7"/>
    <n v="77526.66"/>
    <n v="3"/>
    <x v="1"/>
    <n v="0"/>
    <n v="57338.559999999998"/>
    <n v="1"/>
  </r>
  <r>
    <n v="15728906"/>
    <n v="634"/>
    <x v="0"/>
    <x v="1"/>
    <x v="62"/>
    <n v="5"/>
    <n v="0"/>
    <n v="2"/>
    <x v="0"/>
    <n v="1"/>
    <n v="161579.85"/>
    <n v="0"/>
  </r>
  <r>
    <n v="15670029"/>
    <n v="445"/>
    <x v="0"/>
    <x v="0"/>
    <x v="19"/>
    <n v="7"/>
    <n v="0"/>
    <n v="2"/>
    <x v="0"/>
    <n v="0"/>
    <n v="122625.68"/>
    <n v="0"/>
  </r>
  <r>
    <n v="15763579"/>
    <n v="702"/>
    <x v="2"/>
    <x v="0"/>
    <x v="18"/>
    <n v="2"/>
    <n v="105264.88"/>
    <n v="2"/>
    <x v="0"/>
    <n v="1"/>
    <n v="52909.87"/>
    <n v="0"/>
  </r>
  <r>
    <n v="15728010"/>
    <n v="485"/>
    <x v="0"/>
    <x v="1"/>
    <x v="24"/>
    <n v="5"/>
    <n v="0"/>
    <n v="2"/>
    <x v="1"/>
    <n v="1"/>
    <n v="170226.47"/>
    <n v="0"/>
  </r>
  <r>
    <n v="15663194"/>
    <n v="582"/>
    <x v="2"/>
    <x v="0"/>
    <x v="20"/>
    <n v="3"/>
    <n v="110150.43"/>
    <n v="1"/>
    <x v="0"/>
    <n v="1"/>
    <n v="191757.65"/>
    <n v="1"/>
  </r>
  <r>
    <n v="15736510"/>
    <n v="605"/>
    <x v="1"/>
    <x v="0"/>
    <x v="38"/>
    <n v="2"/>
    <n v="0"/>
    <n v="3"/>
    <x v="0"/>
    <n v="0"/>
    <n v="66652.75"/>
    <n v="1"/>
  </r>
  <r>
    <n v="15745804"/>
    <n v="628"/>
    <x v="0"/>
    <x v="1"/>
    <x v="11"/>
    <n v="7"/>
    <n v="0"/>
    <n v="2"/>
    <x v="0"/>
    <n v="1"/>
    <n v="195977.75"/>
    <n v="0"/>
  </r>
  <r>
    <n v="15631451"/>
    <n v="604"/>
    <x v="1"/>
    <x v="0"/>
    <x v="34"/>
    <n v="6"/>
    <n v="0"/>
    <n v="2"/>
    <x v="0"/>
    <n v="1"/>
    <n v="69056.259999999995"/>
    <n v="0"/>
  </r>
  <r>
    <n v="15746995"/>
    <n v="724"/>
    <x v="2"/>
    <x v="1"/>
    <x v="8"/>
    <n v="9"/>
    <n v="138166.29999999999"/>
    <n v="1"/>
    <x v="0"/>
    <n v="0"/>
    <n v="12920.43"/>
    <n v="0"/>
  </r>
  <r>
    <n v="15730673"/>
    <n v="567"/>
    <x v="2"/>
    <x v="1"/>
    <x v="20"/>
    <n v="7"/>
    <n v="122265.24"/>
    <n v="1"/>
    <x v="0"/>
    <n v="0"/>
    <n v="138552.74"/>
    <n v="0"/>
  </r>
  <r>
    <n v="15734649"/>
    <n v="779"/>
    <x v="1"/>
    <x v="0"/>
    <x v="30"/>
    <n v="0"/>
    <n v="133295.98000000001"/>
    <n v="1"/>
    <x v="0"/>
    <n v="0"/>
    <n v="22832.71"/>
    <n v="1"/>
  </r>
  <r>
    <n v="15701081"/>
    <n v="785"/>
    <x v="0"/>
    <x v="1"/>
    <x v="18"/>
    <n v="2"/>
    <n v="0"/>
    <n v="1"/>
    <x v="1"/>
    <n v="1"/>
    <n v="61811.1"/>
    <n v="0"/>
  </r>
  <r>
    <n v="15632503"/>
    <n v="563"/>
    <x v="0"/>
    <x v="0"/>
    <x v="15"/>
    <n v="0"/>
    <n v="148326.09"/>
    <n v="1"/>
    <x v="0"/>
    <n v="0"/>
    <n v="191604.27"/>
    <n v="1"/>
  </r>
  <r>
    <n v="15585928"/>
    <n v="821"/>
    <x v="2"/>
    <x v="0"/>
    <x v="8"/>
    <n v="2"/>
    <n v="68927.570000000007"/>
    <n v="1"/>
    <x v="0"/>
    <n v="1"/>
    <n v="25445"/>
    <n v="0"/>
  </r>
  <r>
    <n v="15648681"/>
    <n v="747"/>
    <x v="0"/>
    <x v="0"/>
    <x v="40"/>
    <n v="5"/>
    <n v="139914.6"/>
    <n v="4"/>
    <x v="1"/>
    <n v="1"/>
    <n v="129964.56"/>
    <n v="1"/>
  </r>
  <r>
    <n v="15747757"/>
    <n v="600"/>
    <x v="2"/>
    <x v="0"/>
    <x v="14"/>
    <n v="8"/>
    <n v="118723.11"/>
    <n v="1"/>
    <x v="1"/>
    <n v="0"/>
    <n v="6209.51"/>
    <n v="1"/>
  </r>
  <r>
    <n v="15718921"/>
    <n v="625"/>
    <x v="1"/>
    <x v="1"/>
    <x v="15"/>
    <n v="7"/>
    <n v="106957.28"/>
    <n v="1"/>
    <x v="0"/>
    <n v="1"/>
    <n v="134794.01999999999"/>
    <n v="0"/>
  </r>
  <r>
    <n v="15571081"/>
    <n v="773"/>
    <x v="0"/>
    <x v="0"/>
    <x v="1"/>
    <n v="7"/>
    <n v="190238.93"/>
    <n v="1"/>
    <x v="0"/>
    <n v="1"/>
    <n v="57549.65"/>
    <n v="0"/>
  </r>
  <r>
    <n v="15734578"/>
    <n v="726"/>
    <x v="0"/>
    <x v="0"/>
    <x v="47"/>
    <n v="1"/>
    <n v="113537.73"/>
    <n v="1"/>
    <x v="1"/>
    <n v="1"/>
    <n v="28367.21"/>
    <n v="0"/>
  </r>
  <r>
    <n v="15579583"/>
    <n v="641"/>
    <x v="1"/>
    <x v="0"/>
    <x v="20"/>
    <n v="4"/>
    <n v="101090.27"/>
    <n v="1"/>
    <x v="0"/>
    <n v="1"/>
    <n v="51703.09"/>
    <n v="0"/>
  </r>
  <r>
    <n v="15622729"/>
    <n v="649"/>
    <x v="0"/>
    <x v="0"/>
    <x v="17"/>
    <n v="2"/>
    <n v="0"/>
    <n v="2"/>
    <x v="0"/>
    <n v="1"/>
    <n v="66602.7"/>
    <n v="0"/>
  </r>
  <r>
    <n v="15662189"/>
    <n v="434"/>
    <x v="1"/>
    <x v="1"/>
    <x v="19"/>
    <n v="3"/>
    <n v="0"/>
    <n v="1"/>
    <x v="0"/>
    <n v="1"/>
    <n v="2739.71"/>
    <n v="0"/>
  </r>
  <r>
    <n v="15692718"/>
    <n v="738"/>
    <x v="0"/>
    <x v="0"/>
    <x v="16"/>
    <n v="7"/>
    <n v="0"/>
    <n v="2"/>
    <x v="1"/>
    <n v="0"/>
    <n v="69227.42"/>
    <n v="0"/>
  </r>
  <r>
    <n v="15762716"/>
    <n v="762"/>
    <x v="1"/>
    <x v="0"/>
    <x v="52"/>
    <n v="10"/>
    <n v="168920.75"/>
    <n v="1"/>
    <x v="0"/>
    <n v="0"/>
    <n v="31445.03"/>
    <n v="1"/>
  </r>
  <r>
    <n v="15724851"/>
    <n v="507"/>
    <x v="2"/>
    <x v="1"/>
    <x v="8"/>
    <n v="9"/>
    <n v="111589.67"/>
    <n v="1"/>
    <x v="0"/>
    <n v="0"/>
    <n v="150037.19"/>
    <n v="0"/>
  </r>
  <r>
    <n v="15587266"/>
    <n v="606"/>
    <x v="2"/>
    <x v="0"/>
    <x v="7"/>
    <n v="6"/>
    <n v="172310.33"/>
    <n v="1"/>
    <x v="1"/>
    <n v="1"/>
    <n v="111448.92"/>
    <n v="0"/>
  </r>
  <r>
    <n v="15675926"/>
    <n v="655"/>
    <x v="2"/>
    <x v="1"/>
    <x v="10"/>
    <n v="7"/>
    <n v="118028.35"/>
    <n v="1"/>
    <x v="0"/>
    <n v="0"/>
    <n v="51226.32"/>
    <n v="1"/>
  </r>
  <r>
    <n v="15706268"/>
    <n v="697"/>
    <x v="2"/>
    <x v="1"/>
    <x v="21"/>
    <n v="1"/>
    <n v="147910.29999999999"/>
    <n v="1"/>
    <x v="0"/>
    <n v="1"/>
    <n v="53581.14"/>
    <n v="0"/>
  </r>
  <r>
    <n v="15581871"/>
    <n v="504"/>
    <x v="2"/>
    <x v="1"/>
    <x v="0"/>
    <n v="7"/>
    <n v="131287.35999999999"/>
    <n v="2"/>
    <x v="0"/>
    <n v="1"/>
    <n v="149697.78"/>
    <n v="0"/>
  </r>
  <r>
    <n v="15666166"/>
    <n v="653"/>
    <x v="0"/>
    <x v="0"/>
    <x v="59"/>
    <n v="0"/>
    <n v="121276.32"/>
    <n v="1"/>
    <x v="0"/>
    <n v="1"/>
    <n v="160348.31"/>
    <n v="0"/>
  </r>
  <r>
    <n v="15671582"/>
    <n v="660"/>
    <x v="1"/>
    <x v="1"/>
    <x v="16"/>
    <n v="6"/>
    <n v="109869.32"/>
    <n v="1"/>
    <x v="0"/>
    <n v="1"/>
    <n v="154641.91"/>
    <n v="0"/>
  </r>
  <r>
    <n v="15680901"/>
    <n v="652"/>
    <x v="0"/>
    <x v="0"/>
    <x v="10"/>
    <n v="6"/>
    <n v="97435.85"/>
    <n v="2"/>
    <x v="0"/>
    <n v="1"/>
    <n v="104331.76"/>
    <n v="0"/>
  </r>
  <r>
    <n v="15642336"/>
    <n v="669"/>
    <x v="0"/>
    <x v="0"/>
    <x v="0"/>
    <n v="9"/>
    <n v="0"/>
    <n v="2"/>
    <x v="1"/>
    <n v="0"/>
    <n v="135630.32"/>
    <n v="0"/>
  </r>
  <r>
    <n v="15653147"/>
    <n v="594"/>
    <x v="0"/>
    <x v="1"/>
    <x v="12"/>
    <n v="2"/>
    <n v="133853.26999999999"/>
    <n v="1"/>
    <x v="0"/>
    <n v="1"/>
    <n v="65361.66"/>
    <n v="0"/>
  </r>
  <r>
    <n v="15571284"/>
    <n v="756"/>
    <x v="2"/>
    <x v="1"/>
    <x v="15"/>
    <n v="0"/>
    <n v="109528.16"/>
    <n v="2"/>
    <x v="0"/>
    <n v="1"/>
    <n v="56176.31"/>
    <n v="0"/>
  </r>
  <r>
    <n v="15591360"/>
    <n v="642"/>
    <x v="0"/>
    <x v="0"/>
    <x v="19"/>
    <n v="4"/>
    <n v="84607.34"/>
    <n v="2"/>
    <x v="1"/>
    <n v="1"/>
    <n v="60059.47"/>
    <n v="0"/>
  </r>
  <r>
    <n v="15810485"/>
    <n v="486"/>
    <x v="2"/>
    <x v="1"/>
    <x v="24"/>
    <n v="1"/>
    <n v="101438"/>
    <n v="1"/>
    <x v="1"/>
    <n v="0"/>
    <n v="51364.56"/>
    <n v="0"/>
  </r>
  <r>
    <n v="15611973"/>
    <n v="804"/>
    <x v="0"/>
    <x v="1"/>
    <x v="30"/>
    <n v="7"/>
    <n v="0"/>
    <n v="2"/>
    <x v="0"/>
    <n v="1"/>
    <n v="118752.6"/>
    <n v="0"/>
  </r>
  <r>
    <n v="15735572"/>
    <n v="629"/>
    <x v="0"/>
    <x v="1"/>
    <x v="49"/>
    <n v="9"/>
    <n v="113657.83"/>
    <n v="1"/>
    <x v="0"/>
    <n v="1"/>
    <n v="116848.79"/>
    <n v="1"/>
  </r>
  <r>
    <n v="15567860"/>
    <n v="581"/>
    <x v="1"/>
    <x v="0"/>
    <x v="4"/>
    <n v="7"/>
    <n v="189318.16"/>
    <n v="2"/>
    <x v="0"/>
    <n v="0"/>
    <n v="45026.23"/>
    <n v="1"/>
  </r>
  <r>
    <n v="15795690"/>
    <n v="667"/>
    <x v="0"/>
    <x v="1"/>
    <x v="8"/>
    <n v="3"/>
    <n v="99513.91"/>
    <n v="1"/>
    <x v="0"/>
    <n v="1"/>
    <n v="189657.26"/>
    <n v="0"/>
  </r>
  <r>
    <n v="15706464"/>
    <n v="667"/>
    <x v="1"/>
    <x v="1"/>
    <x v="12"/>
    <n v="4"/>
    <n v="97585.32"/>
    <n v="2"/>
    <x v="1"/>
    <n v="0"/>
    <n v="57213.46"/>
    <n v="0"/>
  </r>
  <r>
    <n v="15725028"/>
    <n v="679"/>
    <x v="0"/>
    <x v="1"/>
    <x v="6"/>
    <n v="3"/>
    <n v="0"/>
    <n v="2"/>
    <x v="0"/>
    <n v="1"/>
    <n v="63687.06"/>
    <n v="0"/>
  </r>
  <r>
    <n v="15751167"/>
    <n v="680"/>
    <x v="0"/>
    <x v="0"/>
    <x v="3"/>
    <n v="4"/>
    <n v="0"/>
    <n v="2"/>
    <x v="0"/>
    <n v="1"/>
    <n v="58761.33"/>
    <n v="0"/>
  </r>
  <r>
    <n v="15633944"/>
    <n v="644"/>
    <x v="1"/>
    <x v="1"/>
    <x v="15"/>
    <n v="3"/>
    <n v="136659.74"/>
    <n v="1"/>
    <x v="0"/>
    <n v="1"/>
    <n v="14187.78"/>
    <n v="0"/>
  </r>
  <r>
    <n v="15672637"/>
    <n v="571"/>
    <x v="0"/>
    <x v="0"/>
    <x v="33"/>
    <n v="4"/>
    <n v="85755.86"/>
    <n v="1"/>
    <x v="0"/>
    <n v="0"/>
    <n v="145115.95000000001"/>
    <n v="0"/>
  </r>
  <r>
    <n v="15680895"/>
    <n v="627"/>
    <x v="1"/>
    <x v="0"/>
    <x v="12"/>
    <n v="7"/>
    <n v="0"/>
    <n v="1"/>
    <x v="0"/>
    <n v="0"/>
    <n v="187718.26"/>
    <n v="0"/>
  </r>
  <r>
    <n v="15793825"/>
    <n v="536"/>
    <x v="0"/>
    <x v="1"/>
    <x v="2"/>
    <n v="4"/>
    <n v="0"/>
    <n v="2"/>
    <x v="0"/>
    <n v="0"/>
    <n v="27150.35"/>
    <n v="0"/>
  </r>
  <r>
    <n v="15611318"/>
    <n v="599"/>
    <x v="1"/>
    <x v="1"/>
    <x v="19"/>
    <n v="4"/>
    <n v="51690.89"/>
    <n v="1"/>
    <x v="0"/>
    <n v="0"/>
    <n v="111622.76"/>
    <n v="1"/>
  </r>
  <r>
    <n v="15768474"/>
    <n v="744"/>
    <x v="1"/>
    <x v="1"/>
    <x v="10"/>
    <n v="3"/>
    <n v="0"/>
    <n v="2"/>
    <x v="0"/>
    <n v="0"/>
    <n v="27244.35"/>
    <n v="0"/>
  </r>
  <r>
    <n v="15716276"/>
    <n v="709"/>
    <x v="0"/>
    <x v="0"/>
    <x v="10"/>
    <n v="2"/>
    <n v="111669.68"/>
    <n v="1"/>
    <x v="0"/>
    <n v="0"/>
    <n v="57029.66"/>
    <n v="0"/>
  </r>
  <r>
    <n v="15623668"/>
    <n v="653"/>
    <x v="2"/>
    <x v="1"/>
    <x v="8"/>
    <n v="2"/>
    <n v="154741.45000000001"/>
    <n v="2"/>
    <x v="1"/>
    <n v="0"/>
    <n v="25183.01"/>
    <n v="0"/>
  </r>
  <r>
    <n v="15696361"/>
    <n v="648"/>
    <x v="2"/>
    <x v="1"/>
    <x v="8"/>
    <n v="7"/>
    <n v="125681.51"/>
    <n v="1"/>
    <x v="1"/>
    <n v="1"/>
    <n v="129980.93"/>
    <n v="0"/>
  </r>
  <r>
    <n v="15607988"/>
    <n v="663"/>
    <x v="2"/>
    <x v="0"/>
    <x v="24"/>
    <n v="8"/>
    <n v="155303.71"/>
    <n v="1"/>
    <x v="0"/>
    <n v="0"/>
    <n v="118716.63"/>
    <n v="0"/>
  </r>
  <r>
    <n v="15637891"/>
    <n v="613"/>
    <x v="2"/>
    <x v="0"/>
    <x v="3"/>
    <n v="4"/>
    <n v="140681.68"/>
    <n v="1"/>
    <x v="1"/>
    <n v="1"/>
    <n v="20134.07"/>
    <n v="0"/>
  </r>
  <r>
    <n v="15789865"/>
    <n v="620"/>
    <x v="0"/>
    <x v="1"/>
    <x v="34"/>
    <n v="9"/>
    <n v="71902.52"/>
    <n v="1"/>
    <x v="1"/>
    <n v="1"/>
    <n v="190208.23"/>
    <n v="0"/>
  </r>
  <r>
    <n v="15627190"/>
    <n v="661"/>
    <x v="0"/>
    <x v="1"/>
    <x v="21"/>
    <n v="6"/>
    <n v="146606.6"/>
    <n v="1"/>
    <x v="0"/>
    <n v="1"/>
    <n v="68021.899999999994"/>
    <n v="0"/>
  </r>
  <r>
    <n v="15788224"/>
    <n v="669"/>
    <x v="2"/>
    <x v="1"/>
    <x v="13"/>
    <n v="1"/>
    <n v="123949.75"/>
    <n v="1"/>
    <x v="1"/>
    <n v="0"/>
    <n v="110881.56"/>
    <n v="0"/>
  </r>
  <r>
    <n v="15702149"/>
    <n v="767"/>
    <x v="2"/>
    <x v="0"/>
    <x v="19"/>
    <n v="1"/>
    <n v="144753.21"/>
    <n v="1"/>
    <x v="0"/>
    <n v="1"/>
    <n v="132480.75"/>
    <n v="0"/>
  </r>
  <r>
    <n v="15708236"/>
    <n v="491"/>
    <x v="0"/>
    <x v="0"/>
    <x v="42"/>
    <n v="6"/>
    <n v="91285.22"/>
    <n v="1"/>
    <x v="0"/>
    <n v="1"/>
    <n v="7032.95"/>
    <n v="0"/>
  </r>
  <r>
    <n v="15568469"/>
    <n v="653"/>
    <x v="0"/>
    <x v="1"/>
    <x v="3"/>
    <n v="0"/>
    <n v="0"/>
    <n v="2"/>
    <x v="0"/>
    <n v="0"/>
    <n v="27862.58"/>
    <n v="0"/>
  </r>
  <r>
    <n v="15764444"/>
    <n v="679"/>
    <x v="2"/>
    <x v="1"/>
    <x v="14"/>
    <n v="8"/>
    <n v="125850.53"/>
    <n v="2"/>
    <x v="0"/>
    <n v="1"/>
    <n v="87008.17"/>
    <n v="0"/>
  </r>
  <r>
    <n v="15794204"/>
    <n v="687"/>
    <x v="0"/>
    <x v="1"/>
    <x v="34"/>
    <n v="7"/>
    <n v="108116.66"/>
    <n v="1"/>
    <x v="0"/>
    <n v="1"/>
    <n v="27411.19"/>
    <n v="0"/>
  </r>
  <r>
    <n v="15807546"/>
    <n v="837"/>
    <x v="0"/>
    <x v="0"/>
    <x v="16"/>
    <n v="2"/>
    <n v="0"/>
    <n v="2"/>
    <x v="0"/>
    <n v="1"/>
    <n v="46395.21"/>
    <n v="0"/>
  </r>
  <r>
    <n v="15782159"/>
    <n v="850"/>
    <x v="0"/>
    <x v="1"/>
    <x v="34"/>
    <n v="8"/>
    <n v="67639.56"/>
    <n v="2"/>
    <x v="0"/>
    <n v="1"/>
    <n v="194245.29"/>
    <n v="0"/>
  </r>
  <r>
    <n v="15618703"/>
    <n v="663"/>
    <x v="1"/>
    <x v="0"/>
    <x v="47"/>
    <n v="6"/>
    <n v="150200.23000000001"/>
    <n v="1"/>
    <x v="1"/>
    <n v="1"/>
    <n v="151317.26999999999"/>
    <n v="1"/>
  </r>
  <r>
    <n v="15793317"/>
    <n v="547"/>
    <x v="1"/>
    <x v="0"/>
    <x v="32"/>
    <n v="7"/>
    <n v="141287.15"/>
    <n v="1"/>
    <x v="0"/>
    <n v="0"/>
    <n v="118142.79"/>
    <n v="0"/>
  </r>
  <r>
    <n v="15740487"/>
    <n v="627"/>
    <x v="0"/>
    <x v="0"/>
    <x v="1"/>
    <n v="6"/>
    <n v="0"/>
    <n v="3"/>
    <x v="0"/>
    <n v="1"/>
    <n v="138700.75"/>
    <n v="1"/>
  </r>
  <r>
    <n v="15722479"/>
    <n v="707"/>
    <x v="0"/>
    <x v="1"/>
    <x v="24"/>
    <n v="1"/>
    <n v="0"/>
    <n v="2"/>
    <x v="1"/>
    <n v="1"/>
    <n v="6035.51"/>
    <n v="0"/>
  </r>
  <r>
    <n v="15688264"/>
    <n v="629"/>
    <x v="0"/>
    <x v="0"/>
    <x v="3"/>
    <n v="0"/>
    <n v="0"/>
    <n v="2"/>
    <x v="0"/>
    <n v="1"/>
    <n v="41263.69"/>
    <n v="0"/>
  </r>
  <r>
    <n v="15583067"/>
    <n v="687"/>
    <x v="0"/>
    <x v="0"/>
    <x v="18"/>
    <n v="4"/>
    <n v="97157.96"/>
    <n v="1"/>
    <x v="1"/>
    <n v="1"/>
    <n v="63185.05"/>
    <n v="0"/>
  </r>
  <r>
    <n v="15686670"/>
    <n v="588"/>
    <x v="0"/>
    <x v="0"/>
    <x v="18"/>
    <n v="2"/>
    <n v="0"/>
    <n v="2"/>
    <x v="0"/>
    <n v="0"/>
    <n v="92536"/>
    <n v="1"/>
  </r>
  <r>
    <n v="15593345"/>
    <n v="502"/>
    <x v="2"/>
    <x v="0"/>
    <x v="19"/>
    <n v="6"/>
    <n v="125241.17"/>
    <n v="2"/>
    <x v="0"/>
    <n v="1"/>
    <n v="158736.07"/>
    <n v="0"/>
  </r>
  <r>
    <n v="15811690"/>
    <n v="793"/>
    <x v="2"/>
    <x v="1"/>
    <x v="41"/>
    <n v="2"/>
    <n v="128966.13"/>
    <n v="1"/>
    <x v="1"/>
    <n v="0"/>
    <n v="18633.400000000001"/>
    <n v="1"/>
  </r>
  <r>
    <n v="15734008"/>
    <n v="727"/>
    <x v="2"/>
    <x v="1"/>
    <x v="49"/>
    <n v="5"/>
    <n v="152581.06"/>
    <n v="1"/>
    <x v="0"/>
    <n v="0"/>
    <n v="71830.100000000006"/>
    <n v="1"/>
  </r>
  <r>
    <n v="15771856"/>
    <n v="632"/>
    <x v="1"/>
    <x v="0"/>
    <x v="15"/>
    <n v="1"/>
    <n v="0"/>
    <n v="2"/>
    <x v="0"/>
    <n v="0"/>
    <n v="19525.650000000001"/>
    <n v="0"/>
  </r>
  <r>
    <n v="15762045"/>
    <n v="474"/>
    <x v="2"/>
    <x v="0"/>
    <x v="24"/>
    <n v="5"/>
    <n v="142688.57"/>
    <n v="2"/>
    <x v="0"/>
    <n v="1"/>
    <n v="110953.33"/>
    <n v="0"/>
  </r>
  <r>
    <n v="15778142"/>
    <n v="850"/>
    <x v="2"/>
    <x v="0"/>
    <x v="8"/>
    <n v="1"/>
    <n v="130089.56"/>
    <n v="2"/>
    <x v="0"/>
    <n v="1"/>
    <n v="4466.21"/>
    <n v="0"/>
  </r>
  <r>
    <n v="15689268"/>
    <n v="584"/>
    <x v="0"/>
    <x v="1"/>
    <x v="18"/>
    <n v="9"/>
    <n v="0"/>
    <n v="1"/>
    <x v="0"/>
    <n v="1"/>
    <n v="105818.51"/>
    <n v="0"/>
  </r>
  <r>
    <n v="15721507"/>
    <n v="713"/>
    <x v="0"/>
    <x v="0"/>
    <x v="15"/>
    <n v="1"/>
    <n v="117094.02"/>
    <n v="1"/>
    <x v="1"/>
    <n v="0"/>
    <n v="149558.82999999999"/>
    <n v="1"/>
  </r>
  <r>
    <n v="15750476"/>
    <n v="742"/>
    <x v="1"/>
    <x v="1"/>
    <x v="9"/>
    <n v="8"/>
    <n v="0"/>
    <n v="2"/>
    <x v="0"/>
    <n v="0"/>
    <n v="4070.28"/>
    <n v="0"/>
  </r>
  <r>
    <n v="15810723"/>
    <n v="607"/>
    <x v="0"/>
    <x v="0"/>
    <x v="2"/>
    <n v="10"/>
    <n v="0"/>
    <n v="3"/>
    <x v="0"/>
    <n v="0"/>
    <n v="132741.13"/>
    <n v="1"/>
  </r>
  <r>
    <n v="15787229"/>
    <n v="761"/>
    <x v="1"/>
    <x v="0"/>
    <x v="10"/>
    <n v="2"/>
    <n v="0"/>
    <n v="2"/>
    <x v="0"/>
    <n v="0"/>
    <n v="61251.25"/>
    <n v="0"/>
  </r>
  <r>
    <n v="15570508"/>
    <n v="600"/>
    <x v="0"/>
    <x v="1"/>
    <x v="23"/>
    <n v="7"/>
    <n v="90218.9"/>
    <n v="1"/>
    <x v="0"/>
    <n v="0"/>
    <n v="91347.76"/>
    <n v="0"/>
  </r>
  <r>
    <n v="15617065"/>
    <n v="650"/>
    <x v="1"/>
    <x v="1"/>
    <x v="0"/>
    <n v="4"/>
    <n v="194532.66"/>
    <n v="1"/>
    <x v="0"/>
    <n v="0"/>
    <n v="171045.31"/>
    <n v="1"/>
  </r>
  <r>
    <n v="15689786"/>
    <n v="850"/>
    <x v="2"/>
    <x v="1"/>
    <x v="27"/>
    <n v="1"/>
    <n v="169743.83"/>
    <n v="1"/>
    <x v="1"/>
    <n v="0"/>
    <n v="155850.4"/>
    <n v="1"/>
  </r>
  <r>
    <n v="15648876"/>
    <n v="501"/>
    <x v="0"/>
    <x v="0"/>
    <x v="10"/>
    <n v="5"/>
    <n v="0"/>
    <n v="1"/>
    <x v="0"/>
    <n v="0"/>
    <n v="27380.99"/>
    <n v="0"/>
  </r>
  <r>
    <n v="15802106"/>
    <n v="418"/>
    <x v="0"/>
    <x v="1"/>
    <x v="10"/>
    <n v="8"/>
    <n v="155973.88"/>
    <n v="1"/>
    <x v="0"/>
    <n v="0"/>
    <n v="154208.95999999999"/>
    <n v="0"/>
  </r>
  <r>
    <n v="15773869"/>
    <n v="797"/>
    <x v="1"/>
    <x v="1"/>
    <x v="49"/>
    <n v="4"/>
    <n v="129321.44"/>
    <n v="1"/>
    <x v="0"/>
    <n v="1"/>
    <n v="93624.55"/>
    <n v="0"/>
  </r>
  <r>
    <n v="15711635"/>
    <n v="788"/>
    <x v="2"/>
    <x v="0"/>
    <x v="0"/>
    <n v="6"/>
    <n v="138650.49"/>
    <n v="2"/>
    <x v="0"/>
    <n v="0"/>
    <n v="64746.07"/>
    <n v="0"/>
  </r>
  <r>
    <n v="15795527"/>
    <n v="699"/>
    <x v="1"/>
    <x v="1"/>
    <x v="3"/>
    <n v="2"/>
    <n v="136487.85999999999"/>
    <n v="2"/>
    <x v="0"/>
    <n v="0"/>
    <n v="82815.929999999993"/>
    <n v="0"/>
  </r>
  <r>
    <n v="15759133"/>
    <n v="616"/>
    <x v="0"/>
    <x v="1"/>
    <x v="56"/>
    <n v="6"/>
    <n v="0"/>
    <n v="2"/>
    <x v="0"/>
    <n v="1"/>
    <n v="27308.58"/>
    <n v="0"/>
  </r>
  <r>
    <n v="15679394"/>
    <n v="651"/>
    <x v="0"/>
    <x v="0"/>
    <x v="1"/>
    <n v="4"/>
    <n v="38617.199999999997"/>
    <n v="1"/>
    <x v="0"/>
    <n v="1"/>
    <n v="104876.8"/>
    <n v="0"/>
  </r>
  <r>
    <n v="15801072"/>
    <n v="654"/>
    <x v="0"/>
    <x v="0"/>
    <x v="34"/>
    <n v="7"/>
    <n v="0"/>
    <n v="2"/>
    <x v="0"/>
    <n v="0"/>
    <n v="151316.37"/>
    <n v="0"/>
  </r>
  <r>
    <n v="15646082"/>
    <n v="676"/>
    <x v="0"/>
    <x v="0"/>
    <x v="10"/>
    <n v="8"/>
    <n v="82909.14"/>
    <n v="1"/>
    <x v="0"/>
    <n v="0"/>
    <n v="91817.38"/>
    <n v="1"/>
  </r>
  <r>
    <n v="15796111"/>
    <n v="708"/>
    <x v="2"/>
    <x v="0"/>
    <x v="41"/>
    <n v="8"/>
    <n v="145151.4"/>
    <n v="1"/>
    <x v="1"/>
    <n v="1"/>
    <n v="125311.17"/>
    <n v="1"/>
  </r>
  <r>
    <n v="15670646"/>
    <n v="499"/>
    <x v="1"/>
    <x v="0"/>
    <x v="0"/>
    <n v="0"/>
    <n v="147187.84"/>
    <n v="1"/>
    <x v="0"/>
    <n v="1"/>
    <n v="14868.94"/>
    <n v="1"/>
  </r>
  <r>
    <n v="15578722"/>
    <n v="689"/>
    <x v="0"/>
    <x v="1"/>
    <x v="2"/>
    <n v="4"/>
    <n v="0"/>
    <n v="2"/>
    <x v="0"/>
    <n v="0"/>
    <n v="196112.45"/>
    <n v="0"/>
  </r>
  <r>
    <n v="15815095"/>
    <n v="850"/>
    <x v="1"/>
    <x v="1"/>
    <x v="41"/>
    <n v="7"/>
    <n v="108185.81"/>
    <n v="2"/>
    <x v="1"/>
    <n v="0"/>
    <n v="24093.4"/>
    <n v="1"/>
  </r>
  <r>
    <n v="15730360"/>
    <n v="502"/>
    <x v="0"/>
    <x v="1"/>
    <x v="33"/>
    <n v="4"/>
    <n v="0"/>
    <n v="2"/>
    <x v="0"/>
    <n v="1"/>
    <n v="66263.87"/>
    <n v="0"/>
  </r>
  <r>
    <n v="15763194"/>
    <n v="643"/>
    <x v="0"/>
    <x v="1"/>
    <x v="10"/>
    <n v="7"/>
    <n v="0"/>
    <n v="2"/>
    <x v="1"/>
    <n v="1"/>
    <n v="100304.13"/>
    <n v="0"/>
  </r>
  <r>
    <n v="15720725"/>
    <n v="762"/>
    <x v="0"/>
    <x v="1"/>
    <x v="34"/>
    <n v="2"/>
    <n v="0"/>
    <n v="2"/>
    <x v="0"/>
    <n v="0"/>
    <n v="167909.52"/>
    <n v="0"/>
  </r>
  <r>
    <n v="15567834"/>
    <n v="719"/>
    <x v="0"/>
    <x v="1"/>
    <x v="23"/>
    <n v="5"/>
    <n v="105918.1"/>
    <n v="1"/>
    <x v="0"/>
    <n v="1"/>
    <n v="16246.59"/>
    <n v="0"/>
  </r>
  <r>
    <n v="15720644"/>
    <n v="789"/>
    <x v="0"/>
    <x v="1"/>
    <x v="7"/>
    <n v="6"/>
    <n v="0"/>
    <n v="2"/>
    <x v="0"/>
    <n v="0"/>
    <n v="103603.65"/>
    <n v="0"/>
  </r>
  <r>
    <n v="15811742"/>
    <n v="553"/>
    <x v="1"/>
    <x v="1"/>
    <x v="0"/>
    <n v="7"/>
    <n v="0"/>
    <n v="2"/>
    <x v="0"/>
    <n v="0"/>
    <n v="7680.23"/>
    <n v="0"/>
  </r>
  <r>
    <n v="15813363"/>
    <n v="448"/>
    <x v="1"/>
    <x v="1"/>
    <x v="11"/>
    <n v="2"/>
    <n v="0"/>
    <n v="2"/>
    <x v="1"/>
    <n v="0"/>
    <n v="95215.73"/>
    <n v="0"/>
  </r>
  <r>
    <n v="15717629"/>
    <n v="632"/>
    <x v="2"/>
    <x v="1"/>
    <x v="0"/>
    <n v="6"/>
    <n v="59972.26"/>
    <n v="2"/>
    <x v="1"/>
    <n v="1"/>
    <n v="148172.94"/>
    <n v="0"/>
  </r>
  <r>
    <n v="15713160"/>
    <n v="669"/>
    <x v="1"/>
    <x v="1"/>
    <x v="11"/>
    <n v="7"/>
    <n v="157228.60999999999"/>
    <n v="2"/>
    <x v="0"/>
    <n v="0"/>
    <n v="124382.9"/>
    <n v="0"/>
  </r>
  <r>
    <n v="15568878"/>
    <n v="654"/>
    <x v="1"/>
    <x v="1"/>
    <x v="10"/>
    <n v="5"/>
    <n v="0"/>
    <n v="2"/>
    <x v="0"/>
    <n v="0"/>
    <n v="159311.46"/>
    <n v="0"/>
  </r>
  <r>
    <n v="15809800"/>
    <n v="726"/>
    <x v="0"/>
    <x v="0"/>
    <x v="16"/>
    <n v="4"/>
    <n v="0"/>
    <n v="2"/>
    <x v="1"/>
    <n v="0"/>
    <n v="6787.48"/>
    <n v="0"/>
  </r>
  <r>
    <n v="15736420"/>
    <n v="596"/>
    <x v="0"/>
    <x v="1"/>
    <x v="29"/>
    <n v="4"/>
    <n v="210433.08"/>
    <n v="2"/>
    <x v="1"/>
    <n v="1"/>
    <n v="197297.77"/>
    <n v="1"/>
  </r>
  <r>
    <n v="15757933"/>
    <n v="733"/>
    <x v="2"/>
    <x v="0"/>
    <x v="33"/>
    <n v="1"/>
    <n v="102452.71"/>
    <n v="1"/>
    <x v="0"/>
    <n v="0"/>
    <n v="21556.95"/>
    <n v="0"/>
  </r>
  <r>
    <n v="15623072"/>
    <n v="529"/>
    <x v="1"/>
    <x v="0"/>
    <x v="12"/>
    <n v="5"/>
    <n v="0"/>
    <n v="2"/>
    <x v="0"/>
    <n v="0"/>
    <n v="56518"/>
    <n v="0"/>
  </r>
  <r>
    <n v="15683993"/>
    <n v="493"/>
    <x v="0"/>
    <x v="0"/>
    <x v="24"/>
    <n v="8"/>
    <n v="142987.46"/>
    <n v="2"/>
    <x v="0"/>
    <n v="0"/>
    <n v="158840.99"/>
    <n v="0"/>
  </r>
  <r>
    <n v="15570947"/>
    <n v="615"/>
    <x v="1"/>
    <x v="0"/>
    <x v="6"/>
    <n v="7"/>
    <n v="143330.56"/>
    <n v="2"/>
    <x v="0"/>
    <n v="1"/>
    <n v="126396.01"/>
    <n v="0"/>
  </r>
  <r>
    <n v="15797767"/>
    <n v="600"/>
    <x v="0"/>
    <x v="0"/>
    <x v="23"/>
    <n v="6"/>
    <n v="0"/>
    <n v="1"/>
    <x v="1"/>
    <n v="1"/>
    <n v="148087.88"/>
    <n v="1"/>
  </r>
  <r>
    <n v="15731989"/>
    <n v="666"/>
    <x v="0"/>
    <x v="1"/>
    <x v="18"/>
    <n v="4"/>
    <n v="120165.4"/>
    <n v="2"/>
    <x v="0"/>
    <n v="0"/>
    <n v="33701.5"/>
    <n v="0"/>
  </r>
  <r>
    <n v="15591035"/>
    <n v="644"/>
    <x v="1"/>
    <x v="1"/>
    <x v="41"/>
    <n v="6"/>
    <n v="0"/>
    <n v="1"/>
    <x v="1"/>
    <n v="1"/>
    <n v="84622.37"/>
    <n v="0"/>
  </r>
  <r>
    <n v="15586479"/>
    <n v="692"/>
    <x v="0"/>
    <x v="0"/>
    <x v="18"/>
    <n v="4"/>
    <n v="0"/>
    <n v="1"/>
    <x v="0"/>
    <n v="0"/>
    <n v="185580.89"/>
    <n v="1"/>
  </r>
  <r>
    <n v="15605872"/>
    <n v="707"/>
    <x v="0"/>
    <x v="1"/>
    <x v="39"/>
    <n v="6"/>
    <n v="66573.17"/>
    <n v="1"/>
    <x v="0"/>
    <n v="1"/>
    <n v="62768.800000000003"/>
    <n v="0"/>
  </r>
  <r>
    <n v="15666012"/>
    <n v="603"/>
    <x v="0"/>
    <x v="1"/>
    <x v="20"/>
    <n v="4"/>
    <n v="102833.46"/>
    <n v="2"/>
    <x v="0"/>
    <n v="1"/>
    <n v="38829.11"/>
    <n v="0"/>
  </r>
  <r>
    <n v="15641733"/>
    <n v="671"/>
    <x v="0"/>
    <x v="0"/>
    <x v="10"/>
    <n v="5"/>
    <n v="164757.56"/>
    <n v="1"/>
    <x v="0"/>
    <n v="0"/>
    <n v="110748.88"/>
    <n v="0"/>
  </r>
  <r>
    <n v="15593178"/>
    <n v="568"/>
    <x v="1"/>
    <x v="0"/>
    <x v="18"/>
    <n v="10"/>
    <n v="153610.60999999999"/>
    <n v="1"/>
    <x v="0"/>
    <n v="1"/>
    <n v="54083.8"/>
    <n v="1"/>
  </r>
  <r>
    <n v="15649183"/>
    <n v="598"/>
    <x v="1"/>
    <x v="0"/>
    <x v="12"/>
    <n v="8"/>
    <n v="0"/>
    <n v="3"/>
    <x v="1"/>
    <n v="1"/>
    <n v="88658.73"/>
    <n v="0"/>
  </r>
  <r>
    <n v="15736399"/>
    <n v="606"/>
    <x v="1"/>
    <x v="1"/>
    <x v="0"/>
    <n v="10"/>
    <n v="0"/>
    <n v="2"/>
    <x v="0"/>
    <n v="0"/>
    <n v="177938.52"/>
    <n v="0"/>
  </r>
  <r>
    <n v="15751137"/>
    <n v="850"/>
    <x v="2"/>
    <x v="0"/>
    <x v="18"/>
    <n v="3"/>
    <n v="169025.83"/>
    <n v="1"/>
    <x v="0"/>
    <n v="0"/>
    <n v="174235.06"/>
    <n v="0"/>
  </r>
  <r>
    <n v="15757188"/>
    <n v="644"/>
    <x v="1"/>
    <x v="0"/>
    <x v="28"/>
    <n v="4"/>
    <n v="153455.72"/>
    <n v="2"/>
    <x v="0"/>
    <n v="1"/>
    <n v="82696.84"/>
    <n v="0"/>
  </r>
  <r>
    <n v="15726167"/>
    <n v="655"/>
    <x v="0"/>
    <x v="1"/>
    <x v="24"/>
    <n v="4"/>
    <n v="0"/>
    <n v="2"/>
    <x v="0"/>
    <n v="1"/>
    <n v="142415.97"/>
    <n v="0"/>
  </r>
  <r>
    <n v="15624850"/>
    <n v="850"/>
    <x v="0"/>
    <x v="1"/>
    <x v="33"/>
    <n v="10"/>
    <n v="153972.89000000001"/>
    <n v="2"/>
    <x v="0"/>
    <n v="0"/>
    <n v="62811.03"/>
    <n v="0"/>
  </r>
  <r>
    <n v="15717700"/>
    <n v="683"/>
    <x v="1"/>
    <x v="1"/>
    <x v="10"/>
    <n v="9"/>
    <n v="114609.55"/>
    <n v="2"/>
    <x v="1"/>
    <n v="1"/>
    <n v="25339.29"/>
    <n v="0"/>
  </r>
  <r>
    <n v="15716347"/>
    <n v="663"/>
    <x v="2"/>
    <x v="1"/>
    <x v="24"/>
    <n v="7"/>
    <n v="143625.82999999999"/>
    <n v="2"/>
    <x v="1"/>
    <n v="1"/>
    <n v="176487.05"/>
    <n v="0"/>
  </r>
  <r>
    <n v="15696287"/>
    <n v="682"/>
    <x v="2"/>
    <x v="0"/>
    <x v="16"/>
    <n v="1"/>
    <n v="116520.28"/>
    <n v="1"/>
    <x v="0"/>
    <n v="1"/>
    <n v="49833.5"/>
    <n v="1"/>
  </r>
  <r>
    <n v="15638871"/>
    <n v="639"/>
    <x v="0"/>
    <x v="1"/>
    <x v="62"/>
    <n v="6"/>
    <n v="80926.02"/>
    <n v="2"/>
    <x v="0"/>
    <n v="1"/>
    <n v="55829.25"/>
    <n v="0"/>
  </r>
  <r>
    <n v="15765093"/>
    <n v="704"/>
    <x v="0"/>
    <x v="1"/>
    <x v="51"/>
    <n v="6"/>
    <n v="166594.78"/>
    <n v="1"/>
    <x v="0"/>
    <n v="1"/>
    <n v="155823.20000000001"/>
    <n v="0"/>
  </r>
  <r>
    <n v="15592999"/>
    <n v="691"/>
    <x v="0"/>
    <x v="0"/>
    <x v="20"/>
    <n v="0"/>
    <n v="115465.98"/>
    <n v="1"/>
    <x v="0"/>
    <n v="1"/>
    <n v="60622.61"/>
    <n v="0"/>
  </r>
  <r>
    <n v="15641715"/>
    <n v="599"/>
    <x v="0"/>
    <x v="1"/>
    <x v="10"/>
    <n v="8"/>
    <n v="0"/>
    <n v="2"/>
    <x v="0"/>
    <n v="1"/>
    <n v="174196.68"/>
    <n v="0"/>
  </r>
  <r>
    <n v="15607746"/>
    <n v="573"/>
    <x v="0"/>
    <x v="0"/>
    <x v="18"/>
    <n v="1"/>
    <n v="0"/>
    <n v="1"/>
    <x v="0"/>
    <n v="1"/>
    <n v="56905.38"/>
    <n v="0"/>
  </r>
  <r>
    <n v="15625311"/>
    <n v="589"/>
    <x v="2"/>
    <x v="0"/>
    <x v="1"/>
    <n v="7"/>
    <n v="92618.62"/>
    <n v="1"/>
    <x v="0"/>
    <n v="1"/>
    <n v="101178.85"/>
    <n v="0"/>
  </r>
  <r>
    <n v="15573077"/>
    <n v="620"/>
    <x v="2"/>
    <x v="0"/>
    <x v="11"/>
    <n v="8"/>
    <n v="141825.88"/>
    <n v="1"/>
    <x v="0"/>
    <n v="1"/>
    <n v="73857.94"/>
    <n v="1"/>
  </r>
  <r>
    <n v="15735106"/>
    <n v="647"/>
    <x v="1"/>
    <x v="1"/>
    <x v="34"/>
    <n v="6"/>
    <n v="149594.01999999999"/>
    <n v="2"/>
    <x v="0"/>
    <n v="0"/>
    <n v="102325.19"/>
    <n v="0"/>
  </r>
  <r>
    <n v="15672912"/>
    <n v="737"/>
    <x v="1"/>
    <x v="0"/>
    <x v="2"/>
    <n v="7"/>
    <n v="130051.66"/>
    <n v="2"/>
    <x v="1"/>
    <n v="0"/>
    <n v="55356.39"/>
    <n v="1"/>
  </r>
  <r>
    <n v="15589881"/>
    <n v="634"/>
    <x v="0"/>
    <x v="0"/>
    <x v="1"/>
    <n v="7"/>
    <n v="0"/>
    <n v="2"/>
    <x v="0"/>
    <n v="1"/>
    <n v="131284.93"/>
    <n v="0"/>
  </r>
  <r>
    <n v="15660144"/>
    <n v="660"/>
    <x v="0"/>
    <x v="1"/>
    <x v="16"/>
    <n v="4"/>
    <n v="0"/>
    <n v="2"/>
    <x v="1"/>
    <n v="0"/>
    <n v="88080.43"/>
    <n v="0"/>
  </r>
  <r>
    <n v="15664083"/>
    <n v="666"/>
    <x v="2"/>
    <x v="0"/>
    <x v="24"/>
    <n v="2"/>
    <n v="158468.76"/>
    <n v="1"/>
    <x v="1"/>
    <n v="1"/>
    <n v="93266.01"/>
    <n v="0"/>
  </r>
  <r>
    <n v="15690898"/>
    <n v="696"/>
    <x v="0"/>
    <x v="1"/>
    <x v="4"/>
    <n v="8"/>
    <n v="161889.79"/>
    <n v="1"/>
    <x v="1"/>
    <n v="0"/>
    <n v="75562.47"/>
    <n v="0"/>
  </r>
  <r>
    <n v="15808023"/>
    <n v="836"/>
    <x v="0"/>
    <x v="0"/>
    <x v="6"/>
    <n v="9"/>
    <n v="133681.78"/>
    <n v="1"/>
    <x v="0"/>
    <n v="1"/>
    <n v="153747.73000000001"/>
    <n v="0"/>
  </r>
  <r>
    <n v="15676909"/>
    <n v="667"/>
    <x v="1"/>
    <x v="0"/>
    <x v="10"/>
    <n v="5"/>
    <n v="0"/>
    <n v="2"/>
    <x v="0"/>
    <n v="0"/>
    <n v="163830.64000000001"/>
    <n v="0"/>
  </r>
  <r>
    <n v="15764922"/>
    <n v="596"/>
    <x v="1"/>
    <x v="1"/>
    <x v="43"/>
    <n v="3"/>
    <n v="187294.46"/>
    <n v="1"/>
    <x v="0"/>
    <n v="0"/>
    <n v="103456.47"/>
    <n v="0"/>
  </r>
  <r>
    <n v="15766734"/>
    <n v="430"/>
    <x v="0"/>
    <x v="1"/>
    <x v="8"/>
    <n v="5"/>
    <n v="0"/>
    <n v="1"/>
    <x v="0"/>
    <n v="0"/>
    <n v="95655.16"/>
    <n v="0"/>
  </r>
  <r>
    <n v="15795079"/>
    <n v="596"/>
    <x v="1"/>
    <x v="1"/>
    <x v="44"/>
    <n v="6"/>
    <n v="0"/>
    <n v="2"/>
    <x v="0"/>
    <n v="1"/>
    <n v="138350.74"/>
    <n v="0"/>
  </r>
  <r>
    <n v="15757434"/>
    <n v="599"/>
    <x v="0"/>
    <x v="1"/>
    <x v="34"/>
    <n v="7"/>
    <n v="119706.22"/>
    <n v="1"/>
    <x v="1"/>
    <n v="0"/>
    <n v="31190.42"/>
    <n v="0"/>
  </r>
  <r>
    <n v="15673747"/>
    <n v="519"/>
    <x v="0"/>
    <x v="0"/>
    <x v="32"/>
    <n v="8"/>
    <n v="0"/>
    <n v="1"/>
    <x v="1"/>
    <n v="1"/>
    <n v="167553.06"/>
    <n v="0"/>
  </r>
  <r>
    <n v="15808386"/>
    <n v="721"/>
    <x v="2"/>
    <x v="0"/>
    <x v="13"/>
    <n v="7"/>
    <n v="138523.20000000001"/>
    <n v="1"/>
    <x v="1"/>
    <n v="0"/>
    <n v="59604.45"/>
    <n v="1"/>
  </r>
  <r>
    <n v="15603565"/>
    <n v="603"/>
    <x v="1"/>
    <x v="0"/>
    <x v="27"/>
    <n v="5"/>
    <n v="90778.76"/>
    <n v="2"/>
    <x v="0"/>
    <n v="0"/>
    <n v="162223.67000000001"/>
    <n v="1"/>
  </r>
  <r>
    <n v="15744044"/>
    <n v="572"/>
    <x v="2"/>
    <x v="1"/>
    <x v="40"/>
    <n v="4"/>
    <n v="99353.42"/>
    <n v="1"/>
    <x v="0"/>
    <n v="0"/>
    <n v="196549.85"/>
    <n v="1"/>
  </r>
  <r>
    <n v="15577771"/>
    <n v="453"/>
    <x v="2"/>
    <x v="0"/>
    <x v="20"/>
    <n v="1"/>
    <n v="111524.49"/>
    <n v="1"/>
    <x v="0"/>
    <n v="1"/>
    <n v="120373.84"/>
    <n v="1"/>
  </r>
  <r>
    <n v="15769548"/>
    <n v="668"/>
    <x v="0"/>
    <x v="0"/>
    <x v="24"/>
    <n v="7"/>
    <n v="128645.67"/>
    <n v="1"/>
    <x v="0"/>
    <n v="0"/>
    <n v="92149.64"/>
    <n v="0"/>
  </r>
  <r>
    <n v="15802071"/>
    <n v="762"/>
    <x v="2"/>
    <x v="1"/>
    <x v="12"/>
    <n v="1"/>
    <n v="117458.51"/>
    <n v="1"/>
    <x v="1"/>
    <n v="1"/>
    <n v="178361.48"/>
    <n v="1"/>
  </r>
  <r>
    <n v="15677395"/>
    <n v="633"/>
    <x v="0"/>
    <x v="0"/>
    <x v="2"/>
    <n v="9"/>
    <n v="129189.15"/>
    <n v="2"/>
    <x v="1"/>
    <n v="0"/>
    <n v="170998.83"/>
    <n v="0"/>
  </r>
  <r>
    <n v="15632010"/>
    <n v="647"/>
    <x v="1"/>
    <x v="1"/>
    <x v="19"/>
    <n v="7"/>
    <n v="121260.19"/>
    <n v="2"/>
    <x v="0"/>
    <n v="0"/>
    <n v="77216.479999999996"/>
    <n v="0"/>
  </r>
  <r>
    <n v="15779492"/>
    <n v="796"/>
    <x v="1"/>
    <x v="1"/>
    <x v="27"/>
    <n v="6"/>
    <n v="94231.13"/>
    <n v="1"/>
    <x v="1"/>
    <n v="0"/>
    <n v="121164.6"/>
    <n v="1"/>
  </r>
  <r>
    <n v="15694677"/>
    <n v="733"/>
    <x v="0"/>
    <x v="1"/>
    <x v="2"/>
    <n v="1"/>
    <n v="0"/>
    <n v="2"/>
    <x v="0"/>
    <n v="1"/>
    <n v="141841.31"/>
    <n v="0"/>
  </r>
  <r>
    <n v="15704315"/>
    <n v="556"/>
    <x v="0"/>
    <x v="1"/>
    <x v="10"/>
    <n v="8"/>
    <n v="163757.06"/>
    <n v="1"/>
    <x v="0"/>
    <n v="1"/>
    <n v="104000.06"/>
    <n v="0"/>
  </r>
  <r>
    <n v="15742009"/>
    <n v="489"/>
    <x v="1"/>
    <x v="1"/>
    <x v="14"/>
    <n v="4"/>
    <n v="0"/>
    <n v="2"/>
    <x v="0"/>
    <n v="1"/>
    <n v="191419.32"/>
    <n v="0"/>
  </r>
  <r>
    <n v="15766663"/>
    <n v="639"/>
    <x v="0"/>
    <x v="1"/>
    <x v="32"/>
    <n v="4"/>
    <n v="0"/>
    <n v="2"/>
    <x v="0"/>
    <n v="0"/>
    <n v="28188.959999999999"/>
    <n v="0"/>
  </r>
  <r>
    <n v="15742297"/>
    <n v="715"/>
    <x v="0"/>
    <x v="1"/>
    <x v="12"/>
    <n v="2"/>
    <n v="141005.47"/>
    <n v="1"/>
    <x v="0"/>
    <n v="1"/>
    <n v="60407.93"/>
    <n v="0"/>
  </r>
  <r>
    <n v="15688059"/>
    <n v="807"/>
    <x v="2"/>
    <x v="0"/>
    <x v="0"/>
    <n v="9"/>
    <n v="105356.09"/>
    <n v="2"/>
    <x v="0"/>
    <n v="1"/>
    <n v="130489.37"/>
    <n v="0"/>
  </r>
  <r>
    <n v="15752344"/>
    <n v="714"/>
    <x v="1"/>
    <x v="1"/>
    <x v="10"/>
    <n v="5"/>
    <n v="0"/>
    <n v="2"/>
    <x v="0"/>
    <n v="0"/>
    <n v="193040.32"/>
    <n v="0"/>
  </r>
  <r>
    <n v="15698749"/>
    <n v="626"/>
    <x v="2"/>
    <x v="0"/>
    <x v="51"/>
    <n v="6"/>
    <n v="85897.95"/>
    <n v="1"/>
    <x v="0"/>
    <n v="0"/>
    <n v="109742.8"/>
    <n v="0"/>
  </r>
  <r>
    <n v="15631693"/>
    <n v="697"/>
    <x v="0"/>
    <x v="1"/>
    <x v="18"/>
    <n v="7"/>
    <n v="0"/>
    <n v="2"/>
    <x v="0"/>
    <n v="1"/>
    <n v="74760.320000000007"/>
    <n v="0"/>
  </r>
  <r>
    <n v="15604536"/>
    <n v="850"/>
    <x v="2"/>
    <x v="0"/>
    <x v="8"/>
    <n v="4"/>
    <n v="164672.66"/>
    <n v="1"/>
    <x v="1"/>
    <n v="1"/>
    <n v="61936.1"/>
    <n v="0"/>
  </r>
  <r>
    <n v="15802869"/>
    <n v="737"/>
    <x v="2"/>
    <x v="0"/>
    <x v="13"/>
    <n v="2"/>
    <n v="99169.67"/>
    <n v="2"/>
    <x v="0"/>
    <n v="1"/>
    <n v="78650.95"/>
    <n v="0"/>
  </r>
  <r>
    <n v="15635598"/>
    <n v="812"/>
    <x v="0"/>
    <x v="1"/>
    <x v="6"/>
    <n v="6"/>
    <n v="0"/>
    <n v="2"/>
    <x v="1"/>
    <n v="0"/>
    <n v="168023.6"/>
    <n v="0"/>
  </r>
  <r>
    <n v="15592326"/>
    <n v="583"/>
    <x v="0"/>
    <x v="1"/>
    <x v="18"/>
    <n v="8"/>
    <n v="0"/>
    <n v="2"/>
    <x v="1"/>
    <n v="1"/>
    <n v="5571.59"/>
    <n v="0"/>
  </r>
  <r>
    <n v="15736533"/>
    <n v="730"/>
    <x v="2"/>
    <x v="0"/>
    <x v="24"/>
    <n v="5"/>
    <n v="124053.03"/>
    <n v="1"/>
    <x v="0"/>
    <n v="0"/>
    <n v="118591.67"/>
    <n v="0"/>
  </r>
  <r>
    <n v="15647191"/>
    <n v="677"/>
    <x v="0"/>
    <x v="1"/>
    <x v="18"/>
    <n v="4"/>
    <n v="0"/>
    <n v="2"/>
    <x v="0"/>
    <n v="0"/>
    <n v="7824.31"/>
    <n v="0"/>
  </r>
  <r>
    <n v="15622507"/>
    <n v="748"/>
    <x v="2"/>
    <x v="0"/>
    <x v="20"/>
    <n v="3"/>
    <n v="103499.09"/>
    <n v="2"/>
    <x v="1"/>
    <n v="0"/>
    <n v="38153.19"/>
    <n v="0"/>
  </r>
  <r>
    <n v="15765487"/>
    <n v="753"/>
    <x v="2"/>
    <x v="0"/>
    <x v="16"/>
    <n v="9"/>
    <n v="151766.71"/>
    <n v="1"/>
    <x v="0"/>
    <n v="1"/>
    <n v="180829.99"/>
    <n v="0"/>
  </r>
  <r>
    <n v="15646521"/>
    <n v="634"/>
    <x v="1"/>
    <x v="0"/>
    <x v="18"/>
    <n v="1"/>
    <n v="0"/>
    <n v="1"/>
    <x v="0"/>
    <n v="1"/>
    <n v="143960.72"/>
    <n v="0"/>
  </r>
  <r>
    <n v="15746258"/>
    <n v="622"/>
    <x v="0"/>
    <x v="1"/>
    <x v="6"/>
    <n v="7"/>
    <n v="101486.96"/>
    <n v="1"/>
    <x v="0"/>
    <n v="1"/>
    <n v="8788.35"/>
    <n v="0"/>
  </r>
  <r>
    <n v="15692430"/>
    <n v="699"/>
    <x v="2"/>
    <x v="1"/>
    <x v="18"/>
    <n v="2"/>
    <n v="123601.56"/>
    <n v="2"/>
    <x v="0"/>
    <n v="0"/>
    <n v="103557.85"/>
    <n v="0"/>
  </r>
  <r>
    <n v="15625501"/>
    <n v="570"/>
    <x v="2"/>
    <x v="1"/>
    <x v="16"/>
    <n v="1"/>
    <n v="127201.58"/>
    <n v="1"/>
    <x v="0"/>
    <n v="0"/>
    <n v="147168.28"/>
    <n v="1"/>
  </r>
  <r>
    <n v="15640521"/>
    <n v="552"/>
    <x v="2"/>
    <x v="1"/>
    <x v="19"/>
    <n v="3"/>
    <n v="144962.74"/>
    <n v="1"/>
    <x v="0"/>
    <n v="0"/>
    <n v="58844.84"/>
    <n v="1"/>
  </r>
  <r>
    <n v="15790630"/>
    <n v="619"/>
    <x v="0"/>
    <x v="0"/>
    <x v="36"/>
    <n v="4"/>
    <n v="0"/>
    <n v="1"/>
    <x v="1"/>
    <n v="0"/>
    <n v="18094.96"/>
    <n v="1"/>
  </r>
  <r>
    <n v="15664720"/>
    <n v="714"/>
    <x v="1"/>
    <x v="1"/>
    <x v="19"/>
    <n v="8"/>
    <n v="122017.19"/>
    <n v="1"/>
    <x v="1"/>
    <n v="0"/>
    <n v="162515.17000000001"/>
    <n v="0"/>
  </r>
  <r>
    <n v="15750055"/>
    <n v="503"/>
    <x v="1"/>
    <x v="1"/>
    <x v="15"/>
    <n v="9"/>
    <n v="100262.88"/>
    <n v="2"/>
    <x v="0"/>
    <n v="1"/>
    <n v="157921.25"/>
    <n v="0"/>
  </r>
  <r>
    <n v="15644878"/>
    <n v="685"/>
    <x v="1"/>
    <x v="0"/>
    <x v="3"/>
    <n v="6"/>
    <n v="117302.62"/>
    <n v="1"/>
    <x v="1"/>
    <n v="0"/>
    <n v="68701.73"/>
    <n v="0"/>
  </r>
  <r>
    <n v="15754578"/>
    <n v="606"/>
    <x v="0"/>
    <x v="0"/>
    <x v="12"/>
    <n v="0"/>
    <n v="135984.15"/>
    <n v="2"/>
    <x v="0"/>
    <n v="0"/>
    <n v="186778.89"/>
    <n v="0"/>
  </r>
  <r>
    <n v="15705379"/>
    <n v="678"/>
    <x v="0"/>
    <x v="1"/>
    <x v="16"/>
    <n v="3"/>
    <n v="0"/>
    <n v="2"/>
    <x v="0"/>
    <n v="0"/>
    <n v="66561.600000000006"/>
    <n v="0"/>
  </r>
  <r>
    <n v="15761047"/>
    <n v="724"/>
    <x v="2"/>
    <x v="1"/>
    <x v="8"/>
    <n v="2"/>
    <n v="160997.54"/>
    <n v="2"/>
    <x v="1"/>
    <n v="1"/>
    <n v="64831.360000000001"/>
    <n v="0"/>
  </r>
  <r>
    <n v="15671293"/>
    <n v="779"/>
    <x v="2"/>
    <x v="0"/>
    <x v="24"/>
    <n v="2"/>
    <n v="128389.63"/>
    <n v="1"/>
    <x v="0"/>
    <n v="1"/>
    <n v="6589.16"/>
    <n v="1"/>
  </r>
  <r>
    <n v="15687527"/>
    <n v="638"/>
    <x v="1"/>
    <x v="1"/>
    <x v="12"/>
    <n v="1"/>
    <n v="0"/>
    <n v="2"/>
    <x v="0"/>
    <n v="0"/>
    <n v="165370.66"/>
    <n v="0"/>
  </r>
  <r>
    <n v="15647898"/>
    <n v="610"/>
    <x v="1"/>
    <x v="0"/>
    <x v="5"/>
    <n v="5"/>
    <n v="130554.51"/>
    <n v="3"/>
    <x v="0"/>
    <n v="0"/>
    <n v="184758.17"/>
    <n v="1"/>
  </r>
  <r>
    <n v="15671534"/>
    <n v="646"/>
    <x v="2"/>
    <x v="0"/>
    <x v="38"/>
    <n v="6"/>
    <n v="90212"/>
    <n v="1"/>
    <x v="0"/>
    <n v="0"/>
    <n v="13911.27"/>
    <n v="1"/>
  </r>
  <r>
    <n v="15591248"/>
    <n v="628"/>
    <x v="0"/>
    <x v="0"/>
    <x v="6"/>
    <n v="9"/>
    <n v="71996.289999999994"/>
    <n v="1"/>
    <x v="0"/>
    <n v="1"/>
    <n v="34857.46"/>
    <n v="0"/>
  </r>
  <r>
    <n v="15676156"/>
    <n v="528"/>
    <x v="0"/>
    <x v="0"/>
    <x v="15"/>
    <n v="4"/>
    <n v="85615.66"/>
    <n v="2"/>
    <x v="0"/>
    <n v="0"/>
    <n v="156192.43"/>
    <n v="0"/>
  </r>
  <r>
    <n v="15812918"/>
    <n v="432"/>
    <x v="0"/>
    <x v="0"/>
    <x v="7"/>
    <n v="6"/>
    <n v="62339.81"/>
    <n v="2"/>
    <x v="1"/>
    <n v="0"/>
    <n v="53874.67"/>
    <n v="0"/>
  </r>
  <r>
    <n v="15604130"/>
    <n v="622"/>
    <x v="1"/>
    <x v="0"/>
    <x v="40"/>
    <n v="6"/>
    <n v="142319.03"/>
    <n v="1"/>
    <x v="1"/>
    <n v="0"/>
    <n v="100183.05"/>
    <n v="0"/>
  </r>
  <r>
    <n v="15700549"/>
    <n v="721"/>
    <x v="0"/>
    <x v="1"/>
    <x v="41"/>
    <n v="5"/>
    <n v="0"/>
    <n v="2"/>
    <x v="0"/>
    <n v="1"/>
    <n v="4493.12"/>
    <n v="0"/>
  </r>
  <r>
    <n v="15715519"/>
    <n v="614"/>
    <x v="1"/>
    <x v="1"/>
    <x v="18"/>
    <n v="5"/>
    <n v="0"/>
    <n v="2"/>
    <x v="0"/>
    <n v="0"/>
    <n v="130610.78"/>
    <n v="0"/>
  </r>
  <r>
    <n v="15707042"/>
    <n v="634"/>
    <x v="0"/>
    <x v="0"/>
    <x v="9"/>
    <n v="2"/>
    <n v="87413.19"/>
    <n v="1"/>
    <x v="0"/>
    <n v="0"/>
    <n v="63340.65"/>
    <n v="0"/>
  </r>
  <r>
    <n v="15605276"/>
    <n v="742"/>
    <x v="0"/>
    <x v="0"/>
    <x v="6"/>
    <n v="4"/>
    <n v="0"/>
    <n v="2"/>
    <x v="0"/>
    <n v="1"/>
    <n v="180066.59"/>
    <n v="0"/>
  </r>
  <r>
    <n v="15630592"/>
    <n v="516"/>
    <x v="0"/>
    <x v="0"/>
    <x v="13"/>
    <n v="4"/>
    <n v="0"/>
    <n v="1"/>
    <x v="0"/>
    <n v="0"/>
    <n v="95273.73"/>
    <n v="1"/>
  </r>
  <r>
    <n v="15636626"/>
    <n v="718"/>
    <x v="0"/>
    <x v="1"/>
    <x v="12"/>
    <n v="3"/>
    <n v="97560.16"/>
    <n v="1"/>
    <x v="0"/>
    <n v="1"/>
    <n v="53511.74"/>
    <n v="0"/>
  </r>
  <r>
    <n v="15740411"/>
    <n v="636"/>
    <x v="2"/>
    <x v="1"/>
    <x v="33"/>
    <n v="8"/>
    <n v="141787.31"/>
    <n v="2"/>
    <x v="0"/>
    <n v="1"/>
    <n v="109685.61"/>
    <n v="0"/>
  </r>
  <r>
    <n v="15593834"/>
    <n v="691"/>
    <x v="1"/>
    <x v="1"/>
    <x v="18"/>
    <n v="7"/>
    <n v="129934.64"/>
    <n v="1"/>
    <x v="1"/>
    <n v="0"/>
    <n v="75664.56"/>
    <n v="1"/>
  </r>
  <r>
    <n v="15804235"/>
    <n v="698"/>
    <x v="0"/>
    <x v="0"/>
    <x v="24"/>
    <n v="2"/>
    <n v="166178.01999999999"/>
    <n v="2"/>
    <x v="0"/>
    <n v="1"/>
    <n v="71972.95"/>
    <n v="0"/>
  </r>
  <r>
    <n v="15679801"/>
    <n v="712"/>
    <x v="1"/>
    <x v="0"/>
    <x v="2"/>
    <n v="5"/>
    <n v="163097.54999999999"/>
    <n v="2"/>
    <x v="0"/>
    <n v="1"/>
    <n v="23702.42"/>
    <n v="0"/>
  </r>
  <r>
    <n v="15673907"/>
    <n v="659"/>
    <x v="0"/>
    <x v="1"/>
    <x v="43"/>
    <n v="8"/>
    <n v="0"/>
    <n v="2"/>
    <x v="1"/>
    <n v="0"/>
    <n v="112572.02"/>
    <n v="0"/>
  </r>
  <r>
    <n v="15636562"/>
    <n v="573"/>
    <x v="1"/>
    <x v="1"/>
    <x v="4"/>
    <n v="8"/>
    <n v="0"/>
    <n v="2"/>
    <x v="1"/>
    <n v="0"/>
    <n v="62424.46"/>
    <n v="0"/>
  </r>
  <r>
    <n v="15702571"/>
    <n v="778"/>
    <x v="2"/>
    <x v="0"/>
    <x v="12"/>
    <n v="1"/>
    <n v="151958.19"/>
    <n v="3"/>
    <x v="0"/>
    <n v="1"/>
    <n v="131238.37"/>
    <n v="1"/>
  </r>
  <r>
    <n v="15627365"/>
    <n v="732"/>
    <x v="0"/>
    <x v="1"/>
    <x v="17"/>
    <n v="0"/>
    <n v="0"/>
    <n v="2"/>
    <x v="0"/>
    <n v="1"/>
    <n v="184350.78"/>
    <n v="0"/>
  </r>
  <r>
    <n v="15748499"/>
    <n v="550"/>
    <x v="2"/>
    <x v="1"/>
    <x v="19"/>
    <n v="4"/>
    <n v="118400.91"/>
    <n v="1"/>
    <x v="1"/>
    <n v="1"/>
    <n v="13999.64"/>
    <n v="1"/>
  </r>
  <r>
    <n v="15598614"/>
    <n v="790"/>
    <x v="1"/>
    <x v="1"/>
    <x v="43"/>
    <n v="8"/>
    <n v="0"/>
    <n v="2"/>
    <x v="0"/>
    <n v="0"/>
    <n v="168152.76"/>
    <n v="0"/>
  </r>
  <r>
    <n v="15668889"/>
    <n v="665"/>
    <x v="2"/>
    <x v="0"/>
    <x v="3"/>
    <n v="2"/>
    <n v="116322.27"/>
    <n v="4"/>
    <x v="0"/>
    <n v="0"/>
    <n v="35640.120000000003"/>
    <n v="1"/>
  </r>
  <r>
    <n v="15800049"/>
    <n v="728"/>
    <x v="1"/>
    <x v="0"/>
    <x v="3"/>
    <n v="5"/>
    <n v="0"/>
    <n v="1"/>
    <x v="0"/>
    <n v="1"/>
    <n v="120088.17"/>
    <n v="0"/>
  </r>
  <r>
    <n v="15583724"/>
    <n v="645"/>
    <x v="1"/>
    <x v="0"/>
    <x v="6"/>
    <n v="4"/>
    <n v="0"/>
    <n v="2"/>
    <x v="0"/>
    <n v="1"/>
    <n v="74346.11"/>
    <n v="0"/>
  </r>
  <r>
    <n v="15622083"/>
    <n v="647"/>
    <x v="2"/>
    <x v="1"/>
    <x v="33"/>
    <n v="6"/>
    <n v="143138.91"/>
    <n v="2"/>
    <x v="0"/>
    <n v="0"/>
    <n v="2955.46"/>
    <n v="0"/>
  </r>
  <r>
    <n v="15645571"/>
    <n v="596"/>
    <x v="1"/>
    <x v="1"/>
    <x v="15"/>
    <n v="4"/>
    <n v="0"/>
    <n v="2"/>
    <x v="1"/>
    <n v="1"/>
    <n v="146504.35"/>
    <n v="0"/>
  </r>
  <r>
    <n v="15598266"/>
    <n v="610"/>
    <x v="0"/>
    <x v="1"/>
    <x v="20"/>
    <n v="9"/>
    <n v="0"/>
    <n v="1"/>
    <x v="0"/>
    <n v="1"/>
    <n v="149602.54"/>
    <n v="0"/>
  </r>
  <r>
    <n v="15667934"/>
    <n v="512"/>
    <x v="0"/>
    <x v="1"/>
    <x v="18"/>
    <n v="0"/>
    <n v="129804.17"/>
    <n v="1"/>
    <x v="0"/>
    <n v="0"/>
    <n v="53020.9"/>
    <n v="0"/>
  </r>
  <r>
    <n v="15569682"/>
    <n v="768"/>
    <x v="2"/>
    <x v="1"/>
    <x v="24"/>
    <n v="9"/>
    <n v="108308.11"/>
    <n v="1"/>
    <x v="0"/>
    <n v="0"/>
    <n v="41788.25"/>
    <n v="1"/>
  </r>
  <r>
    <n v="15772941"/>
    <n v="666"/>
    <x v="2"/>
    <x v="1"/>
    <x v="33"/>
    <n v="3"/>
    <n v="110153.27"/>
    <n v="1"/>
    <x v="1"/>
    <n v="1"/>
    <n v="74849.460000000006"/>
    <n v="0"/>
  </r>
  <r>
    <n v="15586174"/>
    <n v="700"/>
    <x v="2"/>
    <x v="0"/>
    <x v="33"/>
    <n v="4"/>
    <n v="116377.48"/>
    <n v="1"/>
    <x v="0"/>
    <n v="1"/>
    <n v="134417.31"/>
    <n v="0"/>
  </r>
  <r>
    <n v="15803682"/>
    <n v="651"/>
    <x v="2"/>
    <x v="0"/>
    <x v="24"/>
    <n v="10"/>
    <n v="117791.06"/>
    <n v="2"/>
    <x v="0"/>
    <n v="1"/>
    <n v="75837.58"/>
    <n v="0"/>
  </r>
  <r>
    <n v="15627328"/>
    <n v="542"/>
    <x v="1"/>
    <x v="0"/>
    <x v="28"/>
    <n v="2"/>
    <n v="0"/>
    <n v="2"/>
    <x v="0"/>
    <n v="1"/>
    <n v="54869.54"/>
    <n v="0"/>
  </r>
  <r>
    <n v="15717065"/>
    <n v="686"/>
    <x v="0"/>
    <x v="0"/>
    <x v="12"/>
    <n v="8"/>
    <n v="105419.73"/>
    <n v="1"/>
    <x v="0"/>
    <n v="0"/>
    <n v="35356.46"/>
    <n v="0"/>
  </r>
  <r>
    <n v="15602456"/>
    <n v="850"/>
    <x v="2"/>
    <x v="0"/>
    <x v="40"/>
    <n v="4"/>
    <n v="99219.47"/>
    <n v="2"/>
    <x v="0"/>
    <n v="1"/>
    <n v="122141.13"/>
    <n v="0"/>
  </r>
  <r>
    <n v="15721569"/>
    <n v="658"/>
    <x v="2"/>
    <x v="0"/>
    <x v="30"/>
    <n v="8"/>
    <n v="119327.93"/>
    <n v="1"/>
    <x v="1"/>
    <n v="1"/>
    <n v="119439.66"/>
    <n v="0"/>
  </r>
  <r>
    <n v="15573798"/>
    <n v="448"/>
    <x v="0"/>
    <x v="0"/>
    <x v="18"/>
    <n v="6"/>
    <n v="83947.12"/>
    <n v="2"/>
    <x v="0"/>
    <n v="0"/>
    <n v="81999.53"/>
    <n v="0"/>
  </r>
  <r>
    <n v="15638272"/>
    <n v="609"/>
    <x v="1"/>
    <x v="1"/>
    <x v="15"/>
    <n v="4"/>
    <n v="99883.16"/>
    <n v="1"/>
    <x v="0"/>
    <n v="1"/>
    <n v="120594.85"/>
    <n v="0"/>
  </r>
  <r>
    <n v="15799859"/>
    <n v="704"/>
    <x v="0"/>
    <x v="1"/>
    <x v="5"/>
    <n v="4"/>
    <n v="165438.26"/>
    <n v="1"/>
    <x v="0"/>
    <n v="0"/>
    <n v="120770.75"/>
    <n v="1"/>
  </r>
  <r>
    <n v="15599152"/>
    <n v="698"/>
    <x v="0"/>
    <x v="1"/>
    <x v="8"/>
    <n v="1"/>
    <n v="156111.24"/>
    <n v="1"/>
    <x v="1"/>
    <n v="0"/>
    <n v="134790.74"/>
    <n v="0"/>
  </r>
  <r>
    <n v="15737909"/>
    <n v="759"/>
    <x v="0"/>
    <x v="1"/>
    <x v="4"/>
    <n v="2"/>
    <n v="111095.58"/>
    <n v="2"/>
    <x v="0"/>
    <n v="0"/>
    <n v="100137.7"/>
    <n v="0"/>
  </r>
  <r>
    <n v="15646190"/>
    <n v="677"/>
    <x v="0"/>
    <x v="0"/>
    <x v="27"/>
    <n v="0"/>
    <n v="119963.45"/>
    <n v="1"/>
    <x v="1"/>
    <n v="0"/>
    <n v="158325.87"/>
    <n v="1"/>
  </r>
  <r>
    <n v="15711249"/>
    <n v="544"/>
    <x v="1"/>
    <x v="1"/>
    <x v="32"/>
    <n v="4"/>
    <n v="0"/>
    <n v="2"/>
    <x v="0"/>
    <n v="0"/>
    <n v="70007.67"/>
    <n v="0"/>
  </r>
  <r>
    <n v="15671987"/>
    <n v="567"/>
    <x v="1"/>
    <x v="1"/>
    <x v="12"/>
    <n v="8"/>
    <n v="153137.74"/>
    <n v="1"/>
    <x v="0"/>
    <n v="0"/>
    <n v="88659.07"/>
    <n v="0"/>
  </r>
  <r>
    <n v="15812766"/>
    <n v="490"/>
    <x v="1"/>
    <x v="1"/>
    <x v="20"/>
    <n v="6"/>
    <n v="156111.07999999999"/>
    <n v="1"/>
    <x v="1"/>
    <n v="0"/>
    <n v="190889.13"/>
    <n v="0"/>
  </r>
  <r>
    <n v="15778589"/>
    <n v="626"/>
    <x v="0"/>
    <x v="1"/>
    <x v="10"/>
    <n v="7"/>
    <n v="113014.7"/>
    <n v="2"/>
    <x v="0"/>
    <n v="1"/>
    <n v="56646.28"/>
    <n v="0"/>
  </r>
  <r>
    <n v="15750104"/>
    <n v="718"/>
    <x v="2"/>
    <x v="1"/>
    <x v="3"/>
    <n v="5"/>
    <n v="132615.73000000001"/>
    <n v="2"/>
    <x v="0"/>
    <n v="0"/>
    <n v="32999.1"/>
    <n v="0"/>
  </r>
  <r>
    <n v="15784526"/>
    <n v="616"/>
    <x v="0"/>
    <x v="1"/>
    <x v="4"/>
    <n v="5"/>
    <n v="102016.38"/>
    <n v="1"/>
    <x v="1"/>
    <n v="1"/>
    <n v="178235.37"/>
    <n v="1"/>
  </r>
  <r>
    <n v="15646563"/>
    <n v="772"/>
    <x v="0"/>
    <x v="0"/>
    <x v="12"/>
    <n v="9"/>
    <n v="0"/>
    <n v="1"/>
    <x v="1"/>
    <n v="1"/>
    <n v="25448.31"/>
    <n v="0"/>
  </r>
  <r>
    <n v="15744423"/>
    <n v="561"/>
    <x v="0"/>
    <x v="1"/>
    <x v="15"/>
    <n v="5"/>
    <n v="0"/>
    <n v="2"/>
    <x v="0"/>
    <n v="0"/>
    <n v="84871.99"/>
    <n v="0"/>
  </r>
  <r>
    <n v="15593694"/>
    <n v="814"/>
    <x v="0"/>
    <x v="1"/>
    <x v="23"/>
    <n v="8"/>
    <n v="0"/>
    <n v="2"/>
    <x v="1"/>
    <n v="0"/>
    <n v="157822.54"/>
    <n v="0"/>
  </r>
  <r>
    <n v="15785367"/>
    <n v="651"/>
    <x v="0"/>
    <x v="0"/>
    <x v="27"/>
    <n v="4"/>
    <n v="0"/>
    <n v="1"/>
    <x v="1"/>
    <n v="0"/>
    <n v="84383.22"/>
    <n v="1"/>
  </r>
  <r>
    <n v="15687765"/>
    <n v="538"/>
    <x v="2"/>
    <x v="0"/>
    <x v="0"/>
    <n v="4"/>
    <n v="80380.240000000005"/>
    <n v="1"/>
    <x v="0"/>
    <n v="0"/>
    <n v="119216.46"/>
    <n v="0"/>
  </r>
  <r>
    <n v="15789014"/>
    <n v="600"/>
    <x v="0"/>
    <x v="0"/>
    <x v="28"/>
    <n v="6"/>
    <n v="108909.12"/>
    <n v="1"/>
    <x v="0"/>
    <n v="0"/>
    <n v="82547.009999999995"/>
    <n v="0"/>
  </r>
  <r>
    <n v="15703177"/>
    <n v="654"/>
    <x v="0"/>
    <x v="0"/>
    <x v="12"/>
    <n v="2"/>
    <n v="90865.8"/>
    <n v="1"/>
    <x v="0"/>
    <n v="1"/>
    <n v="86764.46"/>
    <n v="0"/>
  </r>
  <r>
    <n v="15660263"/>
    <n v="622"/>
    <x v="0"/>
    <x v="1"/>
    <x v="20"/>
    <n v="4"/>
    <n v="99799.76"/>
    <n v="2"/>
    <x v="0"/>
    <n v="0"/>
    <n v="197372.13"/>
    <n v="0"/>
  </r>
  <r>
    <n v="15776545"/>
    <n v="682"/>
    <x v="0"/>
    <x v="1"/>
    <x v="34"/>
    <n v="10"/>
    <n v="200724.96"/>
    <n v="1"/>
    <x v="1"/>
    <n v="1"/>
    <n v="82872.639999999999"/>
    <n v="1"/>
  </r>
  <r>
    <n v="15683276"/>
    <n v="610"/>
    <x v="1"/>
    <x v="0"/>
    <x v="24"/>
    <n v="10"/>
    <n v="140363.95000000001"/>
    <n v="2"/>
    <x v="0"/>
    <n v="1"/>
    <n v="129563.86"/>
    <n v="0"/>
  </r>
  <r>
    <n v="15599272"/>
    <n v="795"/>
    <x v="0"/>
    <x v="0"/>
    <x v="18"/>
    <n v="1"/>
    <n v="151844.64000000001"/>
    <n v="1"/>
    <x v="0"/>
    <n v="1"/>
    <n v="135388.89000000001"/>
    <n v="0"/>
  </r>
  <r>
    <n v="15589541"/>
    <n v="557"/>
    <x v="0"/>
    <x v="0"/>
    <x v="7"/>
    <n v="2"/>
    <n v="0"/>
    <n v="2"/>
    <x v="1"/>
    <n v="1"/>
    <n v="4497.55"/>
    <n v="0"/>
  </r>
  <r>
    <n v="15608804"/>
    <n v="824"/>
    <x v="2"/>
    <x v="1"/>
    <x v="23"/>
    <n v="8"/>
    <n v="133231.48000000001"/>
    <n v="1"/>
    <x v="0"/>
    <n v="1"/>
    <n v="67885.37"/>
    <n v="0"/>
  </r>
  <r>
    <n v="15645820"/>
    <n v="698"/>
    <x v="0"/>
    <x v="1"/>
    <x v="7"/>
    <n v="7"/>
    <n v="0"/>
    <n v="2"/>
    <x v="0"/>
    <n v="0"/>
    <n v="111471.55"/>
    <n v="0"/>
  </r>
  <r>
    <n v="15659031"/>
    <n v="630"/>
    <x v="0"/>
    <x v="0"/>
    <x v="18"/>
    <n v="8"/>
    <n v="126598.99"/>
    <n v="2"/>
    <x v="0"/>
    <n v="1"/>
    <n v="134407.93"/>
    <n v="0"/>
  </r>
  <r>
    <n v="15790113"/>
    <n v="609"/>
    <x v="2"/>
    <x v="0"/>
    <x v="60"/>
    <n v="6"/>
    <n v="113317.1"/>
    <n v="1"/>
    <x v="0"/>
    <n v="0"/>
    <n v="108258.22"/>
    <n v="1"/>
  </r>
  <r>
    <n v="15652289"/>
    <n v="694"/>
    <x v="0"/>
    <x v="1"/>
    <x v="40"/>
    <n v="4"/>
    <n v="0"/>
    <n v="2"/>
    <x v="0"/>
    <n v="0"/>
    <n v="197528.62"/>
    <n v="0"/>
  </r>
  <r>
    <n v="15605341"/>
    <n v="681"/>
    <x v="0"/>
    <x v="0"/>
    <x v="14"/>
    <n v="8"/>
    <n v="93173.88"/>
    <n v="1"/>
    <x v="0"/>
    <n v="1"/>
    <n v="139761.25"/>
    <n v="0"/>
  </r>
  <r>
    <n v="15697844"/>
    <n v="721"/>
    <x v="1"/>
    <x v="0"/>
    <x v="15"/>
    <n v="10"/>
    <n v="0"/>
    <n v="1"/>
    <x v="0"/>
    <n v="0"/>
    <n v="136119.96"/>
    <n v="1"/>
  </r>
  <r>
    <n v="15652048"/>
    <n v="563"/>
    <x v="2"/>
    <x v="1"/>
    <x v="4"/>
    <n v="7"/>
    <n v="105007.31"/>
    <n v="2"/>
    <x v="0"/>
    <n v="1"/>
    <n v="197812.16"/>
    <n v="0"/>
  </r>
  <r>
    <n v="15587038"/>
    <n v="654"/>
    <x v="1"/>
    <x v="0"/>
    <x v="15"/>
    <n v="2"/>
    <n v="0"/>
    <n v="1"/>
    <x v="0"/>
    <n v="1"/>
    <n v="51972.92"/>
    <n v="1"/>
  </r>
  <r>
    <n v="15660528"/>
    <n v="659"/>
    <x v="1"/>
    <x v="1"/>
    <x v="7"/>
    <n v="4"/>
    <n v="0"/>
    <n v="2"/>
    <x v="0"/>
    <n v="0"/>
    <n v="99341.87"/>
    <n v="0"/>
  </r>
  <r>
    <n v="15700300"/>
    <n v="674"/>
    <x v="2"/>
    <x v="0"/>
    <x v="4"/>
    <n v="4"/>
    <n v="131593.85"/>
    <n v="1"/>
    <x v="1"/>
    <n v="1"/>
    <n v="171345.02"/>
    <n v="1"/>
  </r>
  <r>
    <n v="15642001"/>
    <n v="576"/>
    <x v="2"/>
    <x v="1"/>
    <x v="4"/>
    <n v="9"/>
    <n v="119530.52"/>
    <n v="1"/>
    <x v="0"/>
    <n v="0"/>
    <n v="119056.68"/>
    <n v="1"/>
  </r>
  <r>
    <n v="15580366"/>
    <n v="566"/>
    <x v="2"/>
    <x v="1"/>
    <x v="41"/>
    <n v="4"/>
    <n v="118614.6"/>
    <n v="2"/>
    <x v="0"/>
    <n v="1"/>
    <n v="172601.62"/>
    <n v="0"/>
  </r>
  <r>
    <n v="15657228"/>
    <n v="545"/>
    <x v="2"/>
    <x v="1"/>
    <x v="24"/>
    <n v="9"/>
    <n v="95829.13"/>
    <n v="2"/>
    <x v="1"/>
    <n v="1"/>
    <n v="104936.88"/>
    <n v="0"/>
  </r>
  <r>
    <n v="15729377"/>
    <n v="798"/>
    <x v="0"/>
    <x v="1"/>
    <x v="18"/>
    <n v="1"/>
    <n v="0"/>
    <n v="2"/>
    <x v="0"/>
    <n v="1"/>
    <n v="159044.1"/>
    <n v="0"/>
  </r>
  <r>
    <n v="15686913"/>
    <n v="757"/>
    <x v="0"/>
    <x v="1"/>
    <x v="16"/>
    <n v="0"/>
    <n v="0"/>
    <n v="1"/>
    <x v="0"/>
    <n v="0"/>
    <n v="83263.06"/>
    <n v="0"/>
  </r>
  <r>
    <n v="15631267"/>
    <n v="641"/>
    <x v="0"/>
    <x v="1"/>
    <x v="5"/>
    <n v="6"/>
    <n v="153590.73000000001"/>
    <n v="2"/>
    <x v="0"/>
    <n v="1"/>
    <n v="130910.78"/>
    <n v="0"/>
  </r>
  <r>
    <n v="15632275"/>
    <n v="718"/>
    <x v="0"/>
    <x v="1"/>
    <x v="6"/>
    <n v="2"/>
    <n v="0"/>
    <n v="1"/>
    <x v="0"/>
    <n v="0"/>
    <n v="126336.72"/>
    <n v="0"/>
  </r>
  <r>
    <n v="15715907"/>
    <n v="699"/>
    <x v="0"/>
    <x v="1"/>
    <x v="55"/>
    <n v="9"/>
    <n v="113109.52"/>
    <n v="1"/>
    <x v="0"/>
    <n v="0"/>
    <n v="27980.799999999999"/>
    <n v="1"/>
  </r>
  <r>
    <n v="15764841"/>
    <n v="623"/>
    <x v="0"/>
    <x v="0"/>
    <x v="12"/>
    <n v="0"/>
    <n v="130557.24"/>
    <n v="1"/>
    <x v="0"/>
    <n v="1"/>
    <n v="47880.71"/>
    <n v="0"/>
  </r>
  <r>
    <n v="15748649"/>
    <n v="644"/>
    <x v="0"/>
    <x v="1"/>
    <x v="20"/>
    <n v="8"/>
    <n v="93183.19"/>
    <n v="1"/>
    <x v="0"/>
    <n v="0"/>
    <n v="73882.490000000005"/>
    <n v="0"/>
  </r>
  <r>
    <n v="15771409"/>
    <n v="586"/>
    <x v="0"/>
    <x v="1"/>
    <x v="14"/>
    <n v="7"/>
    <n v="151933.63"/>
    <n v="1"/>
    <x v="0"/>
    <n v="0"/>
    <n v="162960.04999999999"/>
    <n v="1"/>
  </r>
  <r>
    <n v="15779207"/>
    <n v="500"/>
    <x v="2"/>
    <x v="1"/>
    <x v="33"/>
    <n v="2"/>
    <n v="125495.64"/>
    <n v="2"/>
    <x v="0"/>
    <n v="1"/>
    <n v="68807.47"/>
    <n v="0"/>
  </r>
  <r>
    <n v="15814116"/>
    <n v="583"/>
    <x v="0"/>
    <x v="0"/>
    <x v="0"/>
    <n v="7"/>
    <n v="0"/>
    <n v="2"/>
    <x v="0"/>
    <n v="0"/>
    <n v="144039.04999999999"/>
    <n v="0"/>
  </r>
  <r>
    <n v="15665087"/>
    <n v="595"/>
    <x v="2"/>
    <x v="0"/>
    <x v="28"/>
    <n v="8"/>
    <n v="118547.72"/>
    <n v="1"/>
    <x v="0"/>
    <n v="1"/>
    <n v="151192.18"/>
    <n v="0"/>
  </r>
  <r>
    <n v="15611189"/>
    <n v="670"/>
    <x v="1"/>
    <x v="1"/>
    <x v="3"/>
    <n v="1"/>
    <n v="97792.21"/>
    <n v="1"/>
    <x v="1"/>
    <n v="0"/>
    <n v="120225.62"/>
    <n v="0"/>
  </r>
  <r>
    <n v="15729718"/>
    <n v="610"/>
    <x v="0"/>
    <x v="1"/>
    <x v="1"/>
    <n v="6"/>
    <n v="0"/>
    <n v="3"/>
    <x v="1"/>
    <n v="0"/>
    <n v="56118.81"/>
    <n v="1"/>
  </r>
  <r>
    <n v="15733602"/>
    <n v="814"/>
    <x v="1"/>
    <x v="0"/>
    <x v="42"/>
    <n v="2"/>
    <n v="0"/>
    <n v="2"/>
    <x v="1"/>
    <n v="1"/>
    <n v="130853.03"/>
    <n v="0"/>
  </r>
  <r>
    <n v="15620103"/>
    <n v="660"/>
    <x v="0"/>
    <x v="0"/>
    <x v="20"/>
    <n v="8"/>
    <n v="167181.01"/>
    <n v="1"/>
    <x v="0"/>
    <n v="1"/>
    <n v="185156.94"/>
    <n v="0"/>
  </r>
  <r>
    <n v="15770406"/>
    <n v="580"/>
    <x v="2"/>
    <x v="1"/>
    <x v="12"/>
    <n v="9"/>
    <n v="121355.19"/>
    <n v="1"/>
    <x v="1"/>
    <n v="1"/>
    <n v="35671.449999999997"/>
    <n v="0"/>
  </r>
  <r>
    <n v="15800554"/>
    <n v="850"/>
    <x v="0"/>
    <x v="0"/>
    <x v="67"/>
    <n v="1"/>
    <n v="0"/>
    <n v="2"/>
    <x v="0"/>
    <n v="1"/>
    <n v="59568.24"/>
    <n v="0"/>
  </r>
  <r>
    <n v="15611409"/>
    <n v="676"/>
    <x v="1"/>
    <x v="1"/>
    <x v="12"/>
    <n v="0"/>
    <n v="0"/>
    <n v="2"/>
    <x v="1"/>
    <n v="0"/>
    <n v="139911.57999999999"/>
    <n v="0"/>
  </r>
  <r>
    <n v="15646535"/>
    <n v="578"/>
    <x v="0"/>
    <x v="1"/>
    <x v="17"/>
    <n v="5"/>
    <n v="113226.47"/>
    <n v="1"/>
    <x v="0"/>
    <n v="0"/>
    <n v="56770.76"/>
    <n v="0"/>
  </r>
  <r>
    <n v="15575430"/>
    <n v="579"/>
    <x v="0"/>
    <x v="0"/>
    <x v="19"/>
    <n v="1"/>
    <n v="118392.75"/>
    <n v="1"/>
    <x v="0"/>
    <n v="1"/>
    <n v="157564.75"/>
    <n v="0"/>
  </r>
  <r>
    <n v="15711299"/>
    <n v="711"/>
    <x v="2"/>
    <x v="0"/>
    <x v="37"/>
    <n v="8"/>
    <n v="145262.54"/>
    <n v="1"/>
    <x v="1"/>
    <n v="1"/>
    <n v="131473.31"/>
    <n v="0"/>
  </r>
  <r>
    <n v="15642063"/>
    <n v="692"/>
    <x v="0"/>
    <x v="1"/>
    <x v="20"/>
    <n v="6"/>
    <n v="163505.16"/>
    <n v="1"/>
    <x v="1"/>
    <n v="0"/>
    <n v="90424.09"/>
    <n v="0"/>
  </r>
  <r>
    <n v="15706602"/>
    <n v="760"/>
    <x v="1"/>
    <x v="0"/>
    <x v="19"/>
    <n v="1"/>
    <n v="118114.28"/>
    <n v="2"/>
    <x v="1"/>
    <n v="1"/>
    <n v="156660.21"/>
    <n v="0"/>
  </r>
  <r>
    <n v="15592773"/>
    <n v="630"/>
    <x v="2"/>
    <x v="0"/>
    <x v="21"/>
    <n v="0"/>
    <n v="108449.23"/>
    <n v="3"/>
    <x v="1"/>
    <n v="0"/>
    <n v="88372.69"/>
    <n v="1"/>
  </r>
  <r>
    <n v="15786539"/>
    <n v="808"/>
    <x v="0"/>
    <x v="1"/>
    <x v="15"/>
    <n v="1"/>
    <n v="0"/>
    <n v="2"/>
    <x v="0"/>
    <n v="1"/>
    <n v="46200.71"/>
    <n v="0"/>
  </r>
  <r>
    <n v="15737542"/>
    <n v="611"/>
    <x v="2"/>
    <x v="0"/>
    <x v="18"/>
    <n v="10"/>
    <n v="103294.56"/>
    <n v="1"/>
    <x v="0"/>
    <n v="0"/>
    <n v="160548.12"/>
    <n v="0"/>
  </r>
  <r>
    <n v="15590234"/>
    <n v="697"/>
    <x v="0"/>
    <x v="0"/>
    <x v="0"/>
    <n v="1"/>
    <n v="0"/>
    <n v="1"/>
    <x v="0"/>
    <n v="0"/>
    <n v="1262.83"/>
    <n v="1"/>
  </r>
  <r>
    <n v="15773776"/>
    <n v="655"/>
    <x v="0"/>
    <x v="0"/>
    <x v="16"/>
    <n v="6"/>
    <n v="0"/>
    <n v="1"/>
    <x v="0"/>
    <n v="1"/>
    <n v="188639.28"/>
    <n v="0"/>
  </r>
  <r>
    <n v="15728082"/>
    <n v="601"/>
    <x v="1"/>
    <x v="1"/>
    <x v="34"/>
    <n v="6"/>
    <n v="0"/>
    <n v="2"/>
    <x v="0"/>
    <n v="0"/>
    <n v="14665.28"/>
    <n v="0"/>
  </r>
  <r>
    <n v="15609987"/>
    <n v="755"/>
    <x v="0"/>
    <x v="1"/>
    <x v="0"/>
    <n v="2"/>
    <n v="119919.12"/>
    <n v="1"/>
    <x v="0"/>
    <n v="0"/>
    <n v="156868.21"/>
    <n v="0"/>
  </r>
  <r>
    <n v="15735330"/>
    <n v="553"/>
    <x v="0"/>
    <x v="1"/>
    <x v="24"/>
    <n v="1"/>
    <n v="0"/>
    <n v="1"/>
    <x v="0"/>
    <n v="0"/>
    <n v="30461.55"/>
    <n v="0"/>
  </r>
  <r>
    <n v="15649430"/>
    <n v="723"/>
    <x v="0"/>
    <x v="1"/>
    <x v="34"/>
    <n v="4"/>
    <n v="0"/>
    <n v="2"/>
    <x v="0"/>
    <n v="1"/>
    <n v="123885.88"/>
    <n v="0"/>
  </r>
  <r>
    <n v="15768777"/>
    <n v="507"/>
    <x v="1"/>
    <x v="0"/>
    <x v="10"/>
    <n v="4"/>
    <n v="0"/>
    <n v="2"/>
    <x v="0"/>
    <n v="1"/>
    <n v="60688.38"/>
    <n v="0"/>
  </r>
  <r>
    <n v="15777893"/>
    <n v="777"/>
    <x v="0"/>
    <x v="1"/>
    <x v="3"/>
    <n v="1"/>
    <n v="0"/>
    <n v="2"/>
    <x v="0"/>
    <n v="0"/>
    <n v="21785.91"/>
    <n v="0"/>
  </r>
  <r>
    <n v="15791326"/>
    <n v="566"/>
    <x v="0"/>
    <x v="1"/>
    <x v="10"/>
    <n v="3"/>
    <n v="0"/>
    <n v="1"/>
    <x v="1"/>
    <n v="0"/>
    <n v="188135.69"/>
    <n v="0"/>
  </r>
  <r>
    <n v="15615176"/>
    <n v="732"/>
    <x v="0"/>
    <x v="1"/>
    <x v="28"/>
    <n v="7"/>
    <n v="0"/>
    <n v="2"/>
    <x v="0"/>
    <n v="0"/>
    <n v="154364.66"/>
    <n v="0"/>
  </r>
  <r>
    <n v="15735221"/>
    <n v="697"/>
    <x v="0"/>
    <x v="0"/>
    <x v="0"/>
    <n v="10"/>
    <n v="0"/>
    <n v="2"/>
    <x v="0"/>
    <n v="0"/>
    <n v="61312.15"/>
    <n v="0"/>
  </r>
  <r>
    <n v="15617991"/>
    <n v="555"/>
    <x v="0"/>
    <x v="1"/>
    <x v="6"/>
    <n v="4"/>
    <n v="128744.04"/>
    <n v="1"/>
    <x v="0"/>
    <n v="1"/>
    <n v="47454.93"/>
    <n v="0"/>
  </r>
  <r>
    <n v="15658504"/>
    <n v="584"/>
    <x v="2"/>
    <x v="0"/>
    <x v="46"/>
    <n v="9"/>
    <n v="137727.34"/>
    <n v="2"/>
    <x v="1"/>
    <n v="1"/>
    <n v="121102.9"/>
    <n v="0"/>
  </r>
  <r>
    <n v="15785705"/>
    <n v="705"/>
    <x v="2"/>
    <x v="0"/>
    <x v="4"/>
    <n v="10"/>
    <n v="106731.58"/>
    <n v="1"/>
    <x v="0"/>
    <n v="0"/>
    <n v="137419.87"/>
    <n v="1"/>
  </r>
  <r>
    <n v="15801817"/>
    <n v="688"/>
    <x v="0"/>
    <x v="0"/>
    <x v="16"/>
    <n v="7"/>
    <n v="123544.21"/>
    <n v="1"/>
    <x v="0"/>
    <n v="1"/>
    <n v="157664.01999999999"/>
    <n v="0"/>
  </r>
  <r>
    <n v="15752578"/>
    <n v="626"/>
    <x v="0"/>
    <x v="0"/>
    <x v="24"/>
    <n v="2"/>
    <n v="133968.95999999999"/>
    <n v="2"/>
    <x v="0"/>
    <n v="0"/>
    <n v="148689.65"/>
    <n v="0"/>
  </r>
  <r>
    <n v="15781574"/>
    <n v="636"/>
    <x v="1"/>
    <x v="1"/>
    <x v="61"/>
    <n v="9"/>
    <n v="126534.6"/>
    <n v="1"/>
    <x v="0"/>
    <n v="1"/>
    <n v="39789.620000000003"/>
    <n v="0"/>
  </r>
  <r>
    <n v="15792107"/>
    <n v="719"/>
    <x v="1"/>
    <x v="0"/>
    <x v="12"/>
    <n v="8"/>
    <n v="0"/>
    <n v="1"/>
    <x v="0"/>
    <n v="1"/>
    <n v="165162.4"/>
    <n v="0"/>
  </r>
  <r>
    <n v="15569917"/>
    <n v="706"/>
    <x v="1"/>
    <x v="1"/>
    <x v="33"/>
    <n v="6"/>
    <n v="87609.68"/>
    <n v="2"/>
    <x v="1"/>
    <n v="0"/>
    <n v="137674.54999999999"/>
    <n v="1"/>
  </r>
  <r>
    <n v="15721504"/>
    <n v="731"/>
    <x v="1"/>
    <x v="1"/>
    <x v="1"/>
    <n v="3"/>
    <n v="0"/>
    <n v="2"/>
    <x v="0"/>
    <n v="0"/>
    <n v="101371.72"/>
    <n v="0"/>
  </r>
  <r>
    <n v="15757306"/>
    <n v="738"/>
    <x v="1"/>
    <x v="1"/>
    <x v="23"/>
    <n v="3"/>
    <n v="0"/>
    <n v="3"/>
    <x v="0"/>
    <n v="1"/>
    <n v="65066.48"/>
    <n v="1"/>
  </r>
  <r>
    <n v="15647295"/>
    <n v="426"/>
    <x v="0"/>
    <x v="1"/>
    <x v="10"/>
    <n v="9"/>
    <n v="0"/>
    <n v="2"/>
    <x v="0"/>
    <n v="0"/>
    <n v="107876.91"/>
    <n v="0"/>
  </r>
  <r>
    <n v="15642098"/>
    <n v="622"/>
    <x v="1"/>
    <x v="0"/>
    <x v="18"/>
    <n v="0"/>
    <n v="108960"/>
    <n v="2"/>
    <x v="0"/>
    <n v="0"/>
    <n v="111180.3"/>
    <n v="1"/>
  </r>
  <r>
    <n v="15696120"/>
    <n v="701"/>
    <x v="1"/>
    <x v="0"/>
    <x v="33"/>
    <n v="2"/>
    <n v="0"/>
    <n v="2"/>
    <x v="0"/>
    <n v="0"/>
    <n v="115650.63"/>
    <n v="0"/>
  </r>
  <r>
    <n v="15675176"/>
    <n v="512"/>
    <x v="0"/>
    <x v="1"/>
    <x v="21"/>
    <n v="6"/>
    <n v="144953.31"/>
    <n v="1"/>
    <x v="0"/>
    <n v="1"/>
    <n v="165035.17000000001"/>
    <n v="0"/>
  </r>
  <r>
    <n v="15700046"/>
    <n v="635"/>
    <x v="0"/>
    <x v="1"/>
    <x v="1"/>
    <n v="4"/>
    <n v="103544.88"/>
    <n v="2"/>
    <x v="0"/>
    <n v="0"/>
    <n v="193746.55"/>
    <n v="0"/>
  </r>
  <r>
    <n v="15782089"/>
    <n v="685"/>
    <x v="0"/>
    <x v="1"/>
    <x v="19"/>
    <n v="6"/>
    <n v="0"/>
    <n v="1"/>
    <x v="0"/>
    <n v="0"/>
    <n v="58458.26"/>
    <n v="0"/>
  </r>
  <r>
    <n v="15706394"/>
    <n v="609"/>
    <x v="0"/>
    <x v="1"/>
    <x v="47"/>
    <n v="7"/>
    <n v="0"/>
    <n v="2"/>
    <x v="1"/>
    <n v="1"/>
    <n v="52332.85"/>
    <n v="0"/>
  </r>
  <r>
    <n v="15759387"/>
    <n v="598"/>
    <x v="2"/>
    <x v="1"/>
    <x v="16"/>
    <n v="1"/>
    <n v="101487.18"/>
    <n v="1"/>
    <x v="0"/>
    <n v="1"/>
    <n v="75959.100000000006"/>
    <n v="1"/>
  </r>
  <r>
    <n v="15623369"/>
    <n v="708"/>
    <x v="0"/>
    <x v="1"/>
    <x v="37"/>
    <n v="10"/>
    <n v="105355.81"/>
    <n v="1"/>
    <x v="0"/>
    <n v="0"/>
    <n v="123.07"/>
    <n v="1"/>
  </r>
  <r>
    <n v="15732943"/>
    <n v="574"/>
    <x v="1"/>
    <x v="1"/>
    <x v="18"/>
    <n v="4"/>
    <n v="77967.5"/>
    <n v="1"/>
    <x v="0"/>
    <n v="0"/>
    <n v="167066.95000000001"/>
    <n v="1"/>
  </r>
  <r>
    <n v="15750545"/>
    <n v="629"/>
    <x v="0"/>
    <x v="1"/>
    <x v="4"/>
    <n v="5"/>
    <n v="0"/>
    <n v="4"/>
    <x v="1"/>
    <n v="0"/>
    <n v="117572.59"/>
    <n v="1"/>
  </r>
  <r>
    <n v="15809909"/>
    <n v="422"/>
    <x v="1"/>
    <x v="0"/>
    <x v="41"/>
    <n v="4"/>
    <n v="0"/>
    <n v="2"/>
    <x v="0"/>
    <n v="1"/>
    <n v="7166.71"/>
    <n v="0"/>
  </r>
  <r>
    <n v="15642448"/>
    <n v="656"/>
    <x v="1"/>
    <x v="1"/>
    <x v="34"/>
    <n v="8"/>
    <n v="120047.77"/>
    <n v="1"/>
    <x v="0"/>
    <n v="1"/>
    <n v="137173.39000000001"/>
    <n v="0"/>
  </r>
  <r>
    <n v="15791944"/>
    <n v="697"/>
    <x v="0"/>
    <x v="1"/>
    <x v="15"/>
    <n v="7"/>
    <n v="175464.85"/>
    <n v="3"/>
    <x v="0"/>
    <n v="0"/>
    <n v="116442.42"/>
    <n v="1"/>
  </r>
  <r>
    <n v="15768342"/>
    <n v="718"/>
    <x v="0"/>
    <x v="1"/>
    <x v="37"/>
    <n v="8"/>
    <n v="79475.3"/>
    <n v="3"/>
    <x v="0"/>
    <n v="1"/>
    <n v="32421.32"/>
    <n v="1"/>
  </r>
  <r>
    <n v="15567919"/>
    <n v="586"/>
    <x v="2"/>
    <x v="1"/>
    <x v="24"/>
    <n v="8"/>
    <n v="167735.69"/>
    <n v="2"/>
    <x v="1"/>
    <n v="1"/>
    <n v="104665.79"/>
    <n v="0"/>
  </r>
  <r>
    <n v="15674750"/>
    <n v="481"/>
    <x v="1"/>
    <x v="0"/>
    <x v="24"/>
    <n v="8"/>
    <n v="0"/>
    <n v="2"/>
    <x v="0"/>
    <n v="0"/>
    <n v="44215.86"/>
    <n v="0"/>
  </r>
  <r>
    <n v="15778345"/>
    <n v="749"/>
    <x v="0"/>
    <x v="0"/>
    <x v="19"/>
    <n v="1"/>
    <n v="74385.98"/>
    <n v="1"/>
    <x v="0"/>
    <n v="0"/>
    <n v="20164.47"/>
    <n v="0"/>
  </r>
  <r>
    <n v="15687634"/>
    <n v="561"/>
    <x v="2"/>
    <x v="1"/>
    <x v="23"/>
    <n v="5"/>
    <n v="94754"/>
    <n v="1"/>
    <x v="0"/>
    <n v="1"/>
    <n v="26691.31"/>
    <n v="0"/>
  </r>
  <r>
    <n v="15666096"/>
    <n v="676"/>
    <x v="1"/>
    <x v="1"/>
    <x v="7"/>
    <n v="4"/>
    <n v="0"/>
    <n v="1"/>
    <x v="1"/>
    <n v="1"/>
    <n v="107955.67"/>
    <n v="0"/>
  </r>
  <r>
    <n v="15581700"/>
    <n v="615"/>
    <x v="2"/>
    <x v="1"/>
    <x v="3"/>
    <n v="3"/>
    <n v="86920.86"/>
    <n v="1"/>
    <x v="0"/>
    <n v="1"/>
    <n v="150048.37"/>
    <n v="0"/>
  </r>
  <r>
    <n v="15656417"/>
    <n v="582"/>
    <x v="0"/>
    <x v="0"/>
    <x v="2"/>
    <n v="1"/>
    <n v="132077.48000000001"/>
    <n v="2"/>
    <x v="0"/>
    <n v="0"/>
    <n v="192255.15"/>
    <n v="0"/>
  </r>
  <r>
    <n v="15649101"/>
    <n v="601"/>
    <x v="0"/>
    <x v="1"/>
    <x v="20"/>
    <n v="10"/>
    <n v="127847.86"/>
    <n v="1"/>
    <x v="1"/>
    <n v="0"/>
    <n v="173245.68"/>
    <n v="0"/>
  </r>
  <r>
    <n v="15781975"/>
    <n v="708"/>
    <x v="0"/>
    <x v="1"/>
    <x v="10"/>
    <n v="3"/>
    <n v="0"/>
    <n v="1"/>
    <x v="1"/>
    <n v="1"/>
    <n v="121457.88"/>
    <n v="1"/>
  </r>
  <r>
    <n v="15700511"/>
    <n v="708"/>
    <x v="2"/>
    <x v="1"/>
    <x v="0"/>
    <n v="9"/>
    <n v="176702.36"/>
    <n v="2"/>
    <x v="0"/>
    <n v="1"/>
    <n v="104804.74"/>
    <n v="0"/>
  </r>
  <r>
    <n v="15770255"/>
    <n v="797"/>
    <x v="2"/>
    <x v="0"/>
    <x v="19"/>
    <n v="10"/>
    <n v="83555.58"/>
    <n v="1"/>
    <x v="1"/>
    <n v="0"/>
    <n v="69767.14"/>
    <n v="0"/>
  </r>
  <r>
    <n v="15643574"/>
    <n v="682"/>
    <x v="0"/>
    <x v="1"/>
    <x v="28"/>
    <n v="8"/>
    <n v="0"/>
    <n v="2"/>
    <x v="0"/>
    <n v="0"/>
    <n v="178373.43"/>
    <n v="0"/>
  </r>
  <r>
    <n v="15595010"/>
    <n v="694"/>
    <x v="1"/>
    <x v="0"/>
    <x v="2"/>
    <n v="9"/>
    <n v="0"/>
    <n v="2"/>
    <x v="1"/>
    <n v="0"/>
    <n v="99924.04"/>
    <n v="0"/>
  </r>
  <r>
    <n v="15580579"/>
    <n v="490"/>
    <x v="0"/>
    <x v="0"/>
    <x v="20"/>
    <n v="1"/>
    <n v="0"/>
    <n v="1"/>
    <x v="0"/>
    <n v="1"/>
    <n v="49594.19"/>
    <n v="1"/>
  </r>
  <r>
    <n v="15748532"/>
    <n v="828"/>
    <x v="1"/>
    <x v="1"/>
    <x v="0"/>
    <n v="10"/>
    <n v="0"/>
    <n v="1"/>
    <x v="0"/>
    <n v="1"/>
    <n v="186071.14"/>
    <n v="0"/>
  </r>
  <r>
    <n v="15773789"/>
    <n v="594"/>
    <x v="1"/>
    <x v="0"/>
    <x v="16"/>
    <n v="7"/>
    <n v="96858.35"/>
    <n v="1"/>
    <x v="0"/>
    <n v="0"/>
    <n v="77511.45"/>
    <n v="0"/>
  </r>
  <r>
    <n v="15600027"/>
    <n v="579"/>
    <x v="1"/>
    <x v="1"/>
    <x v="19"/>
    <n v="1"/>
    <n v="0"/>
    <n v="2"/>
    <x v="0"/>
    <n v="1"/>
    <n v="54816.57"/>
    <n v="0"/>
  </r>
  <r>
    <n v="15620832"/>
    <n v="723"/>
    <x v="0"/>
    <x v="0"/>
    <x v="12"/>
    <n v="0"/>
    <n v="0"/>
    <n v="2"/>
    <x v="1"/>
    <n v="1"/>
    <n v="61290.99"/>
    <n v="0"/>
  </r>
  <r>
    <n v="15568819"/>
    <n v="619"/>
    <x v="2"/>
    <x v="0"/>
    <x v="0"/>
    <n v="8"/>
    <n v="132796.04"/>
    <n v="3"/>
    <x v="0"/>
    <n v="1"/>
    <n v="191821.35"/>
    <n v="1"/>
  </r>
  <r>
    <n v="15748691"/>
    <n v="794"/>
    <x v="1"/>
    <x v="0"/>
    <x v="33"/>
    <n v="1"/>
    <n v="154970.54"/>
    <n v="1"/>
    <x v="1"/>
    <n v="1"/>
    <n v="156768.45000000001"/>
    <n v="0"/>
  </r>
  <r>
    <n v="15583552"/>
    <n v="674"/>
    <x v="2"/>
    <x v="1"/>
    <x v="4"/>
    <n v="3"/>
    <n v="88902.21"/>
    <n v="1"/>
    <x v="0"/>
    <n v="0"/>
    <n v="73731.320000000007"/>
    <n v="0"/>
  </r>
  <r>
    <n v="15588019"/>
    <n v="418"/>
    <x v="0"/>
    <x v="1"/>
    <x v="34"/>
    <n v="7"/>
    <n v="98738.92"/>
    <n v="1"/>
    <x v="0"/>
    <n v="0"/>
    <n v="122190.22"/>
    <n v="0"/>
  </r>
  <r>
    <n v="15713250"/>
    <n v="502"/>
    <x v="0"/>
    <x v="1"/>
    <x v="19"/>
    <n v="8"/>
    <n v="0"/>
    <n v="2"/>
    <x v="0"/>
    <n v="1"/>
    <n v="123509.01"/>
    <n v="0"/>
  </r>
  <r>
    <n v="15569595"/>
    <n v="678"/>
    <x v="0"/>
    <x v="0"/>
    <x v="5"/>
    <n v="6"/>
    <n v="0"/>
    <n v="1"/>
    <x v="0"/>
    <n v="0"/>
    <n v="8199.5"/>
    <n v="0"/>
  </r>
  <r>
    <n v="15794868"/>
    <n v="599"/>
    <x v="2"/>
    <x v="1"/>
    <x v="20"/>
    <n v="10"/>
    <n v="137456.28"/>
    <n v="2"/>
    <x v="0"/>
    <n v="1"/>
    <n v="14113.11"/>
    <n v="0"/>
  </r>
  <r>
    <n v="15576680"/>
    <n v="736"/>
    <x v="0"/>
    <x v="1"/>
    <x v="6"/>
    <n v="4"/>
    <n v="0"/>
    <n v="2"/>
    <x v="1"/>
    <n v="0"/>
    <n v="51705.01"/>
    <n v="0"/>
  </r>
  <r>
    <n v="15613699"/>
    <n v="430"/>
    <x v="0"/>
    <x v="0"/>
    <x v="52"/>
    <n v="7"/>
    <n v="73937.02"/>
    <n v="1"/>
    <x v="0"/>
    <n v="0"/>
    <n v="161937.62"/>
    <n v="1"/>
  </r>
  <r>
    <n v="15609758"/>
    <n v="537"/>
    <x v="0"/>
    <x v="0"/>
    <x v="13"/>
    <n v="7"/>
    <n v="158621.04"/>
    <n v="1"/>
    <x v="0"/>
    <n v="0"/>
    <n v="120892.96"/>
    <n v="1"/>
  </r>
  <r>
    <n v="15762392"/>
    <n v="683"/>
    <x v="1"/>
    <x v="1"/>
    <x v="33"/>
    <n v="1"/>
    <n v="113257.2"/>
    <n v="1"/>
    <x v="0"/>
    <n v="1"/>
    <n v="65035.02"/>
    <n v="0"/>
  </r>
  <r>
    <n v="15693382"/>
    <n v="828"/>
    <x v="0"/>
    <x v="1"/>
    <x v="8"/>
    <n v="9"/>
    <n v="0"/>
    <n v="1"/>
    <x v="1"/>
    <n v="1"/>
    <n v="164257.37"/>
    <n v="0"/>
  </r>
  <r>
    <n v="15791769"/>
    <n v="691"/>
    <x v="0"/>
    <x v="0"/>
    <x v="6"/>
    <n v="9"/>
    <n v="116536.43"/>
    <n v="1"/>
    <x v="0"/>
    <n v="0"/>
    <n v="51987.99"/>
    <n v="0"/>
  </r>
  <r>
    <n v="15712483"/>
    <n v="608"/>
    <x v="1"/>
    <x v="0"/>
    <x v="34"/>
    <n v="4"/>
    <n v="0"/>
    <n v="2"/>
    <x v="0"/>
    <n v="0"/>
    <n v="10899.63"/>
    <n v="1"/>
  </r>
  <r>
    <n v="15636454"/>
    <n v="691"/>
    <x v="0"/>
    <x v="0"/>
    <x v="52"/>
    <n v="6"/>
    <n v="101070.69"/>
    <n v="1"/>
    <x v="0"/>
    <n v="0"/>
    <n v="177355.8"/>
    <n v="1"/>
  </r>
  <r>
    <n v="15710138"/>
    <n v="718"/>
    <x v="1"/>
    <x v="1"/>
    <x v="2"/>
    <n v="6"/>
    <n v="0"/>
    <n v="2"/>
    <x v="1"/>
    <n v="1"/>
    <n v="63889.1"/>
    <n v="0"/>
  </r>
  <r>
    <n v="15571571"/>
    <n v="680"/>
    <x v="2"/>
    <x v="0"/>
    <x v="8"/>
    <n v="3"/>
    <n v="127331.46"/>
    <n v="3"/>
    <x v="0"/>
    <n v="1"/>
    <n v="176433.6"/>
    <n v="0"/>
  </r>
  <r>
    <n v="15638751"/>
    <n v="838"/>
    <x v="1"/>
    <x v="0"/>
    <x v="1"/>
    <n v="5"/>
    <n v="0"/>
    <n v="2"/>
    <x v="0"/>
    <n v="0"/>
    <n v="81313.509999999995"/>
    <n v="0"/>
  </r>
  <r>
    <n v="15598574"/>
    <n v="695"/>
    <x v="1"/>
    <x v="0"/>
    <x v="8"/>
    <n v="5"/>
    <n v="0"/>
    <n v="2"/>
    <x v="1"/>
    <n v="1"/>
    <n v="13998.88"/>
    <n v="0"/>
  </r>
  <r>
    <n v="15796787"/>
    <n v="681"/>
    <x v="0"/>
    <x v="1"/>
    <x v="17"/>
    <n v="0"/>
    <n v="105969.42"/>
    <n v="1"/>
    <x v="0"/>
    <n v="0"/>
    <n v="5771.56"/>
    <n v="0"/>
  </r>
  <r>
    <n v="15615670"/>
    <n v="762"/>
    <x v="0"/>
    <x v="1"/>
    <x v="18"/>
    <n v="5"/>
    <n v="119547.46"/>
    <n v="1"/>
    <x v="0"/>
    <n v="1"/>
    <n v="42693.65"/>
    <n v="0"/>
  </r>
  <r>
    <n v="15705506"/>
    <n v="751"/>
    <x v="1"/>
    <x v="1"/>
    <x v="16"/>
    <n v="7"/>
    <n v="0"/>
    <n v="2"/>
    <x v="1"/>
    <n v="0"/>
    <n v="90839.61"/>
    <n v="0"/>
  </r>
  <r>
    <n v="15599535"/>
    <n v="678"/>
    <x v="1"/>
    <x v="1"/>
    <x v="34"/>
    <n v="5"/>
    <n v="138668.18"/>
    <n v="1"/>
    <x v="0"/>
    <n v="1"/>
    <n v="54144.01"/>
    <n v="0"/>
  </r>
  <r>
    <n v="15768449"/>
    <n v="634"/>
    <x v="0"/>
    <x v="0"/>
    <x v="24"/>
    <n v="7"/>
    <n v="51582.5"/>
    <n v="2"/>
    <x v="0"/>
    <n v="1"/>
    <n v="184312.88"/>
    <n v="0"/>
  </r>
  <r>
    <n v="15725002"/>
    <n v="749"/>
    <x v="0"/>
    <x v="1"/>
    <x v="24"/>
    <n v="7"/>
    <n v="0"/>
    <n v="2"/>
    <x v="0"/>
    <n v="0"/>
    <n v="20306.79"/>
    <n v="0"/>
  </r>
  <r>
    <n v="15611682"/>
    <n v="590"/>
    <x v="1"/>
    <x v="1"/>
    <x v="24"/>
    <n v="6"/>
    <n v="169902.92"/>
    <n v="1"/>
    <x v="0"/>
    <n v="1"/>
    <n v="128256.18"/>
    <n v="0"/>
  </r>
  <r>
    <n v="15749964"/>
    <n v="610"/>
    <x v="0"/>
    <x v="0"/>
    <x v="7"/>
    <n v="4"/>
    <n v="87262.399999999994"/>
    <n v="2"/>
    <x v="0"/>
    <n v="0"/>
    <n v="182720.07"/>
    <n v="0"/>
  </r>
  <r>
    <n v="15678779"/>
    <n v="502"/>
    <x v="0"/>
    <x v="1"/>
    <x v="19"/>
    <n v="7"/>
    <n v="0"/>
    <n v="2"/>
    <x v="1"/>
    <n v="1"/>
    <n v="4082.52"/>
    <n v="0"/>
  </r>
  <r>
    <n v="15752601"/>
    <n v="578"/>
    <x v="0"/>
    <x v="0"/>
    <x v="20"/>
    <n v="7"/>
    <n v="0"/>
    <n v="2"/>
    <x v="1"/>
    <n v="0"/>
    <n v="102233.73"/>
    <n v="0"/>
  </r>
  <r>
    <n v="15758477"/>
    <n v="547"/>
    <x v="0"/>
    <x v="0"/>
    <x v="15"/>
    <n v="2"/>
    <n v="0"/>
    <n v="2"/>
    <x v="0"/>
    <n v="0"/>
    <n v="132002.82999999999"/>
    <n v="0"/>
  </r>
  <r>
    <n v="15629133"/>
    <n v="579"/>
    <x v="0"/>
    <x v="0"/>
    <x v="7"/>
    <n v="9"/>
    <n v="0"/>
    <n v="2"/>
    <x v="0"/>
    <n v="0"/>
    <n v="126838.7"/>
    <n v="0"/>
  </r>
  <r>
    <n v="15604963"/>
    <n v="661"/>
    <x v="0"/>
    <x v="1"/>
    <x v="2"/>
    <n v="5"/>
    <n v="0"/>
    <n v="2"/>
    <x v="1"/>
    <n v="0"/>
    <n v="181461.46"/>
    <n v="0"/>
  </r>
  <r>
    <n v="15796413"/>
    <n v="794"/>
    <x v="0"/>
    <x v="1"/>
    <x v="17"/>
    <n v="6"/>
    <n v="0"/>
    <n v="2"/>
    <x v="0"/>
    <n v="0"/>
    <n v="195325.74"/>
    <n v="0"/>
  </r>
  <r>
    <n v="15812470"/>
    <n v="719"/>
    <x v="0"/>
    <x v="1"/>
    <x v="22"/>
    <n v="5"/>
    <n v="0"/>
    <n v="2"/>
    <x v="1"/>
    <n v="1"/>
    <n v="29132.43"/>
    <n v="0"/>
  </r>
  <r>
    <n v="15587443"/>
    <n v="728"/>
    <x v="0"/>
    <x v="0"/>
    <x v="58"/>
    <n v="1"/>
    <n v="0"/>
    <n v="2"/>
    <x v="0"/>
    <n v="1"/>
    <n v="131804.85999999999"/>
    <n v="0"/>
  </r>
  <r>
    <n v="15689692"/>
    <n v="598"/>
    <x v="2"/>
    <x v="1"/>
    <x v="25"/>
    <n v="3"/>
    <n v="150348.37"/>
    <n v="1"/>
    <x v="0"/>
    <n v="1"/>
    <n v="173784.04"/>
    <n v="0"/>
  </r>
  <r>
    <n v="15779586"/>
    <n v="822"/>
    <x v="2"/>
    <x v="0"/>
    <x v="17"/>
    <n v="3"/>
    <n v="115074.02"/>
    <n v="2"/>
    <x v="0"/>
    <n v="0"/>
    <n v="26249.86"/>
    <n v="0"/>
  </r>
  <r>
    <n v="15667588"/>
    <n v="670"/>
    <x v="1"/>
    <x v="0"/>
    <x v="20"/>
    <n v="3"/>
    <n v="0"/>
    <n v="1"/>
    <x v="0"/>
    <n v="1"/>
    <n v="182650.15"/>
    <n v="0"/>
  </r>
  <r>
    <n v="15624423"/>
    <n v="850"/>
    <x v="0"/>
    <x v="1"/>
    <x v="34"/>
    <n v="8"/>
    <n v="99986.98"/>
    <n v="1"/>
    <x v="0"/>
    <n v="0"/>
    <n v="196582.55"/>
    <n v="0"/>
  </r>
  <r>
    <n v="15591107"/>
    <n v="723"/>
    <x v="2"/>
    <x v="0"/>
    <x v="50"/>
    <n v="3"/>
    <n v="110357"/>
    <n v="1"/>
    <x v="1"/>
    <n v="0"/>
    <n v="141977.54"/>
    <n v="1"/>
  </r>
  <r>
    <n v="15748986"/>
    <n v="705"/>
    <x v="2"/>
    <x v="1"/>
    <x v="0"/>
    <n v="8"/>
    <n v="166685.92000000001"/>
    <n v="2"/>
    <x v="0"/>
    <n v="1"/>
    <n v="55313.51"/>
    <n v="0"/>
  </r>
  <r>
    <n v="15793896"/>
    <n v="677"/>
    <x v="1"/>
    <x v="1"/>
    <x v="20"/>
    <n v="7"/>
    <n v="95312.8"/>
    <n v="1"/>
    <x v="0"/>
    <n v="1"/>
    <n v="62944.75"/>
    <n v="0"/>
  </r>
  <r>
    <n v="15620570"/>
    <n v="736"/>
    <x v="0"/>
    <x v="1"/>
    <x v="3"/>
    <n v="4"/>
    <n v="202443.47"/>
    <n v="1"/>
    <x v="0"/>
    <n v="0"/>
    <n v="72375.03"/>
    <n v="0"/>
  </r>
  <r>
    <n v="15727811"/>
    <n v="661"/>
    <x v="2"/>
    <x v="0"/>
    <x v="40"/>
    <n v="0"/>
    <n v="109493.62"/>
    <n v="1"/>
    <x v="1"/>
    <n v="0"/>
    <n v="188324.01"/>
    <n v="1"/>
  </r>
  <r>
    <n v="15707681"/>
    <n v="501"/>
    <x v="2"/>
    <x v="1"/>
    <x v="16"/>
    <n v="9"/>
    <n v="88977.39"/>
    <n v="2"/>
    <x v="1"/>
    <n v="1"/>
    <n v="133403.07"/>
    <n v="0"/>
  </r>
  <r>
    <n v="15702030"/>
    <n v="516"/>
    <x v="0"/>
    <x v="0"/>
    <x v="6"/>
    <n v="2"/>
    <n v="104982.57"/>
    <n v="1"/>
    <x v="0"/>
    <n v="0"/>
    <n v="157378.5"/>
    <n v="0"/>
  </r>
  <r>
    <n v="15673238"/>
    <n v="517"/>
    <x v="2"/>
    <x v="0"/>
    <x v="49"/>
    <n v="8"/>
    <n v="154110.99"/>
    <n v="2"/>
    <x v="0"/>
    <n v="0"/>
    <n v="101240.08"/>
    <n v="1"/>
  </r>
  <r>
    <n v="15604196"/>
    <n v="766"/>
    <x v="0"/>
    <x v="1"/>
    <x v="15"/>
    <n v="6"/>
    <n v="185714.28"/>
    <n v="1"/>
    <x v="0"/>
    <n v="1"/>
    <n v="102502.5"/>
    <n v="0"/>
  </r>
  <r>
    <n v="15769356"/>
    <n v="520"/>
    <x v="2"/>
    <x v="0"/>
    <x v="51"/>
    <n v="3"/>
    <n v="116022.53"/>
    <n v="2"/>
    <x v="0"/>
    <n v="1"/>
    <n v="37577.660000000003"/>
    <n v="0"/>
  </r>
  <r>
    <n v="15665590"/>
    <n v="541"/>
    <x v="0"/>
    <x v="1"/>
    <x v="17"/>
    <n v="6"/>
    <n v="0"/>
    <n v="2"/>
    <x v="0"/>
    <n v="1"/>
    <n v="83456.67"/>
    <n v="0"/>
  </r>
  <r>
    <n v="15572361"/>
    <n v="790"/>
    <x v="2"/>
    <x v="0"/>
    <x v="10"/>
    <n v="2"/>
    <n v="164011.48000000001"/>
    <n v="1"/>
    <x v="0"/>
    <n v="0"/>
    <n v="199420.41"/>
    <n v="0"/>
  </r>
  <r>
    <n v="15667460"/>
    <n v="797"/>
    <x v="0"/>
    <x v="1"/>
    <x v="8"/>
    <n v="9"/>
    <n v="0"/>
    <n v="2"/>
    <x v="0"/>
    <n v="1"/>
    <n v="24748.89"/>
    <n v="0"/>
  </r>
  <r>
    <n v="15654760"/>
    <n v="811"/>
    <x v="0"/>
    <x v="1"/>
    <x v="20"/>
    <n v="1"/>
    <n v="101514.89"/>
    <n v="1"/>
    <x v="0"/>
    <n v="1"/>
    <n v="121765"/>
    <n v="0"/>
  </r>
  <r>
    <n v="15632669"/>
    <n v="722"/>
    <x v="1"/>
    <x v="0"/>
    <x v="15"/>
    <n v="4"/>
    <n v="0"/>
    <n v="2"/>
    <x v="0"/>
    <n v="1"/>
    <n v="113666.48"/>
    <n v="0"/>
  </r>
  <r>
    <n v="15613673"/>
    <n v="675"/>
    <x v="0"/>
    <x v="1"/>
    <x v="34"/>
    <n v="9"/>
    <n v="0"/>
    <n v="1"/>
    <x v="0"/>
    <n v="0"/>
    <n v="134110.93"/>
    <n v="0"/>
  </r>
  <r>
    <n v="15698522"/>
    <n v="660"/>
    <x v="2"/>
    <x v="1"/>
    <x v="2"/>
    <n v="9"/>
    <n v="134599.32999999999"/>
    <n v="2"/>
    <x v="0"/>
    <n v="0"/>
    <n v="183095.87"/>
    <n v="0"/>
  </r>
  <r>
    <n v="15741633"/>
    <n v="566"/>
    <x v="1"/>
    <x v="1"/>
    <x v="15"/>
    <n v="10"/>
    <n v="147511.26"/>
    <n v="1"/>
    <x v="0"/>
    <n v="1"/>
    <n v="159891.03"/>
    <n v="0"/>
  </r>
  <r>
    <n v="15674583"/>
    <n v="768"/>
    <x v="0"/>
    <x v="1"/>
    <x v="11"/>
    <n v="0"/>
    <n v="78396.08"/>
    <n v="1"/>
    <x v="0"/>
    <n v="1"/>
    <n v="8316.19"/>
    <n v="0"/>
  </r>
  <r>
    <n v="15665374"/>
    <n v="610"/>
    <x v="1"/>
    <x v="0"/>
    <x v="8"/>
    <n v="5"/>
    <n v="0"/>
    <n v="2"/>
    <x v="1"/>
    <n v="0"/>
    <n v="63736.36"/>
    <n v="0"/>
  </r>
  <r>
    <n v="15588854"/>
    <n v="715"/>
    <x v="0"/>
    <x v="0"/>
    <x v="8"/>
    <n v="3"/>
    <n v="110581.29"/>
    <n v="1"/>
    <x v="0"/>
    <n v="1"/>
    <n v="94715.24"/>
    <n v="0"/>
  </r>
  <r>
    <n v="15810716"/>
    <n v="750"/>
    <x v="2"/>
    <x v="1"/>
    <x v="0"/>
    <n v="8"/>
    <n v="151836.35999999999"/>
    <n v="2"/>
    <x v="0"/>
    <n v="0"/>
    <n v="68695.38"/>
    <n v="0"/>
  </r>
  <r>
    <n v="15776921"/>
    <n v="431"/>
    <x v="2"/>
    <x v="1"/>
    <x v="13"/>
    <n v="5"/>
    <n v="83624.55"/>
    <n v="2"/>
    <x v="1"/>
    <n v="0"/>
    <n v="36899.620000000003"/>
    <n v="0"/>
  </r>
  <r>
    <n v="15569394"/>
    <n v="704"/>
    <x v="0"/>
    <x v="1"/>
    <x v="9"/>
    <n v="2"/>
    <n v="148197.15"/>
    <n v="2"/>
    <x v="0"/>
    <n v="0"/>
    <n v="182775.08"/>
    <n v="0"/>
  </r>
  <r>
    <n v="15788215"/>
    <n v="535"/>
    <x v="1"/>
    <x v="0"/>
    <x v="33"/>
    <n v="5"/>
    <n v="122924.75"/>
    <n v="1"/>
    <x v="1"/>
    <n v="0"/>
    <n v="62390.59"/>
    <n v="1"/>
  </r>
  <r>
    <n v="15641007"/>
    <n v="614"/>
    <x v="0"/>
    <x v="0"/>
    <x v="16"/>
    <n v="4"/>
    <n v="72594"/>
    <n v="1"/>
    <x v="0"/>
    <n v="1"/>
    <n v="76042.48"/>
    <n v="0"/>
  </r>
  <r>
    <n v="15594651"/>
    <n v="748"/>
    <x v="0"/>
    <x v="1"/>
    <x v="16"/>
    <n v="4"/>
    <n v="115221.36"/>
    <n v="1"/>
    <x v="1"/>
    <n v="1"/>
    <n v="70956.75"/>
    <n v="0"/>
  </r>
  <r>
    <n v="15575146"/>
    <n v="492"/>
    <x v="2"/>
    <x v="1"/>
    <x v="21"/>
    <n v="8"/>
    <n v="117808.74"/>
    <n v="2"/>
    <x v="0"/>
    <n v="1"/>
    <n v="67311.12"/>
    <n v="0"/>
  </r>
  <r>
    <n v="15608916"/>
    <n v="573"/>
    <x v="0"/>
    <x v="1"/>
    <x v="20"/>
    <n v="7"/>
    <n v="147754.68"/>
    <n v="1"/>
    <x v="0"/>
    <n v="1"/>
    <n v="110454.46"/>
    <n v="0"/>
  </r>
  <r>
    <n v="15666297"/>
    <n v="706"/>
    <x v="1"/>
    <x v="0"/>
    <x v="47"/>
    <n v="3"/>
    <n v="0"/>
    <n v="3"/>
    <x v="1"/>
    <n v="0"/>
    <n v="88479.02"/>
    <n v="1"/>
  </r>
  <r>
    <n v="15598586"/>
    <n v="680"/>
    <x v="0"/>
    <x v="1"/>
    <x v="8"/>
    <n v="10"/>
    <n v="113292.17"/>
    <n v="1"/>
    <x v="0"/>
    <n v="1"/>
    <n v="122639.73"/>
    <n v="0"/>
  </r>
  <r>
    <n v="15665014"/>
    <n v="458"/>
    <x v="1"/>
    <x v="1"/>
    <x v="18"/>
    <n v="5"/>
    <n v="0"/>
    <n v="2"/>
    <x v="0"/>
    <n v="0"/>
    <n v="79723.78"/>
    <n v="0"/>
  </r>
  <r>
    <n v="15701738"/>
    <n v="612"/>
    <x v="2"/>
    <x v="1"/>
    <x v="4"/>
    <n v="2"/>
    <n v="115163.38"/>
    <n v="1"/>
    <x v="0"/>
    <n v="1"/>
    <n v="97677.52"/>
    <n v="1"/>
  </r>
  <r>
    <n v="15650591"/>
    <n v="809"/>
    <x v="2"/>
    <x v="1"/>
    <x v="5"/>
    <n v="10"/>
    <n v="118098.62"/>
    <n v="1"/>
    <x v="0"/>
    <n v="1"/>
    <n v="100720.02"/>
    <n v="1"/>
  </r>
  <r>
    <n v="15652667"/>
    <n v="590"/>
    <x v="0"/>
    <x v="1"/>
    <x v="2"/>
    <n v="9"/>
    <n v="0"/>
    <n v="2"/>
    <x v="0"/>
    <n v="1"/>
    <n v="104730.52"/>
    <n v="0"/>
  </r>
  <r>
    <n v="15679622"/>
    <n v="602"/>
    <x v="0"/>
    <x v="1"/>
    <x v="12"/>
    <n v="8"/>
    <n v="0"/>
    <n v="1"/>
    <x v="0"/>
    <n v="1"/>
    <n v="22499.29"/>
    <n v="0"/>
  </r>
  <r>
    <n v="15730150"/>
    <n v="540"/>
    <x v="1"/>
    <x v="1"/>
    <x v="24"/>
    <n v="0"/>
    <n v="120825.7"/>
    <n v="1"/>
    <x v="0"/>
    <n v="0"/>
    <n v="28257.89"/>
    <n v="0"/>
  </r>
  <r>
    <n v="15813192"/>
    <n v="494"/>
    <x v="0"/>
    <x v="1"/>
    <x v="11"/>
    <n v="6"/>
    <n v="0"/>
    <n v="2"/>
    <x v="1"/>
    <n v="1"/>
    <n v="109988.09"/>
    <n v="0"/>
  </r>
  <r>
    <n v="15606554"/>
    <n v="797"/>
    <x v="0"/>
    <x v="1"/>
    <x v="6"/>
    <n v="1"/>
    <n v="0"/>
    <n v="1"/>
    <x v="1"/>
    <n v="1"/>
    <n v="149991.32"/>
    <n v="0"/>
  </r>
  <r>
    <n v="15611794"/>
    <n v="526"/>
    <x v="2"/>
    <x v="1"/>
    <x v="22"/>
    <n v="6"/>
    <n v="133845.28"/>
    <n v="2"/>
    <x v="0"/>
    <n v="1"/>
    <n v="45180.800000000003"/>
    <n v="0"/>
  </r>
  <r>
    <n v="15672357"/>
    <n v="631"/>
    <x v="1"/>
    <x v="1"/>
    <x v="16"/>
    <n v="7"/>
    <n v="0"/>
    <n v="2"/>
    <x v="0"/>
    <n v="0"/>
    <n v="181605.85"/>
    <n v="0"/>
  </r>
  <r>
    <n v="15711759"/>
    <n v="576"/>
    <x v="0"/>
    <x v="0"/>
    <x v="6"/>
    <n v="5"/>
    <n v="108541.04"/>
    <n v="1"/>
    <x v="0"/>
    <n v="1"/>
    <n v="126469.09"/>
    <n v="0"/>
  </r>
  <r>
    <n v="15615296"/>
    <n v="405"/>
    <x v="0"/>
    <x v="1"/>
    <x v="2"/>
    <n v="10"/>
    <n v="0"/>
    <n v="1"/>
    <x v="0"/>
    <n v="0"/>
    <n v="160810.85"/>
    <n v="1"/>
  </r>
  <r>
    <n v="15699294"/>
    <n v="555"/>
    <x v="0"/>
    <x v="1"/>
    <x v="33"/>
    <n v="1"/>
    <n v="0"/>
    <n v="2"/>
    <x v="1"/>
    <n v="0"/>
    <n v="88146.86"/>
    <n v="0"/>
  </r>
  <r>
    <n v="15788634"/>
    <n v="750"/>
    <x v="1"/>
    <x v="0"/>
    <x v="24"/>
    <n v="2"/>
    <n v="113817.06"/>
    <n v="1"/>
    <x v="1"/>
    <n v="0"/>
    <n v="88333.74"/>
    <n v="0"/>
  </r>
  <r>
    <n v="15660871"/>
    <n v="665"/>
    <x v="0"/>
    <x v="1"/>
    <x v="34"/>
    <n v="8"/>
    <n v="137300.23000000001"/>
    <n v="1"/>
    <x v="0"/>
    <n v="0"/>
    <n v="90174.83"/>
    <n v="0"/>
  </r>
  <r>
    <n v="15618258"/>
    <n v="640"/>
    <x v="1"/>
    <x v="1"/>
    <x v="24"/>
    <n v="5"/>
    <n v="158024.38"/>
    <n v="1"/>
    <x v="0"/>
    <n v="0"/>
    <n v="81298.09"/>
    <n v="0"/>
  </r>
  <r>
    <n v="15722535"/>
    <n v="457"/>
    <x v="0"/>
    <x v="0"/>
    <x v="19"/>
    <n v="7"/>
    <n v="127837.54"/>
    <n v="1"/>
    <x v="1"/>
    <n v="1"/>
    <n v="60013.17"/>
    <n v="0"/>
  </r>
  <r>
    <n v="15711977"/>
    <n v="695"/>
    <x v="0"/>
    <x v="1"/>
    <x v="18"/>
    <n v="4"/>
    <n v="161533"/>
    <n v="1"/>
    <x v="0"/>
    <n v="0"/>
    <n v="100940.91"/>
    <n v="0"/>
  </r>
  <r>
    <n v="15690169"/>
    <n v="645"/>
    <x v="0"/>
    <x v="1"/>
    <x v="8"/>
    <n v="7"/>
    <n v="161171.70000000001"/>
    <n v="2"/>
    <x v="0"/>
    <n v="0"/>
    <n v="12599.94"/>
    <n v="1"/>
  </r>
  <r>
    <n v="15790689"/>
    <n v="647"/>
    <x v="1"/>
    <x v="1"/>
    <x v="15"/>
    <n v="9"/>
    <n v="80958.36"/>
    <n v="1"/>
    <x v="0"/>
    <n v="1"/>
    <n v="128590.73"/>
    <n v="0"/>
  </r>
  <r>
    <n v="15665181"/>
    <n v="808"/>
    <x v="1"/>
    <x v="1"/>
    <x v="11"/>
    <n v="7"/>
    <n v="0"/>
    <n v="2"/>
    <x v="1"/>
    <n v="1"/>
    <n v="23180.37"/>
    <n v="0"/>
  </r>
  <r>
    <n v="15633608"/>
    <n v="641"/>
    <x v="0"/>
    <x v="1"/>
    <x v="19"/>
    <n v="2"/>
    <n v="146193.60000000001"/>
    <n v="2"/>
    <x v="0"/>
    <n v="1"/>
    <n v="55796.83"/>
    <n v="1"/>
  </r>
  <r>
    <n v="15805261"/>
    <n v="700"/>
    <x v="1"/>
    <x v="1"/>
    <x v="6"/>
    <n v="8"/>
    <n v="0"/>
    <n v="2"/>
    <x v="1"/>
    <n v="1"/>
    <n v="152097.01999999999"/>
    <n v="0"/>
  </r>
  <r>
    <n v="15740356"/>
    <n v="660"/>
    <x v="2"/>
    <x v="1"/>
    <x v="28"/>
    <n v="4"/>
    <n v="115021.75999999999"/>
    <n v="1"/>
    <x v="1"/>
    <n v="1"/>
    <n v="162443.04999999999"/>
    <n v="0"/>
  </r>
  <r>
    <n v="15808223"/>
    <n v="615"/>
    <x v="1"/>
    <x v="1"/>
    <x v="1"/>
    <n v="1"/>
    <n v="126773.43"/>
    <n v="1"/>
    <x v="0"/>
    <n v="1"/>
    <n v="55551.26"/>
    <n v="0"/>
  </r>
  <r>
    <n v="15769980"/>
    <n v="705"/>
    <x v="2"/>
    <x v="0"/>
    <x v="20"/>
    <n v="3"/>
    <n v="92889.91"/>
    <n v="1"/>
    <x v="0"/>
    <n v="1"/>
    <n v="109496.69"/>
    <n v="0"/>
  </r>
  <r>
    <n v="15675450"/>
    <n v="718"/>
    <x v="0"/>
    <x v="1"/>
    <x v="36"/>
    <n v="9"/>
    <n v="0"/>
    <n v="2"/>
    <x v="0"/>
    <n v="1"/>
    <n v="72105.63"/>
    <n v="0"/>
  </r>
  <r>
    <n v="15776494"/>
    <n v="754"/>
    <x v="0"/>
    <x v="1"/>
    <x v="22"/>
    <n v="5"/>
    <n v="146622.35"/>
    <n v="1"/>
    <x v="0"/>
    <n v="1"/>
    <n v="41815.22"/>
    <n v="1"/>
  </r>
  <r>
    <n v="15592412"/>
    <n v="713"/>
    <x v="2"/>
    <x v="1"/>
    <x v="13"/>
    <n v="4"/>
    <n v="131038.14"/>
    <n v="1"/>
    <x v="0"/>
    <n v="0"/>
    <n v="74005.039999999994"/>
    <n v="1"/>
  </r>
  <r>
    <n v="15777452"/>
    <n v="587"/>
    <x v="0"/>
    <x v="0"/>
    <x v="17"/>
    <n v="6"/>
    <n v="88820.29"/>
    <n v="1"/>
    <x v="1"/>
    <n v="0"/>
    <n v="70224.34"/>
    <n v="0"/>
  </r>
  <r>
    <n v="15692258"/>
    <n v="569"/>
    <x v="1"/>
    <x v="1"/>
    <x v="8"/>
    <n v="1"/>
    <n v="115406.97"/>
    <n v="1"/>
    <x v="1"/>
    <n v="0"/>
    <n v="145528.22"/>
    <n v="0"/>
  </r>
  <r>
    <n v="15791045"/>
    <n v="568"/>
    <x v="0"/>
    <x v="0"/>
    <x v="16"/>
    <n v="3"/>
    <n v="132951.92000000001"/>
    <n v="1"/>
    <x v="1"/>
    <n v="1"/>
    <n v="124486.28"/>
    <n v="0"/>
  </r>
  <r>
    <n v="15807889"/>
    <n v="634"/>
    <x v="2"/>
    <x v="1"/>
    <x v="59"/>
    <n v="5"/>
    <n v="108891.7"/>
    <n v="1"/>
    <x v="0"/>
    <n v="0"/>
    <n v="10078.02"/>
    <n v="0"/>
  </r>
  <r>
    <n v="15602043"/>
    <n v="770"/>
    <x v="2"/>
    <x v="0"/>
    <x v="17"/>
    <n v="5"/>
    <n v="141788.63"/>
    <n v="2"/>
    <x v="1"/>
    <n v="0"/>
    <n v="164967.21"/>
    <n v="0"/>
  </r>
  <r>
    <n v="15807335"/>
    <n v="676"/>
    <x v="1"/>
    <x v="0"/>
    <x v="55"/>
    <n v="4"/>
    <n v="116954.32"/>
    <n v="1"/>
    <x v="0"/>
    <n v="1"/>
    <n v="91149.48"/>
    <n v="0"/>
  </r>
  <r>
    <n v="15629985"/>
    <n v="723"/>
    <x v="2"/>
    <x v="0"/>
    <x v="40"/>
    <n v="10"/>
    <n v="90450"/>
    <n v="2"/>
    <x v="1"/>
    <n v="0"/>
    <n v="103379.31"/>
    <n v="1"/>
  </r>
  <r>
    <n v="15679453"/>
    <n v="614"/>
    <x v="2"/>
    <x v="0"/>
    <x v="2"/>
    <n v="8"/>
    <n v="125997.22"/>
    <n v="1"/>
    <x v="0"/>
    <n v="1"/>
    <n v="128049.34"/>
    <n v="1"/>
  </r>
  <r>
    <n v="15637315"/>
    <n v="601"/>
    <x v="1"/>
    <x v="0"/>
    <x v="1"/>
    <n v="3"/>
    <n v="0"/>
    <n v="2"/>
    <x v="0"/>
    <n v="0"/>
    <n v="54342.83"/>
    <n v="0"/>
  </r>
  <r>
    <n v="15691513"/>
    <n v="592"/>
    <x v="0"/>
    <x v="1"/>
    <x v="52"/>
    <n v="9"/>
    <n v="0"/>
    <n v="4"/>
    <x v="0"/>
    <n v="1"/>
    <n v="13614.01"/>
    <n v="1"/>
  </r>
  <r>
    <n v="15622289"/>
    <n v="605"/>
    <x v="1"/>
    <x v="0"/>
    <x v="18"/>
    <n v="9"/>
    <n v="0"/>
    <n v="2"/>
    <x v="1"/>
    <n v="1"/>
    <n v="35521.629999999997"/>
    <n v="0"/>
  </r>
  <r>
    <n v="15715184"/>
    <n v="752"/>
    <x v="1"/>
    <x v="0"/>
    <x v="8"/>
    <n v="4"/>
    <n v="144637.85999999999"/>
    <n v="2"/>
    <x v="0"/>
    <n v="0"/>
    <n v="40496.720000000001"/>
    <n v="0"/>
  </r>
  <r>
    <n v="15702801"/>
    <n v="677"/>
    <x v="0"/>
    <x v="0"/>
    <x v="6"/>
    <n v="3"/>
    <n v="86616.35"/>
    <n v="1"/>
    <x v="1"/>
    <n v="0"/>
    <n v="91903.9"/>
    <n v="1"/>
  </r>
  <r>
    <n v="15719931"/>
    <n v="850"/>
    <x v="0"/>
    <x v="1"/>
    <x v="8"/>
    <n v="8"/>
    <n v="0"/>
    <n v="2"/>
    <x v="0"/>
    <n v="0"/>
    <n v="178667.7"/>
    <n v="0"/>
  </r>
  <r>
    <n v="15806081"/>
    <n v="608"/>
    <x v="2"/>
    <x v="0"/>
    <x v="36"/>
    <n v="2"/>
    <n v="127924.25"/>
    <n v="2"/>
    <x v="0"/>
    <n v="0"/>
    <n v="32202.61"/>
    <n v="0"/>
  </r>
  <r>
    <n v="15796336"/>
    <n v="786"/>
    <x v="1"/>
    <x v="0"/>
    <x v="10"/>
    <n v="9"/>
    <n v="0"/>
    <n v="2"/>
    <x v="0"/>
    <n v="0"/>
    <n v="117034.32"/>
    <n v="0"/>
  </r>
  <r>
    <n v="15647306"/>
    <n v="777"/>
    <x v="0"/>
    <x v="0"/>
    <x v="6"/>
    <n v="9"/>
    <n v="131240.60999999999"/>
    <n v="1"/>
    <x v="0"/>
    <n v="1"/>
    <n v="163746.09"/>
    <n v="1"/>
  </r>
  <r>
    <n v="15742369"/>
    <n v="667"/>
    <x v="1"/>
    <x v="1"/>
    <x v="8"/>
    <n v="5"/>
    <n v="0"/>
    <n v="2"/>
    <x v="0"/>
    <n v="1"/>
    <n v="20346.689999999999"/>
    <n v="0"/>
  </r>
  <r>
    <n v="15655859"/>
    <n v="848"/>
    <x v="1"/>
    <x v="1"/>
    <x v="12"/>
    <n v="5"/>
    <n v="120046.74"/>
    <n v="2"/>
    <x v="0"/>
    <n v="0"/>
    <n v="84710.65"/>
    <n v="0"/>
  </r>
  <r>
    <n v="15675650"/>
    <n v="486"/>
    <x v="0"/>
    <x v="0"/>
    <x v="2"/>
    <n v="8"/>
    <n v="97819.36"/>
    <n v="1"/>
    <x v="1"/>
    <n v="1"/>
    <n v="120531.31"/>
    <n v="0"/>
  </r>
  <r>
    <n v="15574119"/>
    <n v="598"/>
    <x v="1"/>
    <x v="0"/>
    <x v="55"/>
    <n v="1"/>
    <n v="62979.93"/>
    <n v="1"/>
    <x v="0"/>
    <n v="1"/>
    <n v="152273.57"/>
    <n v="0"/>
  </r>
  <r>
    <n v="15754168"/>
    <n v="506"/>
    <x v="0"/>
    <x v="0"/>
    <x v="20"/>
    <n v="3"/>
    <n v="0"/>
    <n v="1"/>
    <x v="0"/>
    <n v="1"/>
    <n v="144345.57999999999"/>
    <n v="0"/>
  </r>
  <r>
    <n v="15763029"/>
    <n v="612"/>
    <x v="2"/>
    <x v="1"/>
    <x v="17"/>
    <n v="9"/>
    <n v="161450.03"/>
    <n v="1"/>
    <x v="0"/>
    <n v="1"/>
    <n v="96961"/>
    <n v="1"/>
  </r>
  <r>
    <n v="15765048"/>
    <n v="545"/>
    <x v="0"/>
    <x v="1"/>
    <x v="33"/>
    <n v="3"/>
    <n v="0"/>
    <n v="2"/>
    <x v="0"/>
    <n v="0"/>
    <n v="170307.43"/>
    <n v="0"/>
  </r>
  <r>
    <n v="15786215"/>
    <n v="793"/>
    <x v="0"/>
    <x v="1"/>
    <x v="27"/>
    <n v="8"/>
    <n v="119496.25"/>
    <n v="2"/>
    <x v="0"/>
    <n v="0"/>
    <n v="29880.99"/>
    <n v="0"/>
  </r>
  <r>
    <n v="15707559"/>
    <n v="682"/>
    <x v="0"/>
    <x v="0"/>
    <x v="33"/>
    <n v="9"/>
    <n v="0"/>
    <n v="2"/>
    <x v="0"/>
    <n v="1"/>
    <n v="195104.91"/>
    <n v="0"/>
  </r>
  <r>
    <n v="15582129"/>
    <n v="517"/>
    <x v="0"/>
    <x v="1"/>
    <x v="46"/>
    <n v="1"/>
    <n v="43772.66"/>
    <n v="3"/>
    <x v="0"/>
    <n v="0"/>
    <n v="187756.24"/>
    <n v="1"/>
  </r>
  <r>
    <n v="15687540"/>
    <n v="684"/>
    <x v="0"/>
    <x v="1"/>
    <x v="15"/>
    <n v="9"/>
    <n v="100249.41"/>
    <n v="2"/>
    <x v="1"/>
    <n v="1"/>
    <n v="67599.69"/>
    <n v="0"/>
  </r>
  <r>
    <n v="15787196"/>
    <n v="692"/>
    <x v="1"/>
    <x v="1"/>
    <x v="17"/>
    <n v="2"/>
    <n v="0"/>
    <n v="2"/>
    <x v="0"/>
    <n v="1"/>
    <n v="105983.09"/>
    <n v="0"/>
  </r>
  <r>
    <n v="15670898"/>
    <n v="740"/>
    <x v="0"/>
    <x v="0"/>
    <x v="52"/>
    <n v="5"/>
    <n v="108028.08"/>
    <n v="2"/>
    <x v="1"/>
    <n v="0"/>
    <n v="25980.42"/>
    <n v="1"/>
  </r>
  <r>
    <n v="15775433"/>
    <n v="666"/>
    <x v="2"/>
    <x v="1"/>
    <x v="60"/>
    <n v="1"/>
    <n v="53013.29"/>
    <n v="2"/>
    <x v="0"/>
    <n v="1"/>
    <n v="112222.64"/>
    <n v="0"/>
  </r>
  <r>
    <n v="15700693"/>
    <n v="693"/>
    <x v="0"/>
    <x v="1"/>
    <x v="50"/>
    <n v="2"/>
    <n v="0"/>
    <n v="2"/>
    <x v="0"/>
    <n v="1"/>
    <n v="59864.959999999999"/>
    <n v="0"/>
  </r>
  <r>
    <n v="15677955"/>
    <n v="757"/>
    <x v="2"/>
    <x v="1"/>
    <x v="19"/>
    <n v="1"/>
    <n v="122088.67"/>
    <n v="1"/>
    <x v="0"/>
    <n v="0"/>
    <n v="42581.09"/>
    <n v="0"/>
  </r>
  <r>
    <n v="15570086"/>
    <n v="684"/>
    <x v="2"/>
    <x v="1"/>
    <x v="56"/>
    <n v="9"/>
    <n v="90544"/>
    <n v="1"/>
    <x v="1"/>
    <n v="1"/>
    <n v="4777.2299999999996"/>
    <n v="0"/>
  </r>
  <r>
    <n v="15794875"/>
    <n v="691"/>
    <x v="1"/>
    <x v="1"/>
    <x v="12"/>
    <n v="6"/>
    <n v="0"/>
    <n v="2"/>
    <x v="1"/>
    <n v="1"/>
    <n v="178038.17"/>
    <n v="0"/>
  </r>
  <r>
    <n v="15673591"/>
    <n v="842"/>
    <x v="0"/>
    <x v="1"/>
    <x v="4"/>
    <n v="3"/>
    <n v="141252.18"/>
    <n v="4"/>
    <x v="1"/>
    <n v="1"/>
    <n v="128521.16"/>
    <n v="1"/>
  </r>
  <r>
    <n v="15631756"/>
    <n v="482"/>
    <x v="0"/>
    <x v="0"/>
    <x v="12"/>
    <n v="5"/>
    <n v="147813.04999999999"/>
    <n v="2"/>
    <x v="1"/>
    <n v="0"/>
    <n v="109029.72"/>
    <n v="0"/>
  </r>
  <r>
    <n v="15757617"/>
    <n v="735"/>
    <x v="0"/>
    <x v="1"/>
    <x v="30"/>
    <n v="6"/>
    <n v="134140.68"/>
    <n v="1"/>
    <x v="0"/>
    <n v="0"/>
    <n v="2267.88"/>
    <n v="0"/>
  </r>
  <r>
    <n v="15612729"/>
    <n v="681"/>
    <x v="0"/>
    <x v="0"/>
    <x v="54"/>
    <n v="7"/>
    <n v="0"/>
    <n v="2"/>
    <x v="0"/>
    <n v="1"/>
    <n v="55054.48"/>
    <n v="0"/>
  </r>
  <r>
    <n v="15637857"/>
    <n v="616"/>
    <x v="0"/>
    <x v="0"/>
    <x v="8"/>
    <n v="8"/>
    <n v="0"/>
    <n v="1"/>
    <x v="1"/>
    <n v="1"/>
    <n v="76456.17"/>
    <n v="0"/>
  </r>
  <r>
    <n v="15681007"/>
    <n v="850"/>
    <x v="0"/>
    <x v="0"/>
    <x v="12"/>
    <n v="2"/>
    <n v="128548.49"/>
    <n v="4"/>
    <x v="0"/>
    <n v="0"/>
    <n v="75478.95"/>
    <n v="1"/>
  </r>
  <r>
    <n v="15593622"/>
    <n v="635"/>
    <x v="0"/>
    <x v="1"/>
    <x v="3"/>
    <n v="10"/>
    <n v="122198.21"/>
    <n v="2"/>
    <x v="1"/>
    <n v="1"/>
    <n v="179144.54"/>
    <n v="0"/>
  </r>
  <r>
    <n v="15629273"/>
    <n v="638"/>
    <x v="2"/>
    <x v="1"/>
    <x v="0"/>
    <n v="8"/>
    <n v="145177.84"/>
    <n v="1"/>
    <x v="0"/>
    <n v="0"/>
    <n v="193471.74"/>
    <n v="1"/>
  </r>
  <r>
    <n v="15765846"/>
    <n v="820"/>
    <x v="1"/>
    <x v="0"/>
    <x v="8"/>
    <n v="2"/>
    <n v="94222.53"/>
    <n v="1"/>
    <x v="0"/>
    <n v="0"/>
    <n v="103570.8"/>
    <n v="0"/>
  </r>
  <r>
    <n v="15596013"/>
    <n v="694"/>
    <x v="2"/>
    <x v="0"/>
    <x v="14"/>
    <n v="1"/>
    <n v="143212.22"/>
    <n v="1"/>
    <x v="1"/>
    <n v="0"/>
    <n v="102628.56"/>
    <n v="1"/>
  </r>
  <r>
    <n v="15722473"/>
    <n v="713"/>
    <x v="0"/>
    <x v="1"/>
    <x v="1"/>
    <n v="3"/>
    <n v="0"/>
    <n v="2"/>
    <x v="0"/>
    <n v="0"/>
    <n v="55772.04"/>
    <n v="0"/>
  </r>
  <r>
    <n v="15774936"/>
    <n v="543"/>
    <x v="2"/>
    <x v="1"/>
    <x v="1"/>
    <n v="6"/>
    <n v="143350.41"/>
    <n v="1"/>
    <x v="0"/>
    <n v="1"/>
    <n v="192070.16"/>
    <n v="1"/>
  </r>
  <r>
    <n v="15685640"/>
    <n v="649"/>
    <x v="0"/>
    <x v="0"/>
    <x v="1"/>
    <n v="3"/>
    <n v="130931.83"/>
    <n v="1"/>
    <x v="0"/>
    <n v="1"/>
    <n v="144808.37"/>
    <n v="0"/>
  </r>
  <r>
    <n v="15566563"/>
    <n v="777"/>
    <x v="0"/>
    <x v="0"/>
    <x v="33"/>
    <n v="4"/>
    <n v="137851.31"/>
    <n v="1"/>
    <x v="0"/>
    <n v="0"/>
    <n v="5008.2299999999996"/>
    <n v="1"/>
  </r>
  <r>
    <n v="15768746"/>
    <n v="561"/>
    <x v="0"/>
    <x v="1"/>
    <x v="19"/>
    <n v="6"/>
    <n v="0"/>
    <n v="2"/>
    <x v="1"/>
    <n v="0"/>
    <n v="173680.39"/>
    <n v="0"/>
  </r>
  <r>
    <n v="15689952"/>
    <n v="724"/>
    <x v="1"/>
    <x v="1"/>
    <x v="1"/>
    <n v="5"/>
    <n v="0"/>
    <n v="1"/>
    <x v="1"/>
    <n v="1"/>
    <n v="115753.94"/>
    <n v="0"/>
  </r>
  <r>
    <n v="15725906"/>
    <n v="665"/>
    <x v="1"/>
    <x v="0"/>
    <x v="21"/>
    <n v="8"/>
    <n v="0"/>
    <n v="1"/>
    <x v="0"/>
    <n v="1"/>
    <n v="38928.480000000003"/>
    <n v="1"/>
  </r>
  <r>
    <n v="15634501"/>
    <n v="441"/>
    <x v="0"/>
    <x v="1"/>
    <x v="52"/>
    <n v="1"/>
    <n v="140614.15"/>
    <n v="1"/>
    <x v="1"/>
    <n v="1"/>
    <n v="174381.23"/>
    <n v="0"/>
  </r>
  <r>
    <n v="15571940"/>
    <n v="579"/>
    <x v="1"/>
    <x v="1"/>
    <x v="32"/>
    <n v="3"/>
    <n v="118680.57"/>
    <n v="1"/>
    <x v="0"/>
    <n v="1"/>
    <n v="49829.8"/>
    <n v="0"/>
  </r>
  <r>
    <n v="15741643"/>
    <n v="777"/>
    <x v="2"/>
    <x v="1"/>
    <x v="12"/>
    <n v="7"/>
    <n v="122917.69"/>
    <n v="1"/>
    <x v="0"/>
    <n v="1"/>
    <n v="76169.679999999993"/>
    <n v="0"/>
  </r>
  <r>
    <n v="15806822"/>
    <n v="739"/>
    <x v="0"/>
    <x v="0"/>
    <x v="18"/>
    <n v="0"/>
    <n v="0"/>
    <n v="2"/>
    <x v="1"/>
    <n v="0"/>
    <n v="133465.57"/>
    <n v="0"/>
  </r>
  <r>
    <n v="15701166"/>
    <n v="660"/>
    <x v="0"/>
    <x v="1"/>
    <x v="20"/>
    <n v="5"/>
    <n v="131754.10999999999"/>
    <n v="2"/>
    <x v="0"/>
    <n v="1"/>
    <n v="38761.61"/>
    <n v="0"/>
  </r>
  <r>
    <n v="15718531"/>
    <n v="554"/>
    <x v="0"/>
    <x v="0"/>
    <x v="12"/>
    <n v="8"/>
    <n v="0"/>
    <n v="2"/>
    <x v="0"/>
    <n v="1"/>
    <n v="176779.46"/>
    <n v="0"/>
  </r>
  <r>
    <n v="15628308"/>
    <n v="850"/>
    <x v="0"/>
    <x v="0"/>
    <x v="9"/>
    <n v="6"/>
    <n v="0"/>
    <n v="2"/>
    <x v="0"/>
    <n v="1"/>
    <n v="13159.9"/>
    <n v="0"/>
  </r>
  <r>
    <n v="15585287"/>
    <n v="842"/>
    <x v="2"/>
    <x v="0"/>
    <x v="12"/>
    <n v="9"/>
    <n v="119948.09"/>
    <n v="1"/>
    <x v="0"/>
    <n v="0"/>
    <n v="48217.97"/>
    <n v="1"/>
  </r>
  <r>
    <n v="15781619"/>
    <n v="785"/>
    <x v="0"/>
    <x v="0"/>
    <x v="16"/>
    <n v="1"/>
    <n v="0"/>
    <n v="1"/>
    <x v="0"/>
    <n v="0"/>
    <n v="134964.85"/>
    <n v="1"/>
  </r>
  <r>
    <n v="15805162"/>
    <n v="550"/>
    <x v="0"/>
    <x v="1"/>
    <x v="11"/>
    <n v="0"/>
    <n v="0"/>
    <n v="2"/>
    <x v="0"/>
    <n v="1"/>
    <n v="184221.11"/>
    <n v="0"/>
  </r>
  <r>
    <n v="15588535"/>
    <n v="750"/>
    <x v="1"/>
    <x v="0"/>
    <x v="2"/>
    <n v="6"/>
    <n v="0"/>
    <n v="2"/>
    <x v="1"/>
    <n v="0"/>
    <n v="19264.330000000002"/>
    <n v="0"/>
  </r>
  <r>
    <n v="15775307"/>
    <n v="490"/>
    <x v="1"/>
    <x v="0"/>
    <x v="16"/>
    <n v="3"/>
    <n v="97266.1"/>
    <n v="1"/>
    <x v="0"/>
    <n v="1"/>
    <n v="92797.23"/>
    <n v="0"/>
  </r>
  <r>
    <n v="15777616"/>
    <n v="605"/>
    <x v="2"/>
    <x v="1"/>
    <x v="34"/>
    <n v="10"/>
    <n v="113690.83"/>
    <n v="1"/>
    <x v="0"/>
    <n v="0"/>
    <n v="33114.239999999998"/>
    <n v="0"/>
  </r>
  <r>
    <n v="15692291"/>
    <n v="563"/>
    <x v="1"/>
    <x v="0"/>
    <x v="0"/>
    <n v="6"/>
    <n v="99056.22"/>
    <n v="2"/>
    <x v="0"/>
    <n v="0"/>
    <n v="154347.95000000001"/>
    <n v="1"/>
  </r>
  <r>
    <n v="15680843"/>
    <n v="675"/>
    <x v="0"/>
    <x v="1"/>
    <x v="10"/>
    <n v="8"/>
    <n v="0"/>
    <n v="2"/>
    <x v="0"/>
    <n v="1"/>
    <n v="184842.21"/>
    <n v="0"/>
  </r>
  <r>
    <n v="15606232"/>
    <n v="621"/>
    <x v="1"/>
    <x v="0"/>
    <x v="18"/>
    <n v="7"/>
    <n v="116338.68"/>
    <n v="1"/>
    <x v="0"/>
    <n v="1"/>
    <n v="155743.48000000001"/>
    <n v="0"/>
  </r>
  <r>
    <n v="15641585"/>
    <n v="850"/>
    <x v="0"/>
    <x v="1"/>
    <x v="20"/>
    <n v="6"/>
    <n v="97339.99"/>
    <n v="1"/>
    <x v="1"/>
    <n v="1"/>
    <n v="88815.25"/>
    <n v="0"/>
  </r>
  <r>
    <n v="15684358"/>
    <n v="711"/>
    <x v="0"/>
    <x v="1"/>
    <x v="1"/>
    <n v="3"/>
    <n v="0"/>
    <n v="2"/>
    <x v="0"/>
    <n v="1"/>
    <n v="193747.57"/>
    <n v="0"/>
  </r>
  <r>
    <n v="15806389"/>
    <n v="549"/>
    <x v="2"/>
    <x v="0"/>
    <x v="30"/>
    <n v="1"/>
    <n v="137592.31"/>
    <n v="2"/>
    <x v="1"/>
    <n v="1"/>
    <n v="116548.02"/>
    <n v="1"/>
  </r>
  <r>
    <n v="15641860"/>
    <n v="764"/>
    <x v="2"/>
    <x v="1"/>
    <x v="10"/>
    <n v="6"/>
    <n v="108760.27"/>
    <n v="2"/>
    <x v="0"/>
    <n v="0"/>
    <n v="166324.79"/>
    <n v="1"/>
  </r>
  <r>
    <n v="15814237"/>
    <n v="627"/>
    <x v="2"/>
    <x v="1"/>
    <x v="33"/>
    <n v="3"/>
    <n v="128770.88"/>
    <n v="2"/>
    <x v="0"/>
    <n v="1"/>
    <n v="40199.01"/>
    <n v="0"/>
  </r>
  <r>
    <n v="15808780"/>
    <n v="850"/>
    <x v="0"/>
    <x v="0"/>
    <x v="10"/>
    <n v="2"/>
    <n v="0"/>
    <n v="2"/>
    <x v="1"/>
    <n v="0"/>
    <n v="51919.040000000001"/>
    <n v="0"/>
  </r>
  <r>
    <n v="15767064"/>
    <n v="614"/>
    <x v="1"/>
    <x v="0"/>
    <x v="18"/>
    <n v="1"/>
    <n v="44054.84"/>
    <n v="1"/>
    <x v="0"/>
    <n v="1"/>
    <n v="73329.08"/>
    <n v="0"/>
  </r>
  <r>
    <n v="15751177"/>
    <n v="685"/>
    <x v="2"/>
    <x v="0"/>
    <x v="4"/>
    <n v="2"/>
    <n v="119657.53"/>
    <n v="1"/>
    <x v="0"/>
    <n v="0"/>
    <n v="145387.04999999999"/>
    <n v="1"/>
  </r>
  <r>
    <n v="15613427"/>
    <n v="683"/>
    <x v="2"/>
    <x v="0"/>
    <x v="23"/>
    <n v="7"/>
    <n v="108797.63"/>
    <n v="2"/>
    <x v="1"/>
    <n v="0"/>
    <n v="140763.18"/>
    <n v="0"/>
  </r>
  <r>
    <n v="15647259"/>
    <n v="643"/>
    <x v="1"/>
    <x v="1"/>
    <x v="12"/>
    <n v="2"/>
    <n v="0"/>
    <n v="2"/>
    <x v="1"/>
    <n v="0"/>
    <n v="67979.350000000006"/>
    <n v="0"/>
  </r>
  <r>
    <n v="15748660"/>
    <n v="561"/>
    <x v="2"/>
    <x v="0"/>
    <x v="23"/>
    <n v="1"/>
    <n v="102025.32"/>
    <n v="1"/>
    <x v="0"/>
    <n v="0"/>
    <n v="133051.64000000001"/>
    <n v="1"/>
  </r>
  <r>
    <n v="15726695"/>
    <n v="601"/>
    <x v="1"/>
    <x v="0"/>
    <x v="43"/>
    <n v="9"/>
    <n v="122446.61"/>
    <n v="2"/>
    <x v="0"/>
    <n v="0"/>
    <n v="86791.9"/>
    <n v="0"/>
  </r>
  <r>
    <n v="15757473"/>
    <n v="766"/>
    <x v="0"/>
    <x v="0"/>
    <x v="7"/>
    <n v="7"/>
    <n v="158786.67000000001"/>
    <n v="2"/>
    <x v="1"/>
    <n v="1"/>
    <n v="47579.25"/>
    <n v="0"/>
  </r>
  <r>
    <n v="15809509"/>
    <n v="699"/>
    <x v="0"/>
    <x v="1"/>
    <x v="6"/>
    <n v="3"/>
    <n v="125689.29"/>
    <n v="1"/>
    <x v="0"/>
    <n v="1"/>
    <n v="151623.71"/>
    <n v="0"/>
  </r>
  <r>
    <n v="15715512"/>
    <n v="850"/>
    <x v="2"/>
    <x v="1"/>
    <x v="6"/>
    <n v="1"/>
    <n v="154640.41"/>
    <n v="1"/>
    <x v="0"/>
    <n v="1"/>
    <n v="164039.51"/>
    <n v="0"/>
  </r>
  <r>
    <n v="15614168"/>
    <n v="792"/>
    <x v="2"/>
    <x v="0"/>
    <x v="5"/>
    <n v="4"/>
    <n v="146710.76"/>
    <n v="1"/>
    <x v="0"/>
    <n v="0"/>
    <n v="16528.400000000001"/>
    <n v="1"/>
  </r>
  <r>
    <n v="15679818"/>
    <n v="636"/>
    <x v="2"/>
    <x v="1"/>
    <x v="44"/>
    <n v="7"/>
    <n v="136709.35"/>
    <n v="1"/>
    <x v="1"/>
    <n v="1"/>
    <n v="66753.100000000006"/>
    <n v="1"/>
  </r>
  <r>
    <n v="15609928"/>
    <n v="850"/>
    <x v="2"/>
    <x v="1"/>
    <x v="3"/>
    <n v="5"/>
    <n v="129305.09"/>
    <n v="2"/>
    <x v="1"/>
    <n v="1"/>
    <n v="19244.580000000002"/>
    <n v="0"/>
  </r>
  <r>
    <n v="15731246"/>
    <n v="628"/>
    <x v="1"/>
    <x v="1"/>
    <x v="20"/>
    <n v="10"/>
    <n v="0"/>
    <n v="2"/>
    <x v="0"/>
    <n v="0"/>
    <n v="103832.58"/>
    <n v="0"/>
  </r>
  <r>
    <n v="15685243"/>
    <n v="736"/>
    <x v="0"/>
    <x v="0"/>
    <x v="54"/>
    <n v="10"/>
    <n v="0"/>
    <n v="2"/>
    <x v="1"/>
    <n v="1"/>
    <n v="502.7"/>
    <n v="0"/>
  </r>
  <r>
    <n v="15638730"/>
    <n v="711"/>
    <x v="0"/>
    <x v="0"/>
    <x v="29"/>
    <n v="0"/>
    <n v="82844.33"/>
    <n v="2"/>
    <x v="1"/>
    <n v="1"/>
    <n v="1408.68"/>
    <n v="0"/>
  </r>
  <r>
    <n v="15697034"/>
    <n v="583"/>
    <x v="1"/>
    <x v="0"/>
    <x v="32"/>
    <n v="2"/>
    <n v="0"/>
    <n v="2"/>
    <x v="1"/>
    <n v="1"/>
    <n v="5985.36"/>
    <n v="0"/>
  </r>
  <r>
    <n v="15699225"/>
    <n v="757"/>
    <x v="0"/>
    <x v="1"/>
    <x v="17"/>
    <n v="0"/>
    <n v="0"/>
    <n v="2"/>
    <x v="0"/>
    <n v="0"/>
    <n v="37460.050000000003"/>
    <n v="0"/>
  </r>
  <r>
    <n v="15677387"/>
    <n v="749"/>
    <x v="2"/>
    <x v="0"/>
    <x v="19"/>
    <n v="10"/>
    <n v="76692.22"/>
    <n v="1"/>
    <x v="1"/>
    <n v="1"/>
    <n v="30396.43"/>
    <n v="0"/>
  </r>
  <r>
    <n v="15759184"/>
    <n v="705"/>
    <x v="0"/>
    <x v="1"/>
    <x v="10"/>
    <n v="7"/>
    <n v="117715.84"/>
    <n v="1"/>
    <x v="0"/>
    <n v="0"/>
    <n v="2498.67"/>
    <n v="0"/>
  </r>
  <r>
    <n v="15595991"/>
    <n v="585"/>
    <x v="0"/>
    <x v="1"/>
    <x v="41"/>
    <n v="8"/>
    <n v="87105.32"/>
    <n v="1"/>
    <x v="0"/>
    <n v="1"/>
    <n v="55346.14"/>
    <n v="0"/>
  </r>
  <r>
    <n v="15681332"/>
    <n v="437"/>
    <x v="0"/>
    <x v="0"/>
    <x v="3"/>
    <n v="6"/>
    <n v="0"/>
    <n v="1"/>
    <x v="0"/>
    <n v="0"/>
    <n v="148330.97"/>
    <n v="1"/>
  </r>
  <r>
    <n v="15756299"/>
    <n v="741"/>
    <x v="0"/>
    <x v="0"/>
    <x v="55"/>
    <n v="2"/>
    <n v="69311.16"/>
    <n v="1"/>
    <x v="0"/>
    <n v="1"/>
    <n v="59237.72"/>
    <n v="0"/>
  </r>
  <r>
    <n v="15750547"/>
    <n v="738"/>
    <x v="0"/>
    <x v="1"/>
    <x v="28"/>
    <n v="9"/>
    <n v="0"/>
    <n v="2"/>
    <x v="0"/>
    <n v="1"/>
    <n v="48644.94"/>
    <n v="0"/>
  </r>
  <r>
    <n v="15566380"/>
    <n v="586"/>
    <x v="1"/>
    <x v="0"/>
    <x v="19"/>
    <n v="10"/>
    <n v="66948.67"/>
    <n v="2"/>
    <x v="0"/>
    <n v="1"/>
    <n v="140759.03"/>
    <n v="0"/>
  </r>
  <r>
    <n v="15675963"/>
    <n v="627"/>
    <x v="0"/>
    <x v="0"/>
    <x v="38"/>
    <n v="9"/>
    <n v="0"/>
    <n v="2"/>
    <x v="0"/>
    <n v="1"/>
    <n v="107712.42"/>
    <n v="0"/>
  </r>
  <r>
    <n v="15674671"/>
    <n v="551"/>
    <x v="1"/>
    <x v="1"/>
    <x v="61"/>
    <n v="2"/>
    <n v="128410.71"/>
    <n v="2"/>
    <x v="0"/>
    <n v="1"/>
    <n v="181718.73"/>
    <n v="0"/>
  </r>
  <r>
    <n v="15621466"/>
    <n v="606"/>
    <x v="2"/>
    <x v="1"/>
    <x v="16"/>
    <n v="3"/>
    <n v="99897.53"/>
    <n v="1"/>
    <x v="1"/>
    <n v="0"/>
    <n v="37054.65"/>
    <n v="0"/>
  </r>
  <r>
    <n v="15607176"/>
    <n v="674"/>
    <x v="0"/>
    <x v="1"/>
    <x v="32"/>
    <n v="3"/>
    <n v="0"/>
    <n v="1"/>
    <x v="0"/>
    <n v="1"/>
    <n v="173940.59"/>
    <n v="0"/>
  </r>
  <r>
    <n v="15570299"/>
    <n v="584"/>
    <x v="2"/>
    <x v="0"/>
    <x v="8"/>
    <n v="6"/>
    <n v="152622.34"/>
    <n v="1"/>
    <x v="0"/>
    <n v="0"/>
    <n v="99298.8"/>
    <n v="0"/>
  </r>
  <r>
    <n v="15613197"/>
    <n v="590"/>
    <x v="0"/>
    <x v="1"/>
    <x v="20"/>
    <n v="8"/>
    <n v="0"/>
    <n v="2"/>
    <x v="0"/>
    <n v="0"/>
    <n v="62933.03"/>
    <n v="0"/>
  </r>
  <r>
    <n v="15798885"/>
    <n v="585"/>
    <x v="0"/>
    <x v="1"/>
    <x v="27"/>
    <n v="4"/>
    <n v="138227.19"/>
    <n v="2"/>
    <x v="0"/>
    <n v="1"/>
    <n v="55287.839999999997"/>
    <n v="0"/>
  </r>
  <r>
    <n v="15714883"/>
    <n v="508"/>
    <x v="0"/>
    <x v="0"/>
    <x v="11"/>
    <n v="2"/>
    <n v="111395.53"/>
    <n v="1"/>
    <x v="1"/>
    <n v="1"/>
    <n v="48197.06"/>
    <n v="0"/>
  </r>
  <r>
    <n v="15604497"/>
    <n v="458"/>
    <x v="2"/>
    <x v="1"/>
    <x v="4"/>
    <n v="7"/>
    <n v="84386.57"/>
    <n v="1"/>
    <x v="0"/>
    <n v="0"/>
    <n v="178642.73"/>
    <n v="0"/>
  </r>
  <r>
    <n v="15773949"/>
    <n v="692"/>
    <x v="0"/>
    <x v="0"/>
    <x v="18"/>
    <n v="3"/>
    <n v="0"/>
    <n v="2"/>
    <x v="0"/>
    <n v="1"/>
    <n v="8282.2199999999993"/>
    <n v="0"/>
  </r>
  <r>
    <n v="15774164"/>
    <n v="502"/>
    <x v="2"/>
    <x v="1"/>
    <x v="19"/>
    <n v="5"/>
    <n v="174673.65"/>
    <n v="2"/>
    <x v="0"/>
    <n v="0"/>
    <n v="33300.559999999998"/>
    <n v="0"/>
  </r>
  <r>
    <n v="15774127"/>
    <n v="518"/>
    <x v="0"/>
    <x v="1"/>
    <x v="17"/>
    <n v="3"/>
    <n v="0"/>
    <n v="2"/>
    <x v="0"/>
    <n v="0"/>
    <n v="76515.789999999994"/>
    <n v="0"/>
  </r>
  <r>
    <n v="15619016"/>
    <n v="660"/>
    <x v="2"/>
    <x v="1"/>
    <x v="17"/>
    <n v="5"/>
    <n v="109019.65"/>
    <n v="2"/>
    <x v="0"/>
    <n v="1"/>
    <n v="33680.559999999998"/>
    <n v="0"/>
  </r>
  <r>
    <n v="15795759"/>
    <n v="698"/>
    <x v="2"/>
    <x v="0"/>
    <x v="37"/>
    <n v="1"/>
    <n v="107906.75"/>
    <n v="1"/>
    <x v="0"/>
    <n v="0"/>
    <n v="168886.39"/>
    <n v="1"/>
  </r>
  <r>
    <n v="15798844"/>
    <n v="678"/>
    <x v="0"/>
    <x v="1"/>
    <x v="41"/>
    <n v="7"/>
    <n v="128914.97"/>
    <n v="1"/>
    <x v="1"/>
    <n v="0"/>
    <n v="191746.23"/>
    <n v="1"/>
  </r>
  <r>
    <n v="15717962"/>
    <n v="773"/>
    <x v="1"/>
    <x v="1"/>
    <x v="54"/>
    <n v="9"/>
    <n v="111179.83"/>
    <n v="1"/>
    <x v="0"/>
    <n v="1"/>
    <n v="93091.02"/>
    <n v="0"/>
  </r>
  <r>
    <n v="15691504"/>
    <n v="619"/>
    <x v="2"/>
    <x v="0"/>
    <x v="37"/>
    <n v="8"/>
    <n v="124099.13"/>
    <n v="1"/>
    <x v="1"/>
    <n v="0"/>
    <n v="23904.52"/>
    <n v="0"/>
  </r>
  <r>
    <n v="15693893"/>
    <n v="684"/>
    <x v="2"/>
    <x v="1"/>
    <x v="49"/>
    <n v="9"/>
    <n v="122471.09"/>
    <n v="1"/>
    <x v="1"/>
    <n v="1"/>
    <n v="15807.07"/>
    <n v="0"/>
  </r>
  <r>
    <n v="15672499"/>
    <n v="635"/>
    <x v="0"/>
    <x v="1"/>
    <x v="10"/>
    <n v="3"/>
    <n v="134692.4"/>
    <n v="2"/>
    <x v="0"/>
    <n v="1"/>
    <n v="83773.02"/>
    <n v="0"/>
  </r>
  <r>
    <n v="15750410"/>
    <n v="680"/>
    <x v="0"/>
    <x v="0"/>
    <x v="11"/>
    <n v="4"/>
    <n v="123816.5"/>
    <n v="1"/>
    <x v="0"/>
    <n v="1"/>
    <n v="90162.35"/>
    <n v="0"/>
  </r>
  <r>
    <n v="15568904"/>
    <n v="608"/>
    <x v="2"/>
    <x v="1"/>
    <x v="10"/>
    <n v="3"/>
    <n v="106288.54"/>
    <n v="1"/>
    <x v="0"/>
    <n v="1"/>
    <n v="36639.25"/>
    <n v="0"/>
  </r>
  <r>
    <n v="15649033"/>
    <n v="603"/>
    <x v="2"/>
    <x v="0"/>
    <x v="30"/>
    <n v="7"/>
    <n v="127723.25"/>
    <n v="2"/>
    <x v="0"/>
    <n v="0"/>
    <n v="139469.10999999999"/>
    <n v="1"/>
  </r>
  <r>
    <n v="15780989"/>
    <n v="579"/>
    <x v="1"/>
    <x v="1"/>
    <x v="3"/>
    <n v="2"/>
    <n v="145843.82"/>
    <n v="1"/>
    <x v="0"/>
    <n v="1"/>
    <n v="198402.37"/>
    <n v="1"/>
  </r>
  <r>
    <n v="15771059"/>
    <n v="756"/>
    <x v="2"/>
    <x v="0"/>
    <x v="10"/>
    <n v="2"/>
    <n v="148200.72"/>
    <n v="1"/>
    <x v="1"/>
    <n v="0"/>
    <n v="194584.48"/>
    <n v="0"/>
  </r>
  <r>
    <n v="15687852"/>
    <n v="611"/>
    <x v="0"/>
    <x v="1"/>
    <x v="33"/>
    <n v="2"/>
    <n v="104145.65"/>
    <n v="1"/>
    <x v="1"/>
    <n v="0"/>
    <n v="159629.64000000001"/>
    <n v="0"/>
  </r>
  <r>
    <n v="15695280"/>
    <n v="532"/>
    <x v="2"/>
    <x v="1"/>
    <x v="9"/>
    <n v="8"/>
    <n v="142755.25"/>
    <n v="1"/>
    <x v="1"/>
    <n v="0"/>
    <n v="34231.480000000003"/>
    <n v="0"/>
  </r>
  <r>
    <n v="15592751"/>
    <n v="684"/>
    <x v="2"/>
    <x v="0"/>
    <x v="54"/>
    <n v="3"/>
    <n v="81245.789999999994"/>
    <n v="1"/>
    <x v="0"/>
    <n v="0"/>
    <n v="69643.31"/>
    <n v="1"/>
  </r>
  <r>
    <n v="15598338"/>
    <n v="647"/>
    <x v="2"/>
    <x v="0"/>
    <x v="19"/>
    <n v="3"/>
    <n v="168560.46"/>
    <n v="2"/>
    <x v="1"/>
    <n v="0"/>
    <n v="90270.16"/>
    <n v="0"/>
  </r>
  <r>
    <n v="15735784"/>
    <n v="583"/>
    <x v="0"/>
    <x v="1"/>
    <x v="16"/>
    <n v="8"/>
    <n v="0"/>
    <n v="1"/>
    <x v="0"/>
    <n v="0"/>
    <n v="47848.56"/>
    <n v="0"/>
  </r>
  <r>
    <n v="15629128"/>
    <n v="774"/>
    <x v="2"/>
    <x v="1"/>
    <x v="0"/>
    <n v="2"/>
    <n v="132193.94"/>
    <n v="2"/>
    <x v="0"/>
    <n v="1"/>
    <n v="162865.51999999999"/>
    <n v="0"/>
  </r>
  <r>
    <n v="15642870"/>
    <n v="677"/>
    <x v="0"/>
    <x v="1"/>
    <x v="14"/>
    <n v="9"/>
    <n v="0"/>
    <n v="1"/>
    <x v="1"/>
    <n v="1"/>
    <n v="168650.4"/>
    <n v="0"/>
  </r>
  <r>
    <n v="15637977"/>
    <n v="542"/>
    <x v="2"/>
    <x v="1"/>
    <x v="11"/>
    <n v="8"/>
    <n v="139330.1"/>
    <n v="1"/>
    <x v="1"/>
    <n v="0"/>
    <n v="54372.37"/>
    <n v="0"/>
  </r>
  <r>
    <n v="15600792"/>
    <n v="613"/>
    <x v="1"/>
    <x v="1"/>
    <x v="6"/>
    <n v="0"/>
    <n v="0"/>
    <n v="2"/>
    <x v="1"/>
    <n v="1"/>
    <n v="133897.32"/>
    <n v="0"/>
  </r>
  <r>
    <n v="15576131"/>
    <n v="666"/>
    <x v="0"/>
    <x v="1"/>
    <x v="20"/>
    <n v="5"/>
    <n v="0"/>
    <n v="2"/>
    <x v="0"/>
    <n v="0"/>
    <n v="147878.04999999999"/>
    <n v="0"/>
  </r>
  <r>
    <n v="15686588"/>
    <n v="777"/>
    <x v="0"/>
    <x v="0"/>
    <x v="34"/>
    <n v="2"/>
    <n v="134571.5"/>
    <n v="1"/>
    <x v="1"/>
    <n v="1"/>
    <n v="118313.38"/>
    <n v="0"/>
  </r>
  <r>
    <n v="15761018"/>
    <n v="581"/>
    <x v="2"/>
    <x v="1"/>
    <x v="5"/>
    <n v="2"/>
    <n v="143829.20000000001"/>
    <n v="2"/>
    <x v="0"/>
    <n v="0"/>
    <n v="181224.24"/>
    <n v="1"/>
  </r>
  <r>
    <n v="15616029"/>
    <n v="705"/>
    <x v="0"/>
    <x v="1"/>
    <x v="15"/>
    <n v="7"/>
    <n v="0"/>
    <n v="2"/>
    <x v="0"/>
    <n v="0"/>
    <n v="7921.57"/>
    <n v="0"/>
  </r>
  <r>
    <n v="15761149"/>
    <n v="673"/>
    <x v="0"/>
    <x v="0"/>
    <x v="4"/>
    <n v="8"/>
    <n v="133444.97"/>
    <n v="1"/>
    <x v="1"/>
    <n v="1"/>
    <n v="5708.19"/>
    <n v="0"/>
  </r>
  <r>
    <n v="15802758"/>
    <n v="594"/>
    <x v="2"/>
    <x v="0"/>
    <x v="51"/>
    <n v="4"/>
    <n v="104753.84"/>
    <n v="2"/>
    <x v="0"/>
    <n v="0"/>
    <n v="56756.52"/>
    <n v="1"/>
  </r>
  <r>
    <n v="15647838"/>
    <n v="648"/>
    <x v="2"/>
    <x v="0"/>
    <x v="21"/>
    <n v="2"/>
    <n v="116574.84"/>
    <n v="1"/>
    <x v="0"/>
    <n v="0"/>
    <n v="4121.04"/>
    <n v="1"/>
  </r>
  <r>
    <n v="15735968"/>
    <n v="605"/>
    <x v="0"/>
    <x v="1"/>
    <x v="1"/>
    <n v="10"/>
    <n v="0"/>
    <n v="2"/>
    <x v="1"/>
    <n v="1"/>
    <n v="97213.09"/>
    <n v="0"/>
  </r>
  <r>
    <n v="15581286"/>
    <n v="734"/>
    <x v="0"/>
    <x v="0"/>
    <x v="20"/>
    <n v="9"/>
    <n v="176914.8"/>
    <n v="1"/>
    <x v="0"/>
    <n v="1"/>
    <n v="12799.23"/>
    <n v="0"/>
  </r>
  <r>
    <n v="15625445"/>
    <n v="572"/>
    <x v="0"/>
    <x v="0"/>
    <x v="18"/>
    <n v="8"/>
    <n v="68348.179999999993"/>
    <n v="2"/>
    <x v="1"/>
    <n v="1"/>
    <n v="50400.32"/>
    <n v="0"/>
  </r>
  <r>
    <n v="15600173"/>
    <n v="595"/>
    <x v="0"/>
    <x v="0"/>
    <x v="19"/>
    <n v="9"/>
    <n v="0"/>
    <n v="2"/>
    <x v="0"/>
    <n v="1"/>
    <n v="41447.86"/>
    <n v="0"/>
  </r>
  <r>
    <n v="15635143"/>
    <n v="749"/>
    <x v="0"/>
    <x v="1"/>
    <x v="0"/>
    <n v="2"/>
    <n v="56726.83"/>
    <n v="2"/>
    <x v="1"/>
    <n v="1"/>
    <n v="185543.35"/>
    <n v="0"/>
  </r>
  <r>
    <n v="15664849"/>
    <n v="573"/>
    <x v="1"/>
    <x v="1"/>
    <x v="17"/>
    <n v="3"/>
    <n v="65269.23"/>
    <n v="1"/>
    <x v="1"/>
    <n v="1"/>
    <n v="189988.65"/>
    <n v="1"/>
  </r>
  <r>
    <n v="15762455"/>
    <n v="624"/>
    <x v="1"/>
    <x v="1"/>
    <x v="19"/>
    <n v="6"/>
    <n v="66220.17"/>
    <n v="1"/>
    <x v="1"/>
    <n v="1"/>
    <n v="170819.01"/>
    <n v="0"/>
  </r>
  <r>
    <n v="15797165"/>
    <n v="703"/>
    <x v="0"/>
    <x v="1"/>
    <x v="27"/>
    <n v="9"/>
    <n v="0"/>
    <n v="1"/>
    <x v="1"/>
    <n v="0"/>
    <n v="85547.33"/>
    <n v="1"/>
  </r>
  <r>
    <n v="15788189"/>
    <n v="665"/>
    <x v="0"/>
    <x v="0"/>
    <x v="1"/>
    <n v="8"/>
    <n v="96147.55"/>
    <n v="1"/>
    <x v="0"/>
    <n v="0"/>
    <n v="137037.97"/>
    <n v="0"/>
  </r>
  <r>
    <n v="15780492"/>
    <n v="648"/>
    <x v="0"/>
    <x v="1"/>
    <x v="0"/>
    <n v="4"/>
    <n v="0"/>
    <n v="2"/>
    <x v="0"/>
    <n v="0"/>
    <n v="19283.14"/>
    <n v="0"/>
  </r>
  <r>
    <n v="15678497"/>
    <n v="850"/>
    <x v="1"/>
    <x v="1"/>
    <x v="36"/>
    <n v="2"/>
    <n v="0"/>
    <n v="1"/>
    <x v="0"/>
    <n v="0"/>
    <n v="169425.3"/>
    <n v="1"/>
  </r>
  <r>
    <n v="15588560"/>
    <n v="569"/>
    <x v="2"/>
    <x v="0"/>
    <x v="15"/>
    <n v="8"/>
    <n v="145330.43"/>
    <n v="1"/>
    <x v="0"/>
    <n v="1"/>
    <n v="132038.65"/>
    <n v="0"/>
  </r>
  <r>
    <n v="15606003"/>
    <n v="566"/>
    <x v="0"/>
    <x v="0"/>
    <x v="29"/>
    <n v="3"/>
    <n v="0"/>
    <n v="2"/>
    <x v="0"/>
    <n v="1"/>
    <n v="3626.47"/>
    <n v="0"/>
  </r>
  <r>
    <n v="15611756"/>
    <n v="537"/>
    <x v="2"/>
    <x v="0"/>
    <x v="40"/>
    <n v="4"/>
    <n v="124192.28"/>
    <n v="2"/>
    <x v="0"/>
    <n v="1"/>
    <n v="50881.51"/>
    <n v="0"/>
  </r>
  <r>
    <n v="15789563"/>
    <n v="706"/>
    <x v="2"/>
    <x v="0"/>
    <x v="17"/>
    <n v="7"/>
    <n v="111288.18"/>
    <n v="1"/>
    <x v="0"/>
    <n v="1"/>
    <n v="149170.25"/>
    <n v="1"/>
  </r>
  <r>
    <n v="15702416"/>
    <n v="734"/>
    <x v="0"/>
    <x v="1"/>
    <x v="3"/>
    <n v="7"/>
    <n v="107805.67"/>
    <n v="1"/>
    <x v="1"/>
    <n v="0"/>
    <n v="182505.68"/>
    <n v="0"/>
  </r>
  <r>
    <n v="15766288"/>
    <n v="586"/>
    <x v="2"/>
    <x v="0"/>
    <x v="18"/>
    <n v="5"/>
    <n v="103700.69"/>
    <n v="1"/>
    <x v="0"/>
    <n v="0"/>
    <n v="194072.56"/>
    <n v="1"/>
  </r>
  <r>
    <n v="15667633"/>
    <n v="612"/>
    <x v="0"/>
    <x v="0"/>
    <x v="16"/>
    <n v="1"/>
    <n v="0"/>
    <n v="2"/>
    <x v="0"/>
    <n v="1"/>
    <n v="9209.2099999999991"/>
    <n v="0"/>
  </r>
  <r>
    <n v="15622774"/>
    <n v="648"/>
    <x v="0"/>
    <x v="1"/>
    <x v="10"/>
    <n v="0"/>
    <n v="0"/>
    <n v="1"/>
    <x v="0"/>
    <n v="1"/>
    <n v="167931.81"/>
    <n v="0"/>
  </r>
  <r>
    <n v="15755416"/>
    <n v="557"/>
    <x v="0"/>
    <x v="0"/>
    <x v="7"/>
    <n v="3"/>
    <n v="87739.08"/>
    <n v="1"/>
    <x v="0"/>
    <n v="1"/>
    <n v="123096.56"/>
    <n v="0"/>
  </r>
  <r>
    <n v="15769915"/>
    <n v="643"/>
    <x v="1"/>
    <x v="0"/>
    <x v="43"/>
    <n v="0"/>
    <n v="133313.34"/>
    <n v="1"/>
    <x v="0"/>
    <n v="1"/>
    <n v="3965.69"/>
    <n v="0"/>
  </r>
  <r>
    <n v="15643908"/>
    <n v="433"/>
    <x v="0"/>
    <x v="0"/>
    <x v="23"/>
    <n v="10"/>
    <n v="0"/>
    <n v="1"/>
    <x v="0"/>
    <n v="1"/>
    <n v="87711.61"/>
    <n v="0"/>
  </r>
  <r>
    <n v="15627395"/>
    <n v="643"/>
    <x v="2"/>
    <x v="1"/>
    <x v="1"/>
    <n v="7"/>
    <n v="154902.66"/>
    <n v="1"/>
    <x v="0"/>
    <n v="1"/>
    <n v="49667.28"/>
    <n v="0"/>
  </r>
  <r>
    <n v="15679663"/>
    <n v="488"/>
    <x v="0"/>
    <x v="0"/>
    <x v="18"/>
    <n v="0"/>
    <n v="0"/>
    <n v="2"/>
    <x v="0"/>
    <n v="0"/>
    <n v="136675.22"/>
    <n v="0"/>
  </r>
  <r>
    <n v="15651581"/>
    <n v="758"/>
    <x v="2"/>
    <x v="1"/>
    <x v="50"/>
    <n v="6"/>
    <n v="112595.85"/>
    <n v="1"/>
    <x v="0"/>
    <n v="0"/>
    <n v="35865.440000000002"/>
    <n v="1"/>
  </r>
  <r>
    <n v="15596379"/>
    <n v="743"/>
    <x v="2"/>
    <x v="1"/>
    <x v="2"/>
    <n v="3"/>
    <n v="119695.75"/>
    <n v="1"/>
    <x v="1"/>
    <n v="1"/>
    <n v="26136.13"/>
    <n v="0"/>
  </r>
  <r>
    <n v="15746674"/>
    <n v="730"/>
    <x v="0"/>
    <x v="0"/>
    <x v="40"/>
    <n v="7"/>
    <n v="0"/>
    <n v="1"/>
    <x v="0"/>
    <n v="0"/>
    <n v="33373.26"/>
    <n v="1"/>
  </r>
  <r>
    <n v="15801256"/>
    <n v="746"/>
    <x v="1"/>
    <x v="1"/>
    <x v="23"/>
    <n v="7"/>
    <n v="0"/>
    <n v="2"/>
    <x v="1"/>
    <n v="1"/>
    <n v="10096.25"/>
    <n v="0"/>
  </r>
  <r>
    <n v="15663808"/>
    <n v="666"/>
    <x v="2"/>
    <x v="0"/>
    <x v="49"/>
    <n v="8"/>
    <n v="152614.51"/>
    <n v="2"/>
    <x v="0"/>
    <n v="1"/>
    <n v="188782.3"/>
    <n v="0"/>
  </r>
  <r>
    <n v="15598521"/>
    <n v="580"/>
    <x v="2"/>
    <x v="0"/>
    <x v="19"/>
    <n v="7"/>
    <n v="131647.01"/>
    <n v="2"/>
    <x v="1"/>
    <n v="0"/>
    <n v="79775.19"/>
    <n v="0"/>
  </r>
  <r>
    <n v="15621457"/>
    <n v="850"/>
    <x v="0"/>
    <x v="1"/>
    <x v="7"/>
    <n v="6"/>
    <n v="96654.720000000001"/>
    <n v="2"/>
    <x v="1"/>
    <n v="0"/>
    <n v="152740.16"/>
    <n v="0"/>
  </r>
  <r>
    <n v="15764726"/>
    <n v="563"/>
    <x v="0"/>
    <x v="1"/>
    <x v="32"/>
    <n v="3"/>
    <n v="137583.04000000001"/>
    <n v="1"/>
    <x v="1"/>
    <n v="1"/>
    <n v="5791.85"/>
    <n v="0"/>
  </r>
  <r>
    <n v="15646374"/>
    <n v="766"/>
    <x v="2"/>
    <x v="0"/>
    <x v="34"/>
    <n v="3"/>
    <n v="62717.84"/>
    <n v="2"/>
    <x v="0"/>
    <n v="1"/>
    <n v="13182.43"/>
    <n v="0"/>
  </r>
  <r>
    <n v="15716501"/>
    <n v="659"/>
    <x v="0"/>
    <x v="1"/>
    <x v="15"/>
    <n v="9"/>
    <n v="95377.13"/>
    <n v="1"/>
    <x v="1"/>
    <n v="1"/>
    <n v="187551.24"/>
    <n v="0"/>
  </r>
  <r>
    <n v="15589948"/>
    <n v="607"/>
    <x v="1"/>
    <x v="1"/>
    <x v="34"/>
    <n v="1"/>
    <n v="135936.1"/>
    <n v="2"/>
    <x v="0"/>
    <n v="1"/>
    <n v="110560.14"/>
    <n v="0"/>
  </r>
  <r>
    <n v="15811343"/>
    <n v="644"/>
    <x v="2"/>
    <x v="1"/>
    <x v="12"/>
    <n v="5"/>
    <n v="161591.10999999999"/>
    <n v="3"/>
    <x v="0"/>
    <n v="1"/>
    <n v="63795.62"/>
    <n v="0"/>
  </r>
  <r>
    <n v="15659677"/>
    <n v="746"/>
    <x v="0"/>
    <x v="1"/>
    <x v="40"/>
    <n v="8"/>
    <n v="142382.03"/>
    <n v="1"/>
    <x v="0"/>
    <n v="1"/>
    <n v="62086.62"/>
    <n v="0"/>
  </r>
  <r>
    <n v="15594436"/>
    <n v="588"/>
    <x v="1"/>
    <x v="1"/>
    <x v="19"/>
    <n v="2"/>
    <n v="0"/>
    <n v="2"/>
    <x v="0"/>
    <n v="1"/>
    <n v="12483.56"/>
    <n v="0"/>
  </r>
  <r>
    <n v="15748995"/>
    <n v="691"/>
    <x v="1"/>
    <x v="1"/>
    <x v="33"/>
    <n v="9"/>
    <n v="0"/>
    <n v="2"/>
    <x v="1"/>
    <n v="1"/>
    <n v="10963.04"/>
    <n v="0"/>
  </r>
  <r>
    <n v="15677062"/>
    <n v="666"/>
    <x v="0"/>
    <x v="0"/>
    <x v="16"/>
    <n v="6"/>
    <n v="127043.09"/>
    <n v="1"/>
    <x v="0"/>
    <n v="1"/>
    <n v="8247"/>
    <n v="0"/>
  </r>
  <r>
    <n v="15697201"/>
    <n v="640"/>
    <x v="1"/>
    <x v="0"/>
    <x v="17"/>
    <n v="3"/>
    <n v="0"/>
    <n v="1"/>
    <x v="0"/>
    <n v="1"/>
    <n v="156260.07999999999"/>
    <n v="0"/>
  </r>
  <r>
    <n v="15666453"/>
    <n v="611"/>
    <x v="2"/>
    <x v="0"/>
    <x v="6"/>
    <n v="4"/>
    <n v="78885.88"/>
    <n v="2"/>
    <x v="0"/>
    <n v="1"/>
    <n v="26927.69"/>
    <n v="0"/>
  </r>
  <r>
    <n v="15693771"/>
    <n v="651"/>
    <x v="1"/>
    <x v="0"/>
    <x v="13"/>
    <n v="8"/>
    <n v="95922.9"/>
    <n v="1"/>
    <x v="0"/>
    <n v="0"/>
    <n v="84782.42"/>
    <n v="1"/>
  </r>
  <r>
    <n v="15569867"/>
    <n v="529"/>
    <x v="0"/>
    <x v="0"/>
    <x v="6"/>
    <n v="8"/>
    <n v="0"/>
    <n v="2"/>
    <x v="0"/>
    <n v="0"/>
    <n v="19842.11"/>
    <n v="0"/>
  </r>
  <r>
    <n v="15711602"/>
    <n v="676"/>
    <x v="0"/>
    <x v="0"/>
    <x v="18"/>
    <n v="3"/>
    <n v="91711.59"/>
    <n v="1"/>
    <x v="0"/>
    <n v="1"/>
    <n v="95393.43"/>
    <n v="0"/>
  </r>
  <r>
    <n v="15717736"/>
    <n v="639"/>
    <x v="2"/>
    <x v="0"/>
    <x v="17"/>
    <n v="10"/>
    <n v="110031.09"/>
    <n v="2"/>
    <x v="0"/>
    <n v="1"/>
    <n v="133995.59"/>
    <n v="0"/>
  </r>
  <r>
    <n v="15750441"/>
    <n v="782"/>
    <x v="0"/>
    <x v="1"/>
    <x v="18"/>
    <n v="5"/>
    <n v="81210.720000000001"/>
    <n v="2"/>
    <x v="1"/>
    <n v="1"/>
    <n v="108003.38"/>
    <n v="0"/>
  </r>
  <r>
    <n v="15732791"/>
    <n v="641"/>
    <x v="2"/>
    <x v="1"/>
    <x v="15"/>
    <n v="5"/>
    <n v="122947.92"/>
    <n v="1"/>
    <x v="0"/>
    <n v="1"/>
    <n v="99154.86"/>
    <n v="0"/>
  </r>
  <r>
    <n v="15775104"/>
    <n v="697"/>
    <x v="0"/>
    <x v="0"/>
    <x v="16"/>
    <n v="1"/>
    <n v="182065.85"/>
    <n v="1"/>
    <x v="0"/>
    <n v="0"/>
    <n v="49503.5"/>
    <n v="0"/>
  </r>
  <r>
    <n v="15757607"/>
    <n v="623"/>
    <x v="0"/>
    <x v="1"/>
    <x v="13"/>
    <n v="0"/>
    <n v="0"/>
    <n v="1"/>
    <x v="0"/>
    <n v="0"/>
    <n v="196533.72"/>
    <n v="1"/>
  </r>
  <r>
    <n v="15793070"/>
    <n v="494"/>
    <x v="1"/>
    <x v="0"/>
    <x v="1"/>
    <n v="2"/>
    <n v="69974.66"/>
    <n v="2"/>
    <x v="0"/>
    <n v="0"/>
    <n v="188426.13"/>
    <n v="1"/>
  </r>
  <r>
    <n v="15760456"/>
    <n v="731"/>
    <x v="0"/>
    <x v="0"/>
    <x v="16"/>
    <n v="10"/>
    <n v="123711.73"/>
    <n v="2"/>
    <x v="0"/>
    <n v="0"/>
    <n v="171340.68"/>
    <n v="1"/>
  </r>
  <r>
    <n v="15665385"/>
    <n v="657"/>
    <x v="0"/>
    <x v="1"/>
    <x v="4"/>
    <n v="6"/>
    <n v="76495.039999999994"/>
    <n v="1"/>
    <x v="0"/>
    <n v="0"/>
    <n v="79071.89"/>
    <n v="0"/>
  </r>
  <r>
    <n v="15612418"/>
    <n v="744"/>
    <x v="0"/>
    <x v="0"/>
    <x v="16"/>
    <n v="9"/>
    <n v="0"/>
    <n v="2"/>
    <x v="1"/>
    <n v="0"/>
    <n v="20940.759999999998"/>
    <n v="0"/>
  </r>
  <r>
    <n v="15727138"/>
    <n v="774"/>
    <x v="1"/>
    <x v="1"/>
    <x v="17"/>
    <n v="9"/>
    <n v="0"/>
    <n v="2"/>
    <x v="0"/>
    <n v="1"/>
    <n v="34774.26"/>
    <n v="0"/>
  </r>
  <r>
    <n v="15732061"/>
    <n v="850"/>
    <x v="2"/>
    <x v="0"/>
    <x v="13"/>
    <n v="1"/>
    <n v="121874.89"/>
    <n v="1"/>
    <x v="1"/>
    <n v="0"/>
    <n v="6865.41"/>
    <n v="1"/>
  </r>
  <r>
    <n v="15776051"/>
    <n v="551"/>
    <x v="0"/>
    <x v="0"/>
    <x v="13"/>
    <n v="6"/>
    <n v="0"/>
    <n v="2"/>
    <x v="0"/>
    <n v="1"/>
    <n v="51143.43"/>
    <n v="0"/>
  </r>
  <r>
    <n v="15616530"/>
    <n v="638"/>
    <x v="0"/>
    <x v="1"/>
    <x v="18"/>
    <n v="6"/>
    <n v="188455.19"/>
    <n v="1"/>
    <x v="1"/>
    <n v="0"/>
    <n v="47031.4"/>
    <n v="1"/>
  </r>
  <r>
    <n v="15632344"/>
    <n v="792"/>
    <x v="0"/>
    <x v="0"/>
    <x v="0"/>
    <n v="0"/>
    <n v="99045.93"/>
    <n v="2"/>
    <x v="0"/>
    <n v="0"/>
    <n v="47160.01"/>
    <n v="0"/>
  </r>
  <r>
    <n v="15744979"/>
    <n v="666"/>
    <x v="0"/>
    <x v="0"/>
    <x v="18"/>
    <n v="8"/>
    <n v="0"/>
    <n v="1"/>
    <x v="1"/>
    <n v="1"/>
    <n v="158666.99"/>
    <n v="0"/>
  </r>
  <r>
    <n v="15745433"/>
    <n v="716"/>
    <x v="2"/>
    <x v="0"/>
    <x v="33"/>
    <n v="2"/>
    <n v="205770.78"/>
    <n v="2"/>
    <x v="1"/>
    <n v="0"/>
    <n v="65464.66"/>
    <n v="0"/>
  </r>
  <r>
    <n v="15683657"/>
    <n v="594"/>
    <x v="0"/>
    <x v="0"/>
    <x v="8"/>
    <n v="0"/>
    <n v="79340.95"/>
    <n v="1"/>
    <x v="0"/>
    <n v="0"/>
    <n v="78255.86"/>
    <n v="0"/>
  </r>
  <r>
    <n v="15718572"/>
    <n v="600"/>
    <x v="2"/>
    <x v="1"/>
    <x v="38"/>
    <n v="9"/>
    <n v="138456.03"/>
    <n v="2"/>
    <x v="0"/>
    <n v="1"/>
    <n v="103548.25"/>
    <n v="0"/>
  </r>
  <r>
    <n v="15665783"/>
    <n v="565"/>
    <x v="0"/>
    <x v="1"/>
    <x v="23"/>
    <n v="7"/>
    <n v="0"/>
    <n v="2"/>
    <x v="0"/>
    <n v="1"/>
    <n v="89609.26"/>
    <n v="0"/>
  </r>
  <r>
    <n v="15652782"/>
    <n v="678"/>
    <x v="2"/>
    <x v="1"/>
    <x v="36"/>
    <n v="2"/>
    <n v="101099.9"/>
    <n v="2"/>
    <x v="1"/>
    <n v="1"/>
    <n v="193476.04"/>
    <n v="0"/>
  </r>
  <r>
    <n v="15707025"/>
    <n v="648"/>
    <x v="1"/>
    <x v="0"/>
    <x v="8"/>
    <n v="5"/>
    <n v="0"/>
    <n v="2"/>
    <x v="0"/>
    <n v="1"/>
    <n v="5199.0200000000004"/>
    <n v="0"/>
  </r>
  <r>
    <n v="15647807"/>
    <n v="642"/>
    <x v="0"/>
    <x v="1"/>
    <x v="20"/>
    <n v="8"/>
    <n v="109219.83"/>
    <n v="1"/>
    <x v="0"/>
    <n v="0"/>
    <n v="52827.51"/>
    <n v="0"/>
  </r>
  <r>
    <n v="15718281"/>
    <n v="706"/>
    <x v="2"/>
    <x v="1"/>
    <x v="44"/>
    <n v="1"/>
    <n v="123276.69"/>
    <n v="2"/>
    <x v="0"/>
    <n v="1"/>
    <n v="86507.88"/>
    <n v="1"/>
  </r>
  <r>
    <n v="15660571"/>
    <n v="668"/>
    <x v="1"/>
    <x v="1"/>
    <x v="3"/>
    <n v="10"/>
    <n v="113034.31"/>
    <n v="1"/>
    <x v="0"/>
    <n v="1"/>
    <n v="100423.88"/>
    <n v="0"/>
  </r>
  <r>
    <n v="15727857"/>
    <n v="635"/>
    <x v="1"/>
    <x v="1"/>
    <x v="1"/>
    <n v="1"/>
    <n v="0"/>
    <n v="2"/>
    <x v="0"/>
    <n v="0"/>
    <n v="175611.5"/>
    <n v="0"/>
  </r>
  <r>
    <n v="15639252"/>
    <n v="603"/>
    <x v="1"/>
    <x v="1"/>
    <x v="33"/>
    <n v="6"/>
    <n v="129548.5"/>
    <n v="2"/>
    <x v="0"/>
    <n v="1"/>
    <n v="19282.849999999999"/>
    <n v="0"/>
  </r>
  <r>
    <n v="15628144"/>
    <n v="635"/>
    <x v="0"/>
    <x v="0"/>
    <x v="42"/>
    <n v="4"/>
    <n v="74812.84"/>
    <n v="1"/>
    <x v="1"/>
    <n v="1"/>
    <n v="27448.33"/>
    <n v="0"/>
  </r>
  <r>
    <n v="15683560"/>
    <n v="642"/>
    <x v="0"/>
    <x v="0"/>
    <x v="20"/>
    <n v="7"/>
    <n v="0"/>
    <n v="2"/>
    <x v="0"/>
    <n v="0"/>
    <n v="183963.34"/>
    <n v="0"/>
  </r>
  <r>
    <n v="15653275"/>
    <n v="785"/>
    <x v="1"/>
    <x v="0"/>
    <x v="41"/>
    <n v="1"/>
    <n v="0"/>
    <n v="2"/>
    <x v="0"/>
    <n v="0"/>
    <n v="45113.919999999998"/>
    <n v="1"/>
  </r>
  <r>
    <n v="15622182"/>
    <n v="628"/>
    <x v="2"/>
    <x v="0"/>
    <x v="34"/>
    <n v="3"/>
    <n v="153538.13"/>
    <n v="2"/>
    <x v="0"/>
    <n v="0"/>
    <n v="110776.01"/>
    <n v="0"/>
  </r>
  <r>
    <n v="15613962"/>
    <n v="499"/>
    <x v="0"/>
    <x v="0"/>
    <x v="16"/>
    <n v="9"/>
    <n v="0"/>
    <n v="2"/>
    <x v="1"/>
    <n v="1"/>
    <n v="183042.2"/>
    <n v="0"/>
  </r>
  <r>
    <n v="15618437"/>
    <n v="567"/>
    <x v="1"/>
    <x v="1"/>
    <x v="10"/>
    <n v="10"/>
    <n v="0"/>
    <n v="2"/>
    <x v="1"/>
    <n v="1"/>
    <n v="161571.79"/>
    <n v="0"/>
  </r>
  <r>
    <n v="15783338"/>
    <n v="449"/>
    <x v="1"/>
    <x v="1"/>
    <x v="15"/>
    <n v="0"/>
    <n v="155619.35999999999"/>
    <n v="1"/>
    <x v="0"/>
    <n v="1"/>
    <n v="166692.03"/>
    <n v="0"/>
  </r>
  <r>
    <n v="15764491"/>
    <n v="701"/>
    <x v="1"/>
    <x v="1"/>
    <x v="12"/>
    <n v="10"/>
    <n v="159693.9"/>
    <n v="2"/>
    <x v="0"/>
    <n v="1"/>
    <n v="71173.64"/>
    <n v="0"/>
  </r>
  <r>
    <n v="15712960"/>
    <n v="613"/>
    <x v="1"/>
    <x v="1"/>
    <x v="24"/>
    <n v="3"/>
    <n v="171653.17"/>
    <n v="1"/>
    <x v="1"/>
    <n v="1"/>
    <n v="5353.12"/>
    <n v="0"/>
  </r>
  <r>
    <n v="15688157"/>
    <n v="683"/>
    <x v="2"/>
    <x v="0"/>
    <x v="2"/>
    <n v="2"/>
    <n v="47685.47"/>
    <n v="2"/>
    <x v="0"/>
    <n v="1"/>
    <n v="86019.48"/>
    <n v="0"/>
  </r>
  <r>
    <n v="15579287"/>
    <n v="581"/>
    <x v="0"/>
    <x v="1"/>
    <x v="12"/>
    <n v="4"/>
    <n v="0"/>
    <n v="2"/>
    <x v="1"/>
    <n v="1"/>
    <n v="86383.82"/>
    <n v="0"/>
  </r>
  <r>
    <n v="15570931"/>
    <n v="620"/>
    <x v="0"/>
    <x v="1"/>
    <x v="22"/>
    <n v="5"/>
    <n v="0"/>
    <n v="1"/>
    <x v="1"/>
    <n v="0"/>
    <n v="31641.52"/>
    <n v="1"/>
  </r>
  <r>
    <n v="15615177"/>
    <n v="561"/>
    <x v="1"/>
    <x v="1"/>
    <x v="34"/>
    <n v="6"/>
    <n v="123692"/>
    <n v="1"/>
    <x v="0"/>
    <n v="1"/>
    <n v="70548.960000000006"/>
    <n v="0"/>
  </r>
  <r>
    <n v="15809906"/>
    <n v="558"/>
    <x v="2"/>
    <x v="1"/>
    <x v="28"/>
    <n v="1"/>
    <n v="148853.29"/>
    <n v="2"/>
    <x v="0"/>
    <n v="1"/>
    <n v="24411.02"/>
    <n v="0"/>
  </r>
  <r>
    <n v="15652169"/>
    <n v="642"/>
    <x v="0"/>
    <x v="1"/>
    <x v="12"/>
    <n v="2"/>
    <n v="133161.95000000001"/>
    <n v="1"/>
    <x v="1"/>
    <n v="1"/>
    <n v="122254.86"/>
    <n v="0"/>
  </r>
  <r>
    <n v="15649450"/>
    <n v="805"/>
    <x v="2"/>
    <x v="1"/>
    <x v="9"/>
    <n v="6"/>
    <n v="143221.35"/>
    <n v="2"/>
    <x v="0"/>
    <n v="0"/>
    <n v="186035.72"/>
    <n v="0"/>
  </r>
  <r>
    <n v="15777179"/>
    <n v="687"/>
    <x v="0"/>
    <x v="1"/>
    <x v="12"/>
    <n v="9"/>
    <n v="0"/>
    <n v="2"/>
    <x v="1"/>
    <n v="1"/>
    <n v="73133.820000000007"/>
    <n v="0"/>
  </r>
  <r>
    <n v="15803538"/>
    <n v="695"/>
    <x v="1"/>
    <x v="1"/>
    <x v="27"/>
    <n v="1"/>
    <n v="0"/>
    <n v="3"/>
    <x v="0"/>
    <n v="0"/>
    <n v="187734.49"/>
    <n v="1"/>
  </r>
  <r>
    <n v="15610936"/>
    <n v="562"/>
    <x v="0"/>
    <x v="1"/>
    <x v="19"/>
    <n v="6"/>
    <n v="0"/>
    <n v="2"/>
    <x v="0"/>
    <n v="0"/>
    <n v="111590.35"/>
    <n v="0"/>
  </r>
  <r>
    <n v="15590094"/>
    <n v="613"/>
    <x v="2"/>
    <x v="1"/>
    <x v="16"/>
    <n v="9"/>
    <n v="126265.88"/>
    <n v="2"/>
    <x v="1"/>
    <n v="0"/>
    <n v="15859.95"/>
    <n v="0"/>
  </r>
  <r>
    <n v="15572706"/>
    <n v="589"/>
    <x v="0"/>
    <x v="1"/>
    <x v="24"/>
    <n v="5"/>
    <n v="0"/>
    <n v="1"/>
    <x v="0"/>
    <n v="0"/>
    <n v="61324.87"/>
    <n v="0"/>
  </r>
  <r>
    <n v="15634564"/>
    <n v="593"/>
    <x v="1"/>
    <x v="1"/>
    <x v="8"/>
    <n v="8"/>
    <n v="112713.34"/>
    <n v="1"/>
    <x v="0"/>
    <n v="1"/>
    <n v="176868.89"/>
    <n v="0"/>
  </r>
  <r>
    <n v="15684296"/>
    <n v="714"/>
    <x v="0"/>
    <x v="1"/>
    <x v="10"/>
    <n v="5"/>
    <n v="141173.03"/>
    <n v="1"/>
    <x v="1"/>
    <n v="1"/>
    <n v="98896.06"/>
    <n v="0"/>
  </r>
  <r>
    <n v="15702293"/>
    <n v="588"/>
    <x v="1"/>
    <x v="0"/>
    <x v="12"/>
    <n v="7"/>
    <n v="0"/>
    <n v="2"/>
    <x v="0"/>
    <n v="1"/>
    <n v="108739.15"/>
    <n v="0"/>
  </r>
  <r>
    <n v="15642099"/>
    <n v="679"/>
    <x v="1"/>
    <x v="1"/>
    <x v="2"/>
    <n v="6"/>
    <n v="0"/>
    <n v="2"/>
    <x v="0"/>
    <n v="0"/>
    <n v="12266.06"/>
    <n v="0"/>
  </r>
  <r>
    <n v="15773273"/>
    <n v="730"/>
    <x v="1"/>
    <x v="1"/>
    <x v="16"/>
    <n v="5"/>
    <n v="118866.36"/>
    <n v="1"/>
    <x v="0"/>
    <n v="1"/>
    <n v="163317.5"/>
    <n v="0"/>
  </r>
  <r>
    <n v="15613337"/>
    <n v="833"/>
    <x v="0"/>
    <x v="1"/>
    <x v="40"/>
    <n v="2"/>
    <n v="0"/>
    <n v="2"/>
    <x v="0"/>
    <n v="1"/>
    <n v="182247.77"/>
    <n v="0"/>
  </r>
  <r>
    <n v="15800482"/>
    <n v="586"/>
    <x v="1"/>
    <x v="0"/>
    <x v="19"/>
    <n v="7"/>
    <n v="0"/>
    <n v="2"/>
    <x v="0"/>
    <n v="1"/>
    <n v="168261.4"/>
    <n v="0"/>
  </r>
  <r>
    <n v="15732644"/>
    <n v="567"/>
    <x v="1"/>
    <x v="0"/>
    <x v="41"/>
    <n v="5"/>
    <n v="92316.31"/>
    <n v="2"/>
    <x v="0"/>
    <n v="0"/>
    <n v="158590.66"/>
    <n v="1"/>
  </r>
  <r>
    <n v="15713426"/>
    <n v="637"/>
    <x v="2"/>
    <x v="1"/>
    <x v="33"/>
    <n v="1"/>
    <n v="122185.53"/>
    <n v="1"/>
    <x v="0"/>
    <n v="0"/>
    <n v="102566.46"/>
    <n v="1"/>
  </r>
  <r>
    <n v="15640789"/>
    <n v="711"/>
    <x v="0"/>
    <x v="1"/>
    <x v="16"/>
    <n v="4"/>
    <n v="123345.85"/>
    <n v="1"/>
    <x v="0"/>
    <n v="0"/>
    <n v="141827.82999999999"/>
    <n v="0"/>
  </r>
  <r>
    <n v="15598892"/>
    <n v="828"/>
    <x v="0"/>
    <x v="1"/>
    <x v="33"/>
    <n v="4"/>
    <n v="73070.179999999993"/>
    <n v="2"/>
    <x v="1"/>
    <n v="0"/>
    <n v="161671.15"/>
    <n v="0"/>
  </r>
  <r>
    <n v="15606436"/>
    <n v="500"/>
    <x v="1"/>
    <x v="1"/>
    <x v="16"/>
    <n v="7"/>
    <n v="0"/>
    <n v="2"/>
    <x v="1"/>
    <n v="0"/>
    <n v="192013.23"/>
    <n v="0"/>
  </r>
  <r>
    <n v="15751227"/>
    <n v="807"/>
    <x v="0"/>
    <x v="1"/>
    <x v="40"/>
    <n v="1"/>
    <n v="95120.59"/>
    <n v="1"/>
    <x v="1"/>
    <n v="0"/>
    <n v="127875.1"/>
    <n v="0"/>
  </r>
  <r>
    <n v="15812365"/>
    <n v="850"/>
    <x v="0"/>
    <x v="1"/>
    <x v="20"/>
    <n v="8"/>
    <n v="102800.65"/>
    <n v="1"/>
    <x v="0"/>
    <n v="0"/>
    <n v="60811.56"/>
    <n v="0"/>
  </r>
  <r>
    <n v="15616088"/>
    <n v="782"/>
    <x v="0"/>
    <x v="0"/>
    <x v="53"/>
    <n v="7"/>
    <n v="97072.42"/>
    <n v="1"/>
    <x v="1"/>
    <n v="1"/>
    <n v="131177.22"/>
    <n v="0"/>
  </r>
  <r>
    <n v="15803886"/>
    <n v="629"/>
    <x v="1"/>
    <x v="1"/>
    <x v="8"/>
    <n v="6"/>
    <n v="132876.54999999999"/>
    <n v="1"/>
    <x v="0"/>
    <n v="1"/>
    <n v="130862.11"/>
    <n v="0"/>
  </r>
  <r>
    <n v="15587311"/>
    <n v="582"/>
    <x v="1"/>
    <x v="1"/>
    <x v="19"/>
    <n v="6"/>
    <n v="0"/>
    <n v="2"/>
    <x v="1"/>
    <n v="1"/>
    <n v="72970.929999999993"/>
    <n v="0"/>
  </r>
  <r>
    <n v="15617401"/>
    <n v="468"/>
    <x v="0"/>
    <x v="1"/>
    <x v="32"/>
    <n v="2"/>
    <n v="0"/>
    <n v="2"/>
    <x v="0"/>
    <n v="0"/>
    <n v="28123.99"/>
    <n v="0"/>
  </r>
  <r>
    <n v="15775886"/>
    <n v="670"/>
    <x v="0"/>
    <x v="1"/>
    <x v="18"/>
    <n v="3"/>
    <n v="0"/>
    <n v="1"/>
    <x v="0"/>
    <n v="0"/>
    <n v="140754.19"/>
    <n v="1"/>
  </r>
  <r>
    <n v="15807305"/>
    <n v="805"/>
    <x v="0"/>
    <x v="1"/>
    <x v="2"/>
    <n v="2"/>
    <n v="0"/>
    <n v="1"/>
    <x v="1"/>
    <n v="0"/>
    <n v="166650.32"/>
    <n v="0"/>
  </r>
  <r>
    <n v="15761717"/>
    <n v="720"/>
    <x v="0"/>
    <x v="1"/>
    <x v="28"/>
    <n v="10"/>
    <n v="51962.91"/>
    <n v="2"/>
    <x v="0"/>
    <n v="0"/>
    <n v="45507.24"/>
    <n v="0"/>
  </r>
  <r>
    <n v="15628008"/>
    <n v="781"/>
    <x v="1"/>
    <x v="0"/>
    <x v="6"/>
    <n v="6"/>
    <n v="98759.89"/>
    <n v="1"/>
    <x v="1"/>
    <n v="0"/>
    <n v="112202.64"/>
    <n v="0"/>
  </r>
  <r>
    <n v="15583755"/>
    <n v="592"/>
    <x v="2"/>
    <x v="1"/>
    <x v="19"/>
    <n v="2"/>
    <n v="156570.85999999999"/>
    <n v="1"/>
    <x v="0"/>
    <n v="1"/>
    <n v="37140.199999999997"/>
    <n v="0"/>
  </r>
  <r>
    <n v="15661409"/>
    <n v="542"/>
    <x v="0"/>
    <x v="0"/>
    <x v="0"/>
    <n v="1"/>
    <n v="0"/>
    <n v="1"/>
    <x v="0"/>
    <n v="1"/>
    <n v="178256.58"/>
    <n v="1"/>
  </r>
  <r>
    <n v="15774250"/>
    <n v="532"/>
    <x v="0"/>
    <x v="1"/>
    <x v="0"/>
    <n v="1"/>
    <n v="159024.71"/>
    <n v="1"/>
    <x v="0"/>
    <n v="0"/>
    <n v="100982.93"/>
    <n v="1"/>
  </r>
  <r>
    <n v="15681476"/>
    <n v="520"/>
    <x v="0"/>
    <x v="0"/>
    <x v="2"/>
    <n v="1"/>
    <n v="73493.17"/>
    <n v="1"/>
    <x v="1"/>
    <n v="1"/>
    <n v="109626.13"/>
    <n v="1"/>
  </r>
  <r>
    <n v="15654870"/>
    <n v="759"/>
    <x v="0"/>
    <x v="0"/>
    <x v="13"/>
    <n v="8"/>
    <n v="0"/>
    <n v="2"/>
    <x v="0"/>
    <n v="1"/>
    <n v="99251.24"/>
    <n v="0"/>
  </r>
  <r>
    <n v="15790448"/>
    <n v="473"/>
    <x v="0"/>
    <x v="0"/>
    <x v="12"/>
    <n v="6"/>
    <n v="69617.36"/>
    <n v="1"/>
    <x v="0"/>
    <n v="0"/>
    <n v="143345.69"/>
    <n v="0"/>
  </r>
  <r>
    <n v="15785326"/>
    <n v="639"/>
    <x v="1"/>
    <x v="0"/>
    <x v="12"/>
    <n v="5"/>
    <n v="136526.26"/>
    <n v="2"/>
    <x v="0"/>
    <n v="0"/>
    <n v="59653.03"/>
    <n v="0"/>
  </r>
  <r>
    <n v="15592854"/>
    <n v="705"/>
    <x v="0"/>
    <x v="1"/>
    <x v="11"/>
    <n v="3"/>
    <n v="113736.27"/>
    <n v="1"/>
    <x v="1"/>
    <n v="1"/>
    <n v="196864.61"/>
    <n v="0"/>
  </r>
  <r>
    <n v="15617486"/>
    <n v="530"/>
    <x v="0"/>
    <x v="1"/>
    <x v="37"/>
    <n v="1"/>
    <n v="106723.28"/>
    <n v="1"/>
    <x v="1"/>
    <n v="0"/>
    <n v="109960.4"/>
    <n v="1"/>
  </r>
  <r>
    <n v="15806796"/>
    <n v="516"/>
    <x v="2"/>
    <x v="0"/>
    <x v="19"/>
    <n v="10"/>
    <n v="138847.9"/>
    <n v="1"/>
    <x v="0"/>
    <n v="1"/>
    <n v="127256.7"/>
    <n v="0"/>
  </r>
  <r>
    <n v="15644699"/>
    <n v="850"/>
    <x v="0"/>
    <x v="0"/>
    <x v="20"/>
    <n v="0"/>
    <n v="0"/>
    <n v="2"/>
    <x v="0"/>
    <n v="0"/>
    <n v="1099.95"/>
    <n v="0"/>
  </r>
  <r>
    <n v="15622305"/>
    <n v="746"/>
    <x v="2"/>
    <x v="0"/>
    <x v="19"/>
    <n v="2"/>
    <n v="107868.14"/>
    <n v="2"/>
    <x v="0"/>
    <n v="1"/>
    <n v="146192.4"/>
    <n v="0"/>
  </r>
  <r>
    <n v="15608209"/>
    <n v="622"/>
    <x v="2"/>
    <x v="1"/>
    <x v="19"/>
    <n v="3"/>
    <n v="96926.12"/>
    <n v="2"/>
    <x v="0"/>
    <n v="0"/>
    <n v="48553.77"/>
    <n v="0"/>
  </r>
  <r>
    <n v="15626898"/>
    <n v="743"/>
    <x v="0"/>
    <x v="1"/>
    <x v="33"/>
    <n v="7"/>
    <n v="77599.23"/>
    <n v="1"/>
    <x v="1"/>
    <n v="0"/>
    <n v="144407.1"/>
    <n v="0"/>
  </r>
  <r>
    <n v="15644297"/>
    <n v="732"/>
    <x v="2"/>
    <x v="1"/>
    <x v="16"/>
    <n v="5"/>
    <n v="178787.54"/>
    <n v="1"/>
    <x v="0"/>
    <n v="1"/>
    <n v="195760.53"/>
    <n v="0"/>
  </r>
  <r>
    <n v="15731569"/>
    <n v="850"/>
    <x v="0"/>
    <x v="1"/>
    <x v="67"/>
    <n v="5"/>
    <n v="0"/>
    <n v="2"/>
    <x v="0"/>
    <n v="1"/>
    <n v="44827.47"/>
    <n v="0"/>
  </r>
  <r>
    <n v="15582149"/>
    <n v="850"/>
    <x v="2"/>
    <x v="0"/>
    <x v="10"/>
    <n v="3"/>
    <n v="129668.43"/>
    <n v="2"/>
    <x v="0"/>
    <n v="1"/>
    <n v="88743.99"/>
    <n v="0"/>
  </r>
  <r>
    <n v="15802483"/>
    <n v="686"/>
    <x v="0"/>
    <x v="1"/>
    <x v="10"/>
    <n v="6"/>
    <n v="146178.13"/>
    <n v="2"/>
    <x v="0"/>
    <n v="1"/>
    <n v="88837.11"/>
    <n v="0"/>
  </r>
  <r>
    <n v="15686999"/>
    <n v="556"/>
    <x v="0"/>
    <x v="0"/>
    <x v="20"/>
    <n v="8"/>
    <n v="0"/>
    <n v="2"/>
    <x v="0"/>
    <n v="0"/>
    <n v="62112.7"/>
    <n v="0"/>
  </r>
  <r>
    <n v="15772479"/>
    <n v="673"/>
    <x v="0"/>
    <x v="1"/>
    <x v="24"/>
    <n v="4"/>
    <n v="0"/>
    <n v="2"/>
    <x v="1"/>
    <n v="0"/>
    <n v="163563.07"/>
    <n v="0"/>
  </r>
  <r>
    <n v="15778884"/>
    <n v="809"/>
    <x v="0"/>
    <x v="0"/>
    <x v="16"/>
    <n v="2"/>
    <n v="154763.21"/>
    <n v="2"/>
    <x v="0"/>
    <n v="1"/>
    <n v="174800.31"/>
    <n v="0"/>
  </r>
  <r>
    <n v="15623630"/>
    <n v="634"/>
    <x v="2"/>
    <x v="0"/>
    <x v="27"/>
    <n v="3"/>
    <n v="116251.24"/>
    <n v="1"/>
    <x v="1"/>
    <n v="1"/>
    <n v="42429.88"/>
    <n v="1"/>
  </r>
  <r>
    <n v="15774316"/>
    <n v="630"/>
    <x v="0"/>
    <x v="1"/>
    <x v="24"/>
    <n v="6"/>
    <n v="0"/>
    <n v="2"/>
    <x v="0"/>
    <n v="1"/>
    <n v="82647.649999999994"/>
    <n v="0"/>
  </r>
  <r>
    <n v="15695097"/>
    <n v="564"/>
    <x v="2"/>
    <x v="0"/>
    <x v="33"/>
    <n v="0"/>
    <n v="100954.88"/>
    <n v="2"/>
    <x v="1"/>
    <n v="0"/>
    <n v="134175.15"/>
    <n v="0"/>
  </r>
  <r>
    <n v="15645404"/>
    <n v="625"/>
    <x v="0"/>
    <x v="0"/>
    <x v="21"/>
    <n v="4"/>
    <n v="124620.01"/>
    <n v="2"/>
    <x v="0"/>
    <n v="0"/>
    <n v="92243.94"/>
    <n v="1"/>
  </r>
  <r>
    <n v="15750574"/>
    <n v="677"/>
    <x v="1"/>
    <x v="0"/>
    <x v="10"/>
    <n v="4"/>
    <n v="0"/>
    <n v="2"/>
    <x v="0"/>
    <n v="1"/>
    <n v="6175.53"/>
    <n v="0"/>
  </r>
  <r>
    <n v="15636812"/>
    <n v="583"/>
    <x v="0"/>
    <x v="1"/>
    <x v="20"/>
    <n v="9"/>
    <n v="112701.04"/>
    <n v="1"/>
    <x v="1"/>
    <n v="0"/>
    <n v="29213.63"/>
    <n v="0"/>
  </r>
  <r>
    <n v="15712068"/>
    <n v="592"/>
    <x v="1"/>
    <x v="1"/>
    <x v="13"/>
    <n v="8"/>
    <n v="84692.5"/>
    <n v="1"/>
    <x v="1"/>
    <n v="1"/>
    <n v="67214.02"/>
    <n v="0"/>
  </r>
  <r>
    <n v="15652030"/>
    <n v="637"/>
    <x v="2"/>
    <x v="1"/>
    <x v="23"/>
    <n v="2"/>
    <n v="108204.52"/>
    <n v="1"/>
    <x v="0"/>
    <n v="0"/>
    <n v="169037.84"/>
    <n v="1"/>
  </r>
  <r>
    <n v="15577398"/>
    <n v="850"/>
    <x v="0"/>
    <x v="1"/>
    <x v="33"/>
    <n v="6"/>
    <n v="86449.39"/>
    <n v="1"/>
    <x v="0"/>
    <n v="1"/>
    <n v="188809.23"/>
    <n v="0"/>
  </r>
  <r>
    <n v="15756848"/>
    <n v="633"/>
    <x v="1"/>
    <x v="1"/>
    <x v="0"/>
    <n v="10"/>
    <n v="0"/>
    <n v="1"/>
    <x v="1"/>
    <n v="1"/>
    <n v="79408.17"/>
    <n v="0"/>
  </r>
  <r>
    <n v="15806929"/>
    <n v="751"/>
    <x v="2"/>
    <x v="1"/>
    <x v="18"/>
    <n v="5"/>
    <n v="73194.990000000005"/>
    <n v="1"/>
    <x v="0"/>
    <n v="1"/>
    <n v="89222.66"/>
    <n v="0"/>
  </r>
  <r>
    <n v="15656005"/>
    <n v="592"/>
    <x v="2"/>
    <x v="1"/>
    <x v="8"/>
    <n v="7"/>
    <n v="124593.23"/>
    <n v="1"/>
    <x v="0"/>
    <n v="0"/>
    <n v="86079.67"/>
    <n v="0"/>
  </r>
  <r>
    <n v="15722632"/>
    <n v="716"/>
    <x v="2"/>
    <x v="1"/>
    <x v="5"/>
    <n v="2"/>
    <n v="119655.77"/>
    <n v="1"/>
    <x v="0"/>
    <n v="1"/>
    <n v="12944.17"/>
    <n v="1"/>
  </r>
  <r>
    <n v="15794356"/>
    <n v="641"/>
    <x v="2"/>
    <x v="1"/>
    <x v="0"/>
    <n v="3"/>
    <n v="121765.37"/>
    <n v="2"/>
    <x v="0"/>
    <n v="1"/>
    <n v="166516.84"/>
    <n v="0"/>
  </r>
  <r>
    <n v="15659656"/>
    <n v="849"/>
    <x v="0"/>
    <x v="1"/>
    <x v="12"/>
    <n v="4"/>
    <n v="110837.73"/>
    <n v="1"/>
    <x v="1"/>
    <n v="0"/>
    <n v="126419.8"/>
    <n v="0"/>
  </r>
  <r>
    <n v="15588341"/>
    <n v="647"/>
    <x v="1"/>
    <x v="1"/>
    <x v="40"/>
    <n v="10"/>
    <n v="99835.17"/>
    <n v="1"/>
    <x v="1"/>
    <n v="1"/>
    <n v="89103.05"/>
    <n v="0"/>
  </r>
  <r>
    <n v="15709142"/>
    <n v="608"/>
    <x v="2"/>
    <x v="0"/>
    <x v="33"/>
    <n v="2"/>
    <n v="91057.37"/>
    <n v="2"/>
    <x v="0"/>
    <n v="0"/>
    <n v="132973.17000000001"/>
    <n v="0"/>
  </r>
  <r>
    <n v="15627042"/>
    <n v="555"/>
    <x v="0"/>
    <x v="0"/>
    <x v="28"/>
    <n v="7"/>
    <n v="0"/>
    <n v="2"/>
    <x v="0"/>
    <n v="0"/>
    <n v="93122.41"/>
    <n v="0"/>
  </r>
  <r>
    <n v="15627517"/>
    <n v="497"/>
    <x v="1"/>
    <x v="1"/>
    <x v="7"/>
    <n v="7"/>
    <n v="149400.26999999999"/>
    <n v="1"/>
    <x v="1"/>
    <n v="0"/>
    <n v="167522.19"/>
    <n v="0"/>
  </r>
  <r>
    <n v="15803032"/>
    <n v="599"/>
    <x v="2"/>
    <x v="1"/>
    <x v="16"/>
    <n v="9"/>
    <n v="89111.63"/>
    <n v="1"/>
    <x v="1"/>
    <n v="0"/>
    <n v="157239.6"/>
    <n v="0"/>
  </r>
  <r>
    <n v="15665129"/>
    <n v="545"/>
    <x v="2"/>
    <x v="1"/>
    <x v="19"/>
    <n v="1"/>
    <n v="132527.9"/>
    <n v="2"/>
    <x v="1"/>
    <n v="1"/>
    <n v="107429.71"/>
    <n v="0"/>
  </r>
  <r>
    <n v="15628272"/>
    <n v="774"/>
    <x v="0"/>
    <x v="0"/>
    <x v="18"/>
    <n v="9"/>
    <n v="114997.42"/>
    <n v="1"/>
    <x v="0"/>
    <n v="0"/>
    <n v="75304.09"/>
    <n v="0"/>
  </r>
  <r>
    <n v="15678206"/>
    <n v="464"/>
    <x v="0"/>
    <x v="1"/>
    <x v="17"/>
    <n v="6"/>
    <n v="161798.53"/>
    <n v="1"/>
    <x v="0"/>
    <n v="0"/>
    <n v="182944.47"/>
    <n v="0"/>
  </r>
  <r>
    <n v="15678427"/>
    <n v="696"/>
    <x v="2"/>
    <x v="0"/>
    <x v="7"/>
    <n v="2"/>
    <n v="96129.32"/>
    <n v="2"/>
    <x v="0"/>
    <n v="1"/>
    <n v="5983.7"/>
    <n v="0"/>
  </r>
  <r>
    <n v="15678067"/>
    <n v="667"/>
    <x v="1"/>
    <x v="1"/>
    <x v="13"/>
    <n v="3"/>
    <n v="0"/>
    <n v="2"/>
    <x v="1"/>
    <n v="0"/>
    <n v="163655.01"/>
    <n v="0"/>
  </r>
  <r>
    <n v="15793331"/>
    <n v="812"/>
    <x v="0"/>
    <x v="1"/>
    <x v="15"/>
    <n v="5"/>
    <n v="133050.97"/>
    <n v="2"/>
    <x v="0"/>
    <n v="0"/>
    <n v="89385.919999999998"/>
    <n v="0"/>
  </r>
  <r>
    <n v="15699532"/>
    <n v="516"/>
    <x v="0"/>
    <x v="1"/>
    <x v="21"/>
    <n v="8"/>
    <n v="120124.35"/>
    <n v="2"/>
    <x v="1"/>
    <n v="1"/>
    <n v="168773.54"/>
    <n v="0"/>
  </r>
  <r>
    <n v="15605827"/>
    <n v="645"/>
    <x v="0"/>
    <x v="1"/>
    <x v="2"/>
    <n v="8"/>
    <n v="0"/>
    <n v="2"/>
    <x v="1"/>
    <n v="0"/>
    <n v="96864.36"/>
    <n v="0"/>
  </r>
  <r>
    <n v="15643635"/>
    <n v="664"/>
    <x v="1"/>
    <x v="1"/>
    <x v="15"/>
    <n v="5"/>
    <n v="133705.74"/>
    <n v="1"/>
    <x v="1"/>
    <n v="0"/>
    <n v="134455.84"/>
    <n v="0"/>
  </r>
  <r>
    <n v="15787710"/>
    <n v="427"/>
    <x v="1"/>
    <x v="0"/>
    <x v="2"/>
    <n v="9"/>
    <n v="0"/>
    <n v="2"/>
    <x v="0"/>
    <n v="0"/>
    <n v="28368.37"/>
    <n v="0"/>
  </r>
  <r>
    <n v="15614137"/>
    <n v="685"/>
    <x v="0"/>
    <x v="0"/>
    <x v="20"/>
    <n v="7"/>
    <n v="0"/>
    <n v="2"/>
    <x v="0"/>
    <n v="0"/>
    <n v="103898.59"/>
    <n v="0"/>
  </r>
  <r>
    <n v="15754494"/>
    <n v="585"/>
    <x v="0"/>
    <x v="0"/>
    <x v="19"/>
    <n v="4"/>
    <n v="152805.04999999999"/>
    <n v="1"/>
    <x v="0"/>
    <n v="0"/>
    <n v="63239.65"/>
    <n v="0"/>
  </r>
  <r>
    <n v="15713440"/>
    <n v="519"/>
    <x v="2"/>
    <x v="0"/>
    <x v="29"/>
    <n v="1"/>
    <n v="151701.45000000001"/>
    <n v="3"/>
    <x v="0"/>
    <n v="1"/>
    <n v="170138.68"/>
    <n v="1"/>
  </r>
  <r>
    <n v="15803479"/>
    <n v="708"/>
    <x v="0"/>
    <x v="0"/>
    <x v="44"/>
    <n v="1"/>
    <n v="0"/>
    <n v="2"/>
    <x v="1"/>
    <n v="1"/>
    <n v="3837.08"/>
    <n v="0"/>
  </r>
  <r>
    <n v="15709639"/>
    <n v="717"/>
    <x v="0"/>
    <x v="0"/>
    <x v="32"/>
    <n v="5"/>
    <n v="112465.06"/>
    <n v="1"/>
    <x v="0"/>
    <n v="1"/>
    <n v="92977.75"/>
    <n v="0"/>
  </r>
  <r>
    <n v="15601719"/>
    <n v="465"/>
    <x v="2"/>
    <x v="1"/>
    <x v="9"/>
    <n v="6"/>
    <n v="156007.09"/>
    <n v="1"/>
    <x v="0"/>
    <n v="0"/>
    <n v="191368.37"/>
    <n v="0"/>
  </r>
  <r>
    <n v="15772482"/>
    <n v="829"/>
    <x v="2"/>
    <x v="1"/>
    <x v="34"/>
    <n v="3"/>
    <n v="132405.51999999999"/>
    <n v="3"/>
    <x v="0"/>
    <n v="0"/>
    <n v="104889.2"/>
    <n v="1"/>
  </r>
  <r>
    <n v="15591489"/>
    <n v="826"/>
    <x v="0"/>
    <x v="1"/>
    <x v="28"/>
    <n v="5"/>
    <n v="142662.68"/>
    <n v="1"/>
    <x v="1"/>
    <n v="0"/>
    <n v="60285.3"/>
    <n v="0"/>
  </r>
  <r>
    <n v="15629002"/>
    <n v="747"/>
    <x v="2"/>
    <x v="1"/>
    <x v="18"/>
    <n v="8"/>
    <n v="102603.3"/>
    <n v="2"/>
    <x v="0"/>
    <n v="1"/>
    <n v="180693.61"/>
    <n v="0"/>
  </r>
  <r>
    <n v="15798053"/>
    <n v="707"/>
    <x v="1"/>
    <x v="1"/>
    <x v="15"/>
    <n v="9"/>
    <n v="0"/>
    <n v="2"/>
    <x v="0"/>
    <n v="0"/>
    <n v="126475.79"/>
    <n v="0"/>
  </r>
  <r>
    <n v="15753895"/>
    <n v="590"/>
    <x v="1"/>
    <x v="1"/>
    <x v="24"/>
    <n v="1"/>
    <n v="0"/>
    <n v="2"/>
    <x v="1"/>
    <n v="0"/>
    <n v="133535.99"/>
    <n v="0"/>
  </r>
  <r>
    <n v="15595426"/>
    <n v="603"/>
    <x v="1"/>
    <x v="1"/>
    <x v="38"/>
    <n v="6"/>
    <n v="105000.85"/>
    <n v="2"/>
    <x v="0"/>
    <n v="1"/>
    <n v="87412.24"/>
    <n v="1"/>
  </r>
  <r>
    <n v="15645815"/>
    <n v="615"/>
    <x v="0"/>
    <x v="1"/>
    <x v="13"/>
    <n v="5"/>
    <n v="0"/>
    <n v="2"/>
    <x v="0"/>
    <n v="1"/>
    <n v="164886.64000000001"/>
    <n v="0"/>
  </r>
  <r>
    <n v="15632848"/>
    <n v="634"/>
    <x v="0"/>
    <x v="0"/>
    <x v="18"/>
    <n v="1"/>
    <n v="69518.95"/>
    <n v="1"/>
    <x v="0"/>
    <n v="0"/>
    <n v="116238.39"/>
    <n v="0"/>
  </r>
  <r>
    <n v="15703068"/>
    <n v="716"/>
    <x v="2"/>
    <x v="1"/>
    <x v="1"/>
    <n v="8"/>
    <n v="126145.54"/>
    <n v="2"/>
    <x v="0"/>
    <n v="1"/>
    <n v="138051.19"/>
    <n v="0"/>
  </r>
  <r>
    <n v="15791513"/>
    <n v="647"/>
    <x v="0"/>
    <x v="1"/>
    <x v="1"/>
    <n v="4"/>
    <n v="138937.35"/>
    <n v="1"/>
    <x v="0"/>
    <n v="1"/>
    <n v="101617.64"/>
    <n v="1"/>
  </r>
  <r>
    <n v="15587210"/>
    <n v="591"/>
    <x v="2"/>
    <x v="0"/>
    <x v="4"/>
    <n v="10"/>
    <n v="113581.98"/>
    <n v="1"/>
    <x v="0"/>
    <n v="0"/>
    <n v="1985.41"/>
    <n v="0"/>
  </r>
  <r>
    <n v="15793803"/>
    <n v="574"/>
    <x v="0"/>
    <x v="1"/>
    <x v="10"/>
    <n v="1"/>
    <n v="112572.39"/>
    <n v="1"/>
    <x v="1"/>
    <n v="0"/>
    <n v="165626.6"/>
    <n v="0"/>
  </r>
  <r>
    <n v="15787756"/>
    <n v="467"/>
    <x v="2"/>
    <x v="1"/>
    <x v="21"/>
    <n v="10"/>
    <n v="114514.71"/>
    <n v="2"/>
    <x v="0"/>
    <n v="0"/>
    <n v="177784.68"/>
    <n v="1"/>
  </r>
  <r>
    <n v="15723437"/>
    <n v="701"/>
    <x v="0"/>
    <x v="0"/>
    <x v="12"/>
    <n v="2"/>
    <n v="0"/>
    <n v="2"/>
    <x v="0"/>
    <n v="1"/>
    <n v="65765.22"/>
    <n v="0"/>
  </r>
  <r>
    <n v="15702715"/>
    <n v="747"/>
    <x v="0"/>
    <x v="0"/>
    <x v="10"/>
    <n v="10"/>
    <n v="0"/>
    <n v="2"/>
    <x v="0"/>
    <n v="1"/>
    <n v="50759.8"/>
    <n v="0"/>
  </r>
  <r>
    <n v="15809872"/>
    <n v="650"/>
    <x v="0"/>
    <x v="1"/>
    <x v="15"/>
    <n v="2"/>
    <n v="84906.45"/>
    <n v="1"/>
    <x v="0"/>
    <n v="0"/>
    <n v="163216.48000000001"/>
    <n v="0"/>
  </r>
  <r>
    <n v="15644295"/>
    <n v="731"/>
    <x v="1"/>
    <x v="0"/>
    <x v="2"/>
    <n v="2"/>
    <n v="126816.18"/>
    <n v="1"/>
    <x v="0"/>
    <n v="1"/>
    <n v="74850.929999999993"/>
    <n v="0"/>
  </r>
  <r>
    <n v="15778694"/>
    <n v="638"/>
    <x v="2"/>
    <x v="0"/>
    <x v="28"/>
    <n v="1"/>
    <n v="105249.76"/>
    <n v="2"/>
    <x v="0"/>
    <n v="1"/>
    <n v="23491.09"/>
    <n v="0"/>
  </r>
  <r>
    <n v="15759555"/>
    <n v="569"/>
    <x v="1"/>
    <x v="1"/>
    <x v="1"/>
    <n v="2"/>
    <n v="0"/>
    <n v="2"/>
    <x v="0"/>
    <n v="0"/>
    <n v="134272.57"/>
    <n v="0"/>
  </r>
  <r>
    <n v="15631406"/>
    <n v="459"/>
    <x v="2"/>
    <x v="1"/>
    <x v="5"/>
    <n v="5"/>
    <n v="109387.9"/>
    <n v="1"/>
    <x v="0"/>
    <n v="0"/>
    <n v="155721.15"/>
    <n v="0"/>
  </r>
  <r>
    <n v="15616676"/>
    <n v="632"/>
    <x v="2"/>
    <x v="1"/>
    <x v="51"/>
    <n v="3"/>
    <n v="122478.51"/>
    <n v="1"/>
    <x v="0"/>
    <n v="0"/>
    <n v="147230.76999999999"/>
    <n v="1"/>
  </r>
  <r>
    <n v="15771154"/>
    <n v="683"/>
    <x v="0"/>
    <x v="0"/>
    <x v="39"/>
    <n v="8"/>
    <n v="137732.23000000001"/>
    <n v="2"/>
    <x v="0"/>
    <n v="1"/>
    <n v="133210.44"/>
    <n v="0"/>
  </r>
  <r>
    <n v="15669491"/>
    <n v="850"/>
    <x v="0"/>
    <x v="0"/>
    <x v="17"/>
    <n v="2"/>
    <n v="157866.76999999999"/>
    <n v="1"/>
    <x v="0"/>
    <n v="1"/>
    <n v="18986.12"/>
    <n v="0"/>
  </r>
  <r>
    <n v="15697691"/>
    <n v="512"/>
    <x v="0"/>
    <x v="0"/>
    <x v="1"/>
    <n v="6"/>
    <n v="0"/>
    <n v="1"/>
    <x v="0"/>
    <n v="1"/>
    <n v="100507.81"/>
    <n v="0"/>
  </r>
  <r>
    <n v="15665180"/>
    <n v="616"/>
    <x v="0"/>
    <x v="0"/>
    <x v="8"/>
    <n v="3"/>
    <n v="136789.14000000001"/>
    <n v="1"/>
    <x v="0"/>
    <n v="0"/>
    <n v="59346.400000000001"/>
    <n v="1"/>
  </r>
  <r>
    <n v="15752588"/>
    <n v="664"/>
    <x v="0"/>
    <x v="1"/>
    <x v="18"/>
    <n v="1"/>
    <n v="0"/>
    <n v="2"/>
    <x v="0"/>
    <n v="1"/>
    <n v="95372.64"/>
    <n v="0"/>
  </r>
  <r>
    <n v="15743051"/>
    <n v="694"/>
    <x v="0"/>
    <x v="1"/>
    <x v="33"/>
    <n v="10"/>
    <n v="144684.03"/>
    <n v="1"/>
    <x v="0"/>
    <n v="1"/>
    <n v="31805.49"/>
    <n v="0"/>
  </r>
  <r>
    <n v="15571873"/>
    <n v="655"/>
    <x v="0"/>
    <x v="1"/>
    <x v="9"/>
    <n v="9"/>
    <n v="107065.31"/>
    <n v="1"/>
    <x v="0"/>
    <n v="1"/>
    <n v="51959.82"/>
    <n v="0"/>
  </r>
  <r>
    <n v="15679743"/>
    <n v="607"/>
    <x v="0"/>
    <x v="0"/>
    <x v="19"/>
    <n v="8"/>
    <n v="91301.72"/>
    <n v="1"/>
    <x v="1"/>
    <n v="1"/>
    <n v="130824.57"/>
    <n v="0"/>
  </r>
  <r>
    <n v="15769412"/>
    <n v="684"/>
    <x v="1"/>
    <x v="1"/>
    <x v="2"/>
    <n v="4"/>
    <n v="207034.96"/>
    <n v="2"/>
    <x v="1"/>
    <n v="0"/>
    <n v="157694.76"/>
    <n v="1"/>
  </r>
  <r>
    <n v="15775124"/>
    <n v="763"/>
    <x v="1"/>
    <x v="1"/>
    <x v="24"/>
    <n v="8"/>
    <n v="0"/>
    <n v="2"/>
    <x v="0"/>
    <n v="1"/>
    <n v="933.38"/>
    <n v="0"/>
  </r>
  <r>
    <n v="15732113"/>
    <n v="671"/>
    <x v="1"/>
    <x v="1"/>
    <x v="5"/>
    <n v="8"/>
    <n v="0"/>
    <n v="1"/>
    <x v="1"/>
    <n v="1"/>
    <n v="2560.11"/>
    <n v="0"/>
  </r>
  <r>
    <n v="15578141"/>
    <n v="592"/>
    <x v="1"/>
    <x v="1"/>
    <x v="16"/>
    <n v="3"/>
    <n v="0"/>
    <n v="1"/>
    <x v="0"/>
    <n v="1"/>
    <n v="12905.89"/>
    <n v="1"/>
  </r>
  <r>
    <n v="15595874"/>
    <n v="666"/>
    <x v="1"/>
    <x v="0"/>
    <x v="18"/>
    <n v="6"/>
    <n v="0"/>
    <n v="2"/>
    <x v="0"/>
    <n v="0"/>
    <n v="176692.87"/>
    <n v="0"/>
  </r>
  <r>
    <n v="15755642"/>
    <n v="667"/>
    <x v="0"/>
    <x v="1"/>
    <x v="10"/>
    <n v="5"/>
    <n v="0"/>
    <n v="2"/>
    <x v="0"/>
    <n v="1"/>
    <n v="102908.63"/>
    <n v="0"/>
  </r>
  <r>
    <n v="15576526"/>
    <n v="850"/>
    <x v="1"/>
    <x v="1"/>
    <x v="18"/>
    <n v="6"/>
    <n v="0"/>
    <n v="2"/>
    <x v="1"/>
    <n v="1"/>
    <n v="41291.050000000003"/>
    <n v="0"/>
  </r>
  <r>
    <n v="15792489"/>
    <n v="622"/>
    <x v="1"/>
    <x v="1"/>
    <x v="0"/>
    <n v="9"/>
    <n v="0"/>
    <n v="2"/>
    <x v="0"/>
    <n v="0"/>
    <n v="119127.06"/>
    <n v="0"/>
  </r>
  <r>
    <n v="15733705"/>
    <n v="577"/>
    <x v="0"/>
    <x v="0"/>
    <x v="33"/>
    <n v="8"/>
    <n v="92472.1"/>
    <n v="2"/>
    <x v="1"/>
    <n v="1"/>
    <n v="126434.61"/>
    <n v="0"/>
  </r>
  <r>
    <n v="15807221"/>
    <n v="555"/>
    <x v="1"/>
    <x v="1"/>
    <x v="29"/>
    <n v="1"/>
    <n v="0"/>
    <n v="2"/>
    <x v="1"/>
    <n v="0"/>
    <n v="103901.35"/>
    <n v="0"/>
  </r>
  <r>
    <n v="15573045"/>
    <n v="547"/>
    <x v="0"/>
    <x v="1"/>
    <x v="46"/>
    <n v="10"/>
    <n v="127738.75"/>
    <n v="2"/>
    <x v="0"/>
    <n v="1"/>
    <n v="85153"/>
    <n v="0"/>
  </r>
  <r>
    <n v="15756824"/>
    <n v="613"/>
    <x v="2"/>
    <x v="0"/>
    <x v="5"/>
    <n v="5"/>
    <n v="101242.98"/>
    <n v="2"/>
    <x v="0"/>
    <n v="0"/>
    <n v="12493.61"/>
    <n v="0"/>
  </r>
  <r>
    <n v="15773520"/>
    <n v="672"/>
    <x v="0"/>
    <x v="0"/>
    <x v="3"/>
    <n v="4"/>
    <n v="92599.55"/>
    <n v="2"/>
    <x v="0"/>
    <n v="1"/>
    <n v="167336.78"/>
    <n v="0"/>
  </r>
  <r>
    <n v="15627439"/>
    <n v="624"/>
    <x v="1"/>
    <x v="0"/>
    <x v="18"/>
    <n v="10"/>
    <n v="0"/>
    <n v="2"/>
    <x v="1"/>
    <n v="1"/>
    <n v="186180.42"/>
    <n v="0"/>
  </r>
  <r>
    <n v="15701439"/>
    <n v="698"/>
    <x v="1"/>
    <x v="0"/>
    <x v="5"/>
    <n v="1"/>
    <n v="0"/>
    <n v="4"/>
    <x v="0"/>
    <n v="0"/>
    <n v="88566.9"/>
    <n v="1"/>
  </r>
  <r>
    <n v="15785352"/>
    <n v="606"/>
    <x v="0"/>
    <x v="1"/>
    <x v="24"/>
    <n v="6"/>
    <n v="82373.94"/>
    <n v="1"/>
    <x v="1"/>
    <n v="0"/>
    <n v="172526.9"/>
    <n v="1"/>
  </r>
  <r>
    <n v="15616525"/>
    <n v="720"/>
    <x v="1"/>
    <x v="1"/>
    <x v="8"/>
    <n v="4"/>
    <n v="141356.47"/>
    <n v="1"/>
    <x v="1"/>
    <n v="0"/>
    <n v="137985.69"/>
    <n v="0"/>
  </r>
  <r>
    <n v="15717489"/>
    <n v="835"/>
    <x v="0"/>
    <x v="1"/>
    <x v="51"/>
    <n v="9"/>
    <n v="0"/>
    <n v="1"/>
    <x v="0"/>
    <n v="0"/>
    <n v="19793.73"/>
    <n v="1"/>
  </r>
  <r>
    <n v="15795737"/>
    <n v="771"/>
    <x v="1"/>
    <x v="0"/>
    <x v="40"/>
    <n v="3"/>
    <n v="72664"/>
    <n v="2"/>
    <x v="0"/>
    <n v="1"/>
    <n v="107874.39"/>
    <n v="0"/>
  </r>
  <r>
    <n v="15693877"/>
    <n v="811"/>
    <x v="0"/>
    <x v="0"/>
    <x v="40"/>
    <n v="3"/>
    <n v="123365.34"/>
    <n v="2"/>
    <x v="1"/>
    <n v="0"/>
    <n v="171995.34"/>
    <n v="0"/>
  </r>
  <r>
    <n v="15576111"/>
    <n v="734"/>
    <x v="2"/>
    <x v="1"/>
    <x v="19"/>
    <n v="5"/>
    <n v="121898.58"/>
    <n v="1"/>
    <x v="0"/>
    <n v="0"/>
    <n v="61829.89"/>
    <n v="0"/>
  </r>
  <r>
    <n v="15595713"/>
    <n v="548"/>
    <x v="1"/>
    <x v="1"/>
    <x v="19"/>
    <n v="6"/>
    <n v="0"/>
    <n v="1"/>
    <x v="0"/>
    <n v="1"/>
    <n v="31728.35"/>
    <n v="0"/>
  </r>
  <r>
    <n v="15808868"/>
    <n v="652"/>
    <x v="0"/>
    <x v="0"/>
    <x v="8"/>
    <n v="3"/>
    <n v="103696.97"/>
    <n v="3"/>
    <x v="1"/>
    <n v="0"/>
    <n v="155221.04999999999"/>
    <n v="1"/>
  </r>
  <r>
    <n v="15708193"/>
    <n v="707"/>
    <x v="0"/>
    <x v="1"/>
    <x v="19"/>
    <n v="2"/>
    <n v="0"/>
    <n v="2"/>
    <x v="1"/>
    <n v="0"/>
    <n v="130866.95"/>
    <n v="0"/>
  </r>
  <r>
    <n v="15697801"/>
    <n v="605"/>
    <x v="2"/>
    <x v="0"/>
    <x v="27"/>
    <n v="1"/>
    <n v="74129.179999999993"/>
    <n v="2"/>
    <x v="0"/>
    <n v="1"/>
    <n v="62199.78"/>
    <n v="1"/>
  </r>
  <r>
    <n v="15770121"/>
    <n v="623"/>
    <x v="0"/>
    <x v="0"/>
    <x v="10"/>
    <n v="9"/>
    <n v="0"/>
    <n v="1"/>
    <x v="0"/>
    <n v="0"/>
    <n v="24255.21"/>
    <n v="0"/>
  </r>
  <r>
    <n v="15800524"/>
    <n v="686"/>
    <x v="2"/>
    <x v="1"/>
    <x v="6"/>
    <n v="3"/>
    <n v="185379.02"/>
    <n v="1"/>
    <x v="0"/>
    <n v="0"/>
    <n v="64679.07"/>
    <n v="0"/>
  </r>
  <r>
    <n v="15686236"/>
    <n v="525"/>
    <x v="2"/>
    <x v="0"/>
    <x v="40"/>
    <n v="1"/>
    <n v="118087.67999999999"/>
    <n v="1"/>
    <x v="0"/>
    <n v="0"/>
    <n v="88120.78"/>
    <n v="1"/>
  </r>
  <r>
    <n v="15659807"/>
    <n v="657"/>
    <x v="1"/>
    <x v="1"/>
    <x v="1"/>
    <n v="8"/>
    <n v="109402.13"/>
    <n v="1"/>
    <x v="0"/>
    <n v="1"/>
    <n v="66463.62"/>
    <n v="0"/>
  </r>
  <r>
    <n v="15736078"/>
    <n v="730"/>
    <x v="2"/>
    <x v="0"/>
    <x v="19"/>
    <n v="7"/>
    <n v="130367.87"/>
    <n v="1"/>
    <x v="0"/>
    <n v="0"/>
    <n v="15142.1"/>
    <n v="1"/>
  </r>
  <r>
    <n v="15620836"/>
    <n v="816"/>
    <x v="2"/>
    <x v="0"/>
    <x v="10"/>
    <n v="2"/>
    <n v="108410.87"/>
    <n v="2"/>
    <x v="0"/>
    <n v="0"/>
    <n v="102908.91"/>
    <n v="0"/>
  </r>
  <r>
    <n v="15698184"/>
    <n v="484"/>
    <x v="0"/>
    <x v="0"/>
    <x v="5"/>
    <n v="2"/>
    <n v="90408.16"/>
    <n v="2"/>
    <x v="1"/>
    <n v="0"/>
    <n v="48170.57"/>
    <n v="0"/>
  </r>
  <r>
    <n v="15717643"/>
    <n v="728"/>
    <x v="0"/>
    <x v="0"/>
    <x v="10"/>
    <n v="6"/>
    <n v="90425.15"/>
    <n v="2"/>
    <x v="0"/>
    <n v="1"/>
    <n v="11597.69"/>
    <n v="0"/>
  </r>
  <r>
    <n v="15776596"/>
    <n v="730"/>
    <x v="1"/>
    <x v="0"/>
    <x v="2"/>
    <n v="6"/>
    <n v="140094.59"/>
    <n v="1"/>
    <x v="0"/>
    <n v="0"/>
    <n v="172450.04"/>
    <n v="1"/>
  </r>
  <r>
    <n v="15814757"/>
    <n v="477"/>
    <x v="1"/>
    <x v="1"/>
    <x v="8"/>
    <n v="9"/>
    <n v="0"/>
    <n v="2"/>
    <x v="1"/>
    <n v="1"/>
    <n v="184061.17"/>
    <n v="0"/>
  </r>
  <r>
    <n v="15812607"/>
    <n v="663"/>
    <x v="2"/>
    <x v="0"/>
    <x v="17"/>
    <n v="6"/>
    <n v="95439.4"/>
    <n v="1"/>
    <x v="0"/>
    <n v="1"/>
    <n v="21038.58"/>
    <n v="1"/>
  </r>
  <r>
    <n v="15663888"/>
    <n v="549"/>
    <x v="2"/>
    <x v="1"/>
    <x v="10"/>
    <n v="6"/>
    <n v="204017.4"/>
    <n v="2"/>
    <x v="0"/>
    <n v="0"/>
    <n v="109538.35"/>
    <n v="0"/>
  </r>
  <r>
    <n v="15748882"/>
    <n v="714"/>
    <x v="1"/>
    <x v="1"/>
    <x v="6"/>
    <n v="9"/>
    <n v="0"/>
    <n v="2"/>
    <x v="0"/>
    <n v="0"/>
    <n v="129192.55"/>
    <n v="0"/>
  </r>
  <r>
    <n v="15690829"/>
    <n v="430"/>
    <x v="2"/>
    <x v="1"/>
    <x v="23"/>
    <n v="3"/>
    <n v="137115.16"/>
    <n v="1"/>
    <x v="0"/>
    <n v="0"/>
    <n v="146516.85999999999"/>
    <n v="1"/>
  </r>
  <r>
    <n v="15695819"/>
    <n v="504"/>
    <x v="2"/>
    <x v="1"/>
    <x v="3"/>
    <n v="5"/>
    <n v="134740.19"/>
    <n v="2"/>
    <x v="0"/>
    <n v="0"/>
    <n v="181430.91"/>
    <n v="0"/>
  </r>
  <r>
    <n v="15696834"/>
    <n v="530"/>
    <x v="0"/>
    <x v="0"/>
    <x v="6"/>
    <n v="5"/>
    <n v="0"/>
    <n v="2"/>
    <x v="1"/>
    <n v="0"/>
    <n v="121451.21"/>
    <n v="0"/>
  </r>
  <r>
    <n v="15797710"/>
    <n v="619"/>
    <x v="2"/>
    <x v="1"/>
    <x v="6"/>
    <n v="4"/>
    <n v="98955.87"/>
    <n v="1"/>
    <x v="1"/>
    <n v="1"/>
    <n v="131712.51"/>
    <n v="0"/>
  </r>
  <r>
    <n v="15700654"/>
    <n v="617"/>
    <x v="2"/>
    <x v="1"/>
    <x v="4"/>
    <n v="9"/>
    <n v="49157.09"/>
    <n v="2"/>
    <x v="0"/>
    <n v="0"/>
    <n v="53294.17"/>
    <n v="0"/>
  </r>
  <r>
    <n v="15583764"/>
    <n v="791"/>
    <x v="2"/>
    <x v="1"/>
    <x v="8"/>
    <n v="1"/>
    <n v="130240.33"/>
    <n v="1"/>
    <x v="1"/>
    <n v="0"/>
    <n v="96546.55"/>
    <n v="0"/>
  </r>
  <r>
    <n v="15688849"/>
    <n v="609"/>
    <x v="0"/>
    <x v="1"/>
    <x v="36"/>
    <n v="1"/>
    <n v="108019.27"/>
    <n v="3"/>
    <x v="0"/>
    <n v="1"/>
    <n v="184524.65"/>
    <n v="1"/>
  </r>
  <r>
    <n v="15661473"/>
    <n v="780"/>
    <x v="2"/>
    <x v="1"/>
    <x v="21"/>
    <n v="4"/>
    <n v="126725.25"/>
    <n v="1"/>
    <x v="0"/>
    <n v="0"/>
    <n v="195259.31"/>
    <n v="1"/>
  </r>
  <r>
    <n v="15601030"/>
    <n v="777"/>
    <x v="2"/>
    <x v="0"/>
    <x v="10"/>
    <n v="5"/>
    <n v="96693.66"/>
    <n v="1"/>
    <x v="0"/>
    <n v="1"/>
    <n v="172618.52"/>
    <n v="0"/>
  </r>
  <r>
    <n v="15789557"/>
    <n v="817"/>
    <x v="2"/>
    <x v="0"/>
    <x v="7"/>
    <n v="7"/>
    <n v="129810.6"/>
    <n v="1"/>
    <x v="0"/>
    <n v="1"/>
    <n v="59259.44"/>
    <n v="0"/>
  </r>
  <r>
    <n v="15745250"/>
    <n v="850"/>
    <x v="0"/>
    <x v="1"/>
    <x v="14"/>
    <n v="8"/>
    <n v="156652.13"/>
    <n v="1"/>
    <x v="1"/>
    <n v="0"/>
    <n v="25899.21"/>
    <n v="1"/>
  </r>
  <r>
    <n v="15590349"/>
    <n v="732"/>
    <x v="0"/>
    <x v="0"/>
    <x v="18"/>
    <n v="9"/>
    <n v="0"/>
    <n v="1"/>
    <x v="1"/>
    <n v="0"/>
    <n v="3749"/>
    <n v="1"/>
  </r>
  <r>
    <n v="15741693"/>
    <n v="693"/>
    <x v="0"/>
    <x v="1"/>
    <x v="20"/>
    <n v="4"/>
    <n v="130661.96"/>
    <n v="1"/>
    <x v="0"/>
    <n v="1"/>
    <n v="101918.96"/>
    <n v="0"/>
  </r>
  <r>
    <n v="15618446"/>
    <n v="576"/>
    <x v="0"/>
    <x v="0"/>
    <x v="5"/>
    <n v="8"/>
    <n v="0"/>
    <n v="2"/>
    <x v="0"/>
    <n v="1"/>
    <n v="57802.62"/>
    <n v="0"/>
  </r>
  <r>
    <n v="15766552"/>
    <n v="643"/>
    <x v="0"/>
    <x v="1"/>
    <x v="24"/>
    <n v="6"/>
    <n v="0"/>
    <n v="2"/>
    <x v="1"/>
    <n v="0"/>
    <n v="142454.76999999999"/>
    <n v="0"/>
  </r>
  <r>
    <n v="15668775"/>
    <n v="757"/>
    <x v="0"/>
    <x v="1"/>
    <x v="40"/>
    <n v="3"/>
    <n v="130747.1"/>
    <n v="1"/>
    <x v="0"/>
    <n v="0"/>
    <n v="143829.54"/>
    <n v="0"/>
  </r>
  <r>
    <n v="15757895"/>
    <n v="569"/>
    <x v="2"/>
    <x v="1"/>
    <x v="33"/>
    <n v="6"/>
    <n v="106629.49"/>
    <n v="1"/>
    <x v="1"/>
    <n v="1"/>
    <n v="44114.879999999997"/>
    <n v="0"/>
  </r>
  <r>
    <n v="15774551"/>
    <n v="772"/>
    <x v="1"/>
    <x v="1"/>
    <x v="18"/>
    <n v="3"/>
    <n v="112029.83"/>
    <n v="1"/>
    <x v="0"/>
    <n v="1"/>
    <n v="186948.35"/>
    <n v="0"/>
  </r>
  <r>
    <n v="15684011"/>
    <n v="576"/>
    <x v="2"/>
    <x v="1"/>
    <x v="6"/>
    <n v="7"/>
    <n v="130575.26"/>
    <n v="1"/>
    <x v="1"/>
    <n v="1"/>
    <n v="173629.78"/>
    <n v="0"/>
  </r>
  <r>
    <n v="15736146"/>
    <n v="608"/>
    <x v="2"/>
    <x v="1"/>
    <x v="34"/>
    <n v="4"/>
    <n v="96679.71"/>
    <n v="1"/>
    <x v="0"/>
    <n v="1"/>
    <n v="49133.45"/>
    <n v="0"/>
  </r>
  <r>
    <n v="15656286"/>
    <n v="794"/>
    <x v="0"/>
    <x v="1"/>
    <x v="19"/>
    <n v="0"/>
    <n v="0"/>
    <n v="2"/>
    <x v="1"/>
    <n v="0"/>
    <n v="178122.71"/>
    <n v="0"/>
  </r>
  <r>
    <n v="15774847"/>
    <n v="593"/>
    <x v="0"/>
    <x v="1"/>
    <x v="5"/>
    <n v="6"/>
    <n v="171740.69"/>
    <n v="1"/>
    <x v="1"/>
    <n v="0"/>
    <n v="20893.61"/>
    <n v="0"/>
  </r>
  <r>
    <n v="15619340"/>
    <n v="597"/>
    <x v="1"/>
    <x v="1"/>
    <x v="16"/>
    <n v="1"/>
    <n v="0"/>
    <n v="2"/>
    <x v="0"/>
    <n v="0"/>
    <n v="41303.29"/>
    <n v="0"/>
  </r>
  <r>
    <n v="15815656"/>
    <n v="541"/>
    <x v="2"/>
    <x v="0"/>
    <x v="2"/>
    <n v="9"/>
    <n v="100116.67"/>
    <n v="1"/>
    <x v="0"/>
    <n v="1"/>
    <n v="199808.1"/>
    <n v="1"/>
  </r>
  <r>
    <n v="15623357"/>
    <n v="692"/>
    <x v="2"/>
    <x v="1"/>
    <x v="9"/>
    <n v="2"/>
    <n v="120596.93"/>
    <n v="1"/>
    <x v="1"/>
    <n v="1"/>
    <n v="180490.53"/>
    <n v="0"/>
  </r>
  <r>
    <n v="15601324"/>
    <n v="697"/>
    <x v="0"/>
    <x v="0"/>
    <x v="36"/>
    <n v="1"/>
    <n v="0"/>
    <n v="2"/>
    <x v="0"/>
    <n v="1"/>
    <n v="87400.53"/>
    <n v="0"/>
  </r>
  <r>
    <n v="15715510"/>
    <n v="768"/>
    <x v="0"/>
    <x v="1"/>
    <x v="6"/>
    <n v="2"/>
    <n v="95984.69"/>
    <n v="2"/>
    <x v="0"/>
    <n v="1"/>
    <n v="73686.75"/>
    <n v="0"/>
  </r>
  <r>
    <n v="15663770"/>
    <n v="802"/>
    <x v="0"/>
    <x v="1"/>
    <x v="16"/>
    <n v="1"/>
    <n v="142557.10999999999"/>
    <n v="1"/>
    <x v="0"/>
    <n v="1"/>
    <n v="172497.73"/>
    <n v="0"/>
  </r>
  <r>
    <n v="15779267"/>
    <n v="584"/>
    <x v="0"/>
    <x v="1"/>
    <x v="40"/>
    <n v="5"/>
    <n v="0"/>
    <n v="2"/>
    <x v="0"/>
    <n v="0"/>
    <n v="89286.29"/>
    <n v="0"/>
  </r>
  <r>
    <n v="15597957"/>
    <n v="614"/>
    <x v="1"/>
    <x v="1"/>
    <x v="26"/>
    <n v="2"/>
    <n v="0"/>
    <n v="2"/>
    <x v="1"/>
    <n v="1"/>
    <n v="180082.7"/>
    <n v="0"/>
  </r>
  <r>
    <n v="15584620"/>
    <n v="850"/>
    <x v="2"/>
    <x v="0"/>
    <x v="18"/>
    <n v="6"/>
    <n v="143644.16"/>
    <n v="1"/>
    <x v="0"/>
    <n v="0"/>
    <n v="22102.25"/>
    <n v="1"/>
  </r>
  <r>
    <n v="15750772"/>
    <n v="671"/>
    <x v="0"/>
    <x v="0"/>
    <x v="16"/>
    <n v="6"/>
    <n v="132129.72"/>
    <n v="1"/>
    <x v="1"/>
    <n v="1"/>
    <n v="76068.95"/>
    <n v="0"/>
  </r>
  <r>
    <n v="15706557"/>
    <n v="626"/>
    <x v="0"/>
    <x v="0"/>
    <x v="37"/>
    <n v="0"/>
    <n v="0"/>
    <n v="2"/>
    <x v="0"/>
    <n v="0"/>
    <n v="32159.46"/>
    <n v="1"/>
  </r>
  <r>
    <n v="15594391"/>
    <n v="770"/>
    <x v="0"/>
    <x v="0"/>
    <x v="50"/>
    <n v="2"/>
    <n v="183555.24"/>
    <n v="1"/>
    <x v="1"/>
    <n v="0"/>
    <n v="159557.28"/>
    <n v="1"/>
  </r>
  <r>
    <n v="15661656"/>
    <n v="633"/>
    <x v="0"/>
    <x v="1"/>
    <x v="16"/>
    <n v="2"/>
    <n v="91902.56"/>
    <n v="2"/>
    <x v="0"/>
    <n v="1"/>
    <n v="107673.35"/>
    <n v="0"/>
  </r>
  <r>
    <n v="15631217"/>
    <n v="663"/>
    <x v="0"/>
    <x v="1"/>
    <x v="20"/>
    <n v="6"/>
    <n v="156218.19"/>
    <n v="1"/>
    <x v="1"/>
    <n v="1"/>
    <n v="33607.72"/>
    <n v="0"/>
  </r>
  <r>
    <n v="15588955"/>
    <n v="581"/>
    <x v="2"/>
    <x v="0"/>
    <x v="3"/>
    <n v="5"/>
    <n v="93259.57"/>
    <n v="3"/>
    <x v="0"/>
    <n v="0"/>
    <n v="141035.65"/>
    <n v="1"/>
  </r>
  <r>
    <n v="15758252"/>
    <n v="561"/>
    <x v="2"/>
    <x v="0"/>
    <x v="13"/>
    <n v="2"/>
    <n v="168085.38"/>
    <n v="2"/>
    <x v="1"/>
    <n v="1"/>
    <n v="115719.08"/>
    <n v="0"/>
  </r>
  <r>
    <n v="15740223"/>
    <n v="479"/>
    <x v="2"/>
    <x v="1"/>
    <x v="21"/>
    <n v="1"/>
    <n v="107714.74"/>
    <n v="3"/>
    <x v="0"/>
    <n v="0"/>
    <n v="86128.21"/>
    <n v="1"/>
  </r>
  <r>
    <n v="15805413"/>
    <n v="769"/>
    <x v="0"/>
    <x v="0"/>
    <x v="8"/>
    <n v="6"/>
    <n v="117852.26"/>
    <n v="2"/>
    <x v="0"/>
    <n v="0"/>
    <n v="147668.64000000001"/>
    <n v="0"/>
  </r>
  <r>
    <n v="15635116"/>
    <n v="659"/>
    <x v="1"/>
    <x v="1"/>
    <x v="52"/>
    <n v="2"/>
    <n v="0"/>
    <n v="1"/>
    <x v="0"/>
    <n v="0"/>
    <n v="177480.45"/>
    <n v="1"/>
  </r>
  <r>
    <n v="15764892"/>
    <n v="590"/>
    <x v="1"/>
    <x v="0"/>
    <x v="21"/>
    <n v="10"/>
    <n v="84474.62"/>
    <n v="2"/>
    <x v="0"/>
    <n v="1"/>
    <n v="190937.09"/>
    <n v="0"/>
  </r>
  <r>
    <n v="15795936"/>
    <n v="560"/>
    <x v="0"/>
    <x v="1"/>
    <x v="5"/>
    <n v="3"/>
    <n v="0"/>
    <n v="2"/>
    <x v="0"/>
    <n v="0"/>
    <n v="84531.79"/>
    <n v="0"/>
  </r>
  <r>
    <n v="15655232"/>
    <n v="437"/>
    <x v="2"/>
    <x v="1"/>
    <x v="12"/>
    <n v="6"/>
    <n v="126803.34"/>
    <n v="2"/>
    <x v="0"/>
    <n v="1"/>
    <n v="161133.4"/>
    <n v="0"/>
  </r>
  <r>
    <n v="15640133"/>
    <n v="661"/>
    <x v="0"/>
    <x v="0"/>
    <x v="10"/>
    <n v="0"/>
    <n v="0"/>
    <n v="2"/>
    <x v="0"/>
    <n v="0"/>
    <n v="185555.63"/>
    <n v="0"/>
  </r>
  <r>
    <n v="15751524"/>
    <n v="677"/>
    <x v="2"/>
    <x v="0"/>
    <x v="18"/>
    <n v="10"/>
    <n v="68806.84"/>
    <n v="1"/>
    <x v="0"/>
    <n v="0"/>
    <n v="33075.24"/>
    <n v="0"/>
  </r>
  <r>
    <n v="15670552"/>
    <n v="560"/>
    <x v="0"/>
    <x v="0"/>
    <x v="8"/>
    <n v="3"/>
    <n v="115141.18"/>
    <n v="1"/>
    <x v="0"/>
    <n v="0"/>
    <n v="39806.75"/>
    <n v="0"/>
  </r>
  <r>
    <n v="15623966"/>
    <n v="578"/>
    <x v="0"/>
    <x v="0"/>
    <x v="12"/>
    <n v="2"/>
    <n v="0"/>
    <n v="2"/>
    <x v="1"/>
    <n v="1"/>
    <n v="26389.919999999998"/>
    <n v="0"/>
  </r>
  <r>
    <n v="15752193"/>
    <n v="421"/>
    <x v="1"/>
    <x v="1"/>
    <x v="10"/>
    <n v="6"/>
    <n v="90723.36"/>
    <n v="1"/>
    <x v="0"/>
    <n v="1"/>
    <n v="12162.76"/>
    <n v="0"/>
  </r>
  <r>
    <n v="15607269"/>
    <n v="492"/>
    <x v="2"/>
    <x v="0"/>
    <x v="23"/>
    <n v="2"/>
    <n v="151249.45000000001"/>
    <n v="2"/>
    <x v="0"/>
    <n v="1"/>
    <n v="167237.94"/>
    <n v="0"/>
  </r>
  <r>
    <n v="15700752"/>
    <n v="545"/>
    <x v="0"/>
    <x v="0"/>
    <x v="15"/>
    <n v="6"/>
    <n v="0"/>
    <n v="2"/>
    <x v="0"/>
    <n v="1"/>
    <n v="52067.37"/>
    <n v="0"/>
  </r>
  <r>
    <n v="15777901"/>
    <n v="640"/>
    <x v="2"/>
    <x v="0"/>
    <x v="3"/>
    <n v="9"/>
    <n v="94752.49"/>
    <n v="1"/>
    <x v="0"/>
    <n v="0"/>
    <n v="184006.36"/>
    <n v="1"/>
  </r>
  <r>
    <n v="15639117"/>
    <n v="624"/>
    <x v="1"/>
    <x v="0"/>
    <x v="10"/>
    <n v="6"/>
    <n v="0"/>
    <n v="1"/>
    <x v="0"/>
    <n v="0"/>
    <n v="582.59"/>
    <n v="1"/>
  </r>
  <r>
    <n v="15720203"/>
    <n v="577"/>
    <x v="1"/>
    <x v="1"/>
    <x v="34"/>
    <n v="7"/>
    <n v="0"/>
    <n v="1"/>
    <x v="0"/>
    <n v="0"/>
    <n v="143274.41"/>
    <n v="0"/>
  </r>
  <r>
    <n v="15586236"/>
    <n v="704"/>
    <x v="0"/>
    <x v="1"/>
    <x v="8"/>
    <n v="5"/>
    <n v="132084.66"/>
    <n v="3"/>
    <x v="0"/>
    <n v="1"/>
    <n v="54474.48"/>
    <n v="1"/>
  </r>
  <r>
    <n v="15676645"/>
    <n v="523"/>
    <x v="0"/>
    <x v="1"/>
    <x v="13"/>
    <n v="5"/>
    <n v="0"/>
    <n v="2"/>
    <x v="0"/>
    <n v="1"/>
    <n v="121428.2"/>
    <n v="0"/>
  </r>
  <r>
    <n v="15715988"/>
    <n v="793"/>
    <x v="0"/>
    <x v="1"/>
    <x v="12"/>
    <n v="2"/>
    <n v="0"/>
    <n v="2"/>
    <x v="0"/>
    <n v="1"/>
    <n v="79704.12"/>
    <n v="0"/>
  </r>
  <r>
    <n v="15603749"/>
    <n v="564"/>
    <x v="0"/>
    <x v="0"/>
    <x v="47"/>
    <n v="2"/>
    <n v="45472.28"/>
    <n v="1"/>
    <x v="0"/>
    <n v="1"/>
    <n v="41055.71"/>
    <n v="1"/>
  </r>
  <r>
    <n v="15608956"/>
    <n v="711"/>
    <x v="0"/>
    <x v="1"/>
    <x v="19"/>
    <n v="1"/>
    <n v="0"/>
    <n v="1"/>
    <x v="1"/>
    <n v="0"/>
    <n v="41590.400000000001"/>
    <n v="0"/>
  </r>
  <r>
    <n v="15733872"/>
    <n v="791"/>
    <x v="2"/>
    <x v="0"/>
    <x v="19"/>
    <n v="10"/>
    <n v="130229.71"/>
    <n v="2"/>
    <x v="1"/>
    <n v="0"/>
    <n v="54019.93"/>
    <n v="1"/>
  </r>
  <r>
    <n v="15666982"/>
    <n v="629"/>
    <x v="2"/>
    <x v="0"/>
    <x v="16"/>
    <n v="9"/>
    <n v="123948.85"/>
    <n v="1"/>
    <x v="0"/>
    <n v="0"/>
    <n v="76053.070000000007"/>
    <n v="0"/>
  </r>
  <r>
    <n v="15602647"/>
    <n v="729"/>
    <x v="2"/>
    <x v="1"/>
    <x v="2"/>
    <n v="6"/>
    <n v="127415.85"/>
    <n v="1"/>
    <x v="0"/>
    <n v="1"/>
    <n v="184977.2"/>
    <n v="1"/>
  </r>
  <r>
    <n v="15623063"/>
    <n v="651"/>
    <x v="2"/>
    <x v="1"/>
    <x v="12"/>
    <n v="8"/>
    <n v="110067.71"/>
    <n v="1"/>
    <x v="0"/>
    <n v="0"/>
    <n v="127678.95"/>
    <n v="1"/>
  </r>
  <r>
    <n v="15682928"/>
    <n v="695"/>
    <x v="1"/>
    <x v="1"/>
    <x v="2"/>
    <n v="4"/>
    <n v="65521.2"/>
    <n v="1"/>
    <x v="0"/>
    <n v="1"/>
    <n v="1243.97"/>
    <n v="0"/>
  </r>
  <r>
    <n v="15729246"/>
    <n v="847"/>
    <x v="1"/>
    <x v="1"/>
    <x v="8"/>
    <n v="5"/>
    <n v="0"/>
    <n v="2"/>
    <x v="0"/>
    <n v="1"/>
    <n v="76326.67"/>
    <n v="0"/>
  </r>
  <r>
    <n v="15588928"/>
    <n v="704"/>
    <x v="0"/>
    <x v="1"/>
    <x v="40"/>
    <n v="5"/>
    <n v="0"/>
    <n v="2"/>
    <x v="0"/>
    <n v="1"/>
    <n v="145338.60999999999"/>
    <n v="0"/>
  </r>
  <r>
    <n v="15803352"/>
    <n v="613"/>
    <x v="2"/>
    <x v="1"/>
    <x v="19"/>
    <n v="3"/>
    <n v="155736.42000000001"/>
    <n v="2"/>
    <x v="0"/>
    <n v="1"/>
    <n v="57751.21"/>
    <n v="0"/>
  </r>
  <r>
    <n v="15607485"/>
    <n v="692"/>
    <x v="1"/>
    <x v="0"/>
    <x v="6"/>
    <n v="4"/>
    <n v="0"/>
    <n v="2"/>
    <x v="1"/>
    <n v="0"/>
    <n v="138880.24"/>
    <n v="0"/>
  </r>
  <r>
    <n v="15656249"/>
    <n v="720"/>
    <x v="0"/>
    <x v="0"/>
    <x v="10"/>
    <n v="3"/>
    <n v="118307.57"/>
    <n v="2"/>
    <x v="0"/>
    <n v="1"/>
    <n v="136120.29"/>
    <n v="0"/>
  </r>
  <r>
    <n v="15761783"/>
    <n v="577"/>
    <x v="0"/>
    <x v="1"/>
    <x v="1"/>
    <n v="6"/>
    <n v="0"/>
    <n v="1"/>
    <x v="0"/>
    <n v="1"/>
    <n v="167621.18"/>
    <n v="0"/>
  </r>
  <r>
    <n v="15716605"/>
    <n v="710"/>
    <x v="2"/>
    <x v="0"/>
    <x v="9"/>
    <n v="7"/>
    <n v="103099.17"/>
    <n v="2"/>
    <x v="0"/>
    <n v="0"/>
    <n v="173276.62"/>
    <n v="0"/>
  </r>
  <r>
    <n v="15757425"/>
    <n v="716"/>
    <x v="0"/>
    <x v="0"/>
    <x v="16"/>
    <n v="1"/>
    <n v="0"/>
    <n v="2"/>
    <x v="0"/>
    <n v="1"/>
    <n v="99661.46"/>
    <n v="0"/>
  </r>
  <r>
    <n v="15603096"/>
    <n v="410"/>
    <x v="0"/>
    <x v="1"/>
    <x v="19"/>
    <n v="6"/>
    <n v="125789.69"/>
    <n v="1"/>
    <x v="1"/>
    <n v="0"/>
    <n v="66333.56"/>
    <n v="1"/>
  </r>
  <r>
    <n v="15588580"/>
    <n v="584"/>
    <x v="2"/>
    <x v="0"/>
    <x v="18"/>
    <n v="4"/>
    <n v="109646.83"/>
    <n v="1"/>
    <x v="0"/>
    <n v="1"/>
    <n v="70240.789999999994"/>
    <n v="0"/>
  </r>
  <r>
    <n v="15770539"/>
    <n v="792"/>
    <x v="0"/>
    <x v="1"/>
    <x v="33"/>
    <n v="1"/>
    <n v="127187.86"/>
    <n v="1"/>
    <x v="0"/>
    <n v="1"/>
    <n v="113553.42"/>
    <n v="0"/>
  </r>
  <r>
    <n v="15572022"/>
    <n v="605"/>
    <x v="0"/>
    <x v="0"/>
    <x v="18"/>
    <n v="6"/>
    <n v="0"/>
    <n v="1"/>
    <x v="1"/>
    <n v="1"/>
    <n v="690.84"/>
    <n v="0"/>
  </r>
  <r>
    <n v="15571843"/>
    <n v="486"/>
    <x v="1"/>
    <x v="1"/>
    <x v="9"/>
    <n v="1"/>
    <n v="0"/>
    <n v="1"/>
    <x v="0"/>
    <n v="0"/>
    <n v="98802.76"/>
    <n v="0"/>
  </r>
  <r>
    <n v="15752502"/>
    <n v="615"/>
    <x v="0"/>
    <x v="1"/>
    <x v="1"/>
    <n v="4"/>
    <n v="130385.82"/>
    <n v="1"/>
    <x v="1"/>
    <n v="1"/>
    <n v="130661.95"/>
    <n v="0"/>
  </r>
  <r>
    <n v="15609058"/>
    <n v="676"/>
    <x v="0"/>
    <x v="1"/>
    <x v="51"/>
    <n v="1"/>
    <n v="107787.47"/>
    <n v="1"/>
    <x v="1"/>
    <n v="1"/>
    <n v="116378.82"/>
    <n v="0"/>
  </r>
  <r>
    <n v="15775108"/>
    <n v="571"/>
    <x v="0"/>
    <x v="1"/>
    <x v="10"/>
    <n v="1"/>
    <n v="99325.04"/>
    <n v="2"/>
    <x v="1"/>
    <n v="1"/>
    <n v="186052.15"/>
    <n v="0"/>
  </r>
  <r>
    <n v="15708904"/>
    <n v="850"/>
    <x v="0"/>
    <x v="0"/>
    <x v="24"/>
    <n v="9"/>
    <n v="0"/>
    <n v="1"/>
    <x v="1"/>
    <n v="0"/>
    <n v="100101.06"/>
    <n v="0"/>
  </r>
  <r>
    <n v="15600086"/>
    <n v="717"/>
    <x v="0"/>
    <x v="1"/>
    <x v="36"/>
    <n v="7"/>
    <n v="123764.95"/>
    <n v="1"/>
    <x v="0"/>
    <n v="1"/>
    <n v="169952.82"/>
    <n v="0"/>
  </r>
  <r>
    <n v="15814675"/>
    <n v="642"/>
    <x v="2"/>
    <x v="0"/>
    <x v="2"/>
    <n v="8"/>
    <n v="128264.03"/>
    <n v="1"/>
    <x v="0"/>
    <n v="0"/>
    <n v="61792.76"/>
    <n v="1"/>
  </r>
  <r>
    <n v="15572777"/>
    <n v="780"/>
    <x v="1"/>
    <x v="1"/>
    <x v="40"/>
    <n v="7"/>
    <n v="86006.21"/>
    <n v="1"/>
    <x v="0"/>
    <n v="1"/>
    <n v="37973.129999999997"/>
    <n v="0"/>
  </r>
  <r>
    <n v="15585106"/>
    <n v="492"/>
    <x v="2"/>
    <x v="0"/>
    <x v="16"/>
    <n v="8"/>
    <n v="57068.43"/>
    <n v="2"/>
    <x v="0"/>
    <n v="0"/>
    <n v="188974.81"/>
    <n v="0"/>
  </r>
  <r>
    <n v="15738936"/>
    <n v="760"/>
    <x v="2"/>
    <x v="1"/>
    <x v="6"/>
    <n v="5"/>
    <n v="103607.24"/>
    <n v="2"/>
    <x v="1"/>
    <n v="1"/>
    <n v="86334.64"/>
    <n v="0"/>
  </r>
  <r>
    <n v="15750970"/>
    <n v="500"/>
    <x v="1"/>
    <x v="1"/>
    <x v="20"/>
    <n v="1"/>
    <n v="99004.24"/>
    <n v="1"/>
    <x v="0"/>
    <n v="1"/>
    <n v="152845.99"/>
    <n v="0"/>
  </r>
  <r>
    <n v="15725772"/>
    <n v="654"/>
    <x v="1"/>
    <x v="0"/>
    <x v="18"/>
    <n v="2"/>
    <n v="0"/>
    <n v="2"/>
    <x v="0"/>
    <n v="1"/>
    <n v="146652.10999999999"/>
    <n v="0"/>
  </r>
  <r>
    <n v="15692106"/>
    <n v="606"/>
    <x v="1"/>
    <x v="0"/>
    <x v="11"/>
    <n v="3"/>
    <n v="147386.72"/>
    <n v="3"/>
    <x v="0"/>
    <n v="0"/>
    <n v="45482.04"/>
    <n v="1"/>
  </r>
  <r>
    <n v="15791533"/>
    <n v="367"/>
    <x v="1"/>
    <x v="1"/>
    <x v="0"/>
    <n v="6"/>
    <n v="93608.28"/>
    <n v="1"/>
    <x v="0"/>
    <n v="0"/>
    <n v="168816.73"/>
    <n v="1"/>
  </r>
  <r>
    <n v="15715715"/>
    <n v="799"/>
    <x v="1"/>
    <x v="1"/>
    <x v="16"/>
    <n v="2"/>
    <n v="0"/>
    <n v="2"/>
    <x v="0"/>
    <n v="1"/>
    <n v="59297.34"/>
    <n v="0"/>
  </r>
  <r>
    <n v="15785576"/>
    <n v="434"/>
    <x v="2"/>
    <x v="1"/>
    <x v="60"/>
    <n v="9"/>
    <n v="119496.87"/>
    <n v="1"/>
    <x v="0"/>
    <n v="0"/>
    <n v="125848.88"/>
    <n v="0"/>
  </r>
  <r>
    <n v="15798834"/>
    <n v="719"/>
    <x v="1"/>
    <x v="0"/>
    <x v="15"/>
    <n v="7"/>
    <n v="0"/>
    <n v="1"/>
    <x v="1"/>
    <n v="0"/>
    <n v="76264.27"/>
    <n v="0"/>
  </r>
  <r>
    <n v="15744127"/>
    <n v="641"/>
    <x v="0"/>
    <x v="0"/>
    <x v="24"/>
    <n v="2"/>
    <n v="0"/>
    <n v="2"/>
    <x v="0"/>
    <n v="0"/>
    <n v="3939.87"/>
    <n v="0"/>
  </r>
  <r>
    <n v="15637427"/>
    <n v="461"/>
    <x v="1"/>
    <x v="0"/>
    <x v="11"/>
    <n v="6"/>
    <n v="0"/>
    <n v="2"/>
    <x v="0"/>
    <n v="1"/>
    <n v="15306.29"/>
    <n v="0"/>
  </r>
  <r>
    <n v="15576990"/>
    <n v="790"/>
    <x v="2"/>
    <x v="0"/>
    <x v="11"/>
    <n v="5"/>
    <n v="152885.76999999999"/>
    <n v="1"/>
    <x v="0"/>
    <n v="0"/>
    <n v="58214.79"/>
    <n v="0"/>
  </r>
  <r>
    <n v="15615352"/>
    <n v="588"/>
    <x v="0"/>
    <x v="1"/>
    <x v="8"/>
    <n v="4"/>
    <n v="99607.37"/>
    <n v="2"/>
    <x v="1"/>
    <n v="1"/>
    <n v="35877.03"/>
    <n v="0"/>
  </r>
  <r>
    <n v="15647333"/>
    <n v="621"/>
    <x v="0"/>
    <x v="1"/>
    <x v="7"/>
    <n v="4"/>
    <n v="137003.68"/>
    <n v="1"/>
    <x v="0"/>
    <n v="0"/>
    <n v="21254.06"/>
    <n v="0"/>
  </r>
  <r>
    <n v="15572050"/>
    <n v="768"/>
    <x v="2"/>
    <x v="1"/>
    <x v="36"/>
    <n v="3"/>
    <n v="122831.58"/>
    <n v="1"/>
    <x v="0"/>
    <n v="1"/>
    <n v="24533.89"/>
    <n v="1"/>
  </r>
  <r>
    <n v="15581370"/>
    <n v="681"/>
    <x v="1"/>
    <x v="1"/>
    <x v="16"/>
    <n v="2"/>
    <n v="99811.44"/>
    <n v="2"/>
    <x v="0"/>
    <n v="0"/>
    <n v="23531.5"/>
    <n v="0"/>
  </r>
  <r>
    <n v="15813503"/>
    <n v="606"/>
    <x v="1"/>
    <x v="1"/>
    <x v="24"/>
    <n v="8"/>
    <n v="154712.57999999999"/>
    <n v="2"/>
    <x v="0"/>
    <n v="0"/>
    <n v="89099.18"/>
    <n v="0"/>
  </r>
  <r>
    <n v="15769783"/>
    <n v="542"/>
    <x v="1"/>
    <x v="1"/>
    <x v="24"/>
    <n v="8"/>
    <n v="0"/>
    <n v="1"/>
    <x v="0"/>
    <n v="1"/>
    <n v="807.06"/>
    <n v="0"/>
  </r>
  <r>
    <n v="15793135"/>
    <n v="713"/>
    <x v="2"/>
    <x v="0"/>
    <x v="9"/>
    <n v="7"/>
    <n v="147687.24"/>
    <n v="1"/>
    <x v="0"/>
    <n v="1"/>
    <n v="121592.5"/>
    <n v="0"/>
  </r>
  <r>
    <n v="15599182"/>
    <n v="597"/>
    <x v="1"/>
    <x v="0"/>
    <x v="19"/>
    <n v="2"/>
    <n v="0"/>
    <n v="2"/>
    <x v="0"/>
    <n v="1"/>
    <n v="4700.66"/>
    <n v="0"/>
  </r>
  <r>
    <n v="15689517"/>
    <n v="635"/>
    <x v="0"/>
    <x v="1"/>
    <x v="7"/>
    <n v="3"/>
    <n v="127009.83"/>
    <n v="1"/>
    <x v="0"/>
    <n v="0"/>
    <n v="161909.95000000001"/>
    <n v="0"/>
  </r>
  <r>
    <n v="15641366"/>
    <n v="599"/>
    <x v="2"/>
    <x v="1"/>
    <x v="22"/>
    <n v="1"/>
    <n v="124737.96"/>
    <n v="1"/>
    <x v="1"/>
    <n v="1"/>
    <n v="90389.61"/>
    <n v="1"/>
  </r>
  <r>
    <n v="15588859"/>
    <n v="496"/>
    <x v="1"/>
    <x v="0"/>
    <x v="4"/>
    <n v="0"/>
    <n v="179356.28"/>
    <n v="2"/>
    <x v="0"/>
    <n v="0"/>
    <n v="2919.21"/>
    <n v="1"/>
  </r>
  <r>
    <n v="15732293"/>
    <n v="759"/>
    <x v="1"/>
    <x v="1"/>
    <x v="8"/>
    <n v="8"/>
    <n v="0"/>
    <n v="2"/>
    <x v="0"/>
    <n v="1"/>
    <n v="99086.74"/>
    <n v="0"/>
  </r>
  <r>
    <n v="15568032"/>
    <n v="757"/>
    <x v="2"/>
    <x v="1"/>
    <x v="8"/>
    <n v="1"/>
    <n v="127320.36"/>
    <n v="3"/>
    <x v="0"/>
    <n v="0"/>
    <n v="163170.32"/>
    <n v="0"/>
  </r>
  <r>
    <n v="15623525"/>
    <n v="564"/>
    <x v="1"/>
    <x v="1"/>
    <x v="8"/>
    <n v="0"/>
    <n v="125175.58"/>
    <n v="1"/>
    <x v="0"/>
    <n v="1"/>
    <n v="72757.33"/>
    <n v="0"/>
  </r>
  <r>
    <n v="15606601"/>
    <n v="561"/>
    <x v="0"/>
    <x v="0"/>
    <x v="32"/>
    <n v="6"/>
    <n v="186788.96"/>
    <n v="2"/>
    <x v="0"/>
    <n v="0"/>
    <n v="73286.8"/>
    <n v="0"/>
  </r>
  <r>
    <n v="15800811"/>
    <n v="702"/>
    <x v="0"/>
    <x v="1"/>
    <x v="20"/>
    <n v="3"/>
    <n v="148556.74"/>
    <n v="1"/>
    <x v="1"/>
    <n v="1"/>
    <n v="146056.29"/>
    <n v="0"/>
  </r>
  <r>
    <n v="15610711"/>
    <n v="678"/>
    <x v="2"/>
    <x v="0"/>
    <x v="20"/>
    <n v="8"/>
    <n v="128644.46"/>
    <n v="1"/>
    <x v="1"/>
    <n v="0"/>
    <n v="167673.37"/>
    <n v="0"/>
  </r>
  <r>
    <n v="15809654"/>
    <n v="707"/>
    <x v="0"/>
    <x v="0"/>
    <x v="17"/>
    <n v="7"/>
    <n v="127476.73"/>
    <n v="2"/>
    <x v="0"/>
    <n v="1"/>
    <n v="146011.54999999999"/>
    <n v="0"/>
  </r>
  <r>
    <n v="15576077"/>
    <n v="610"/>
    <x v="0"/>
    <x v="0"/>
    <x v="7"/>
    <n v="9"/>
    <n v="159561.93"/>
    <n v="1"/>
    <x v="1"/>
    <n v="1"/>
    <n v="103381.47"/>
    <n v="0"/>
  </r>
  <r>
    <n v="15643378"/>
    <n v="744"/>
    <x v="0"/>
    <x v="1"/>
    <x v="0"/>
    <n v="1"/>
    <n v="112419.92"/>
    <n v="1"/>
    <x v="0"/>
    <n v="1"/>
    <n v="83022.92"/>
    <n v="0"/>
  </r>
  <r>
    <n v="15566790"/>
    <n v="598"/>
    <x v="0"/>
    <x v="1"/>
    <x v="34"/>
    <n v="8"/>
    <n v="129991.76"/>
    <n v="2"/>
    <x v="1"/>
    <n v="1"/>
    <n v="46041.08"/>
    <n v="0"/>
  </r>
  <r>
    <n v="15774402"/>
    <n v="562"/>
    <x v="1"/>
    <x v="1"/>
    <x v="18"/>
    <n v="5"/>
    <n v="0"/>
    <n v="1"/>
    <x v="1"/>
    <n v="1"/>
    <n v="182843.24"/>
    <n v="0"/>
  </r>
  <r>
    <n v="15694641"/>
    <n v="621"/>
    <x v="1"/>
    <x v="0"/>
    <x v="49"/>
    <n v="2"/>
    <n v="0"/>
    <n v="2"/>
    <x v="0"/>
    <n v="1"/>
    <n v="171364.18"/>
    <n v="0"/>
  </r>
  <r>
    <n v="15605916"/>
    <n v="659"/>
    <x v="0"/>
    <x v="0"/>
    <x v="5"/>
    <n v="3"/>
    <n v="0"/>
    <n v="1"/>
    <x v="0"/>
    <n v="0"/>
    <n v="183399.12"/>
    <n v="1"/>
  </r>
  <r>
    <n v="15812356"/>
    <n v="722"/>
    <x v="2"/>
    <x v="0"/>
    <x v="20"/>
    <n v="6"/>
    <n v="89175.06"/>
    <n v="2"/>
    <x v="1"/>
    <n v="1"/>
    <n v="152883.95000000001"/>
    <n v="0"/>
  </r>
  <r>
    <n v="15644179"/>
    <n v="606"/>
    <x v="0"/>
    <x v="0"/>
    <x v="2"/>
    <n v="3"/>
    <n v="0"/>
    <n v="2"/>
    <x v="0"/>
    <n v="0"/>
    <n v="50560.45"/>
    <n v="1"/>
  </r>
  <r>
    <n v="15771674"/>
    <n v="603"/>
    <x v="1"/>
    <x v="0"/>
    <x v="2"/>
    <n v="5"/>
    <n v="162390.51999999999"/>
    <n v="2"/>
    <x v="0"/>
    <n v="0"/>
    <n v="54702.66"/>
    <n v="0"/>
  </r>
  <r>
    <n v="15623314"/>
    <n v="506"/>
    <x v="2"/>
    <x v="0"/>
    <x v="49"/>
    <n v="3"/>
    <n v="190353.08"/>
    <n v="1"/>
    <x v="0"/>
    <n v="0"/>
    <n v="78365.75"/>
    <n v="0"/>
  </r>
  <r>
    <n v="15613292"/>
    <n v="715"/>
    <x v="0"/>
    <x v="1"/>
    <x v="29"/>
    <n v="8"/>
    <n v="0"/>
    <n v="2"/>
    <x v="0"/>
    <n v="0"/>
    <n v="68666.63"/>
    <n v="0"/>
  </r>
  <r>
    <n v="15813871"/>
    <n v="690"/>
    <x v="0"/>
    <x v="1"/>
    <x v="40"/>
    <n v="2"/>
    <n v="0"/>
    <n v="2"/>
    <x v="0"/>
    <n v="0"/>
    <n v="151375.73000000001"/>
    <n v="0"/>
  </r>
  <r>
    <n v="15759480"/>
    <n v="644"/>
    <x v="0"/>
    <x v="0"/>
    <x v="20"/>
    <n v="10"/>
    <n v="139180.97"/>
    <n v="1"/>
    <x v="0"/>
    <n v="1"/>
    <n v="19959.669999999998"/>
    <n v="0"/>
  </r>
  <r>
    <n v="15587712"/>
    <n v="589"/>
    <x v="0"/>
    <x v="1"/>
    <x v="18"/>
    <n v="8"/>
    <n v="114435.47"/>
    <n v="1"/>
    <x v="0"/>
    <n v="0"/>
    <n v="26955.72"/>
    <n v="0"/>
  </r>
  <r>
    <n v="15671165"/>
    <n v="592"/>
    <x v="0"/>
    <x v="0"/>
    <x v="26"/>
    <n v="5"/>
    <n v="149950.19"/>
    <n v="1"/>
    <x v="0"/>
    <n v="1"/>
    <n v="76267.59"/>
    <n v="0"/>
  </r>
  <r>
    <n v="15620746"/>
    <n v="632"/>
    <x v="0"/>
    <x v="1"/>
    <x v="0"/>
    <n v="4"/>
    <n v="126115.6"/>
    <n v="1"/>
    <x v="0"/>
    <n v="0"/>
    <n v="100998.5"/>
    <n v="0"/>
  </r>
  <r>
    <n v="15706537"/>
    <n v="577"/>
    <x v="2"/>
    <x v="0"/>
    <x v="49"/>
    <n v="7"/>
    <n v="111396.97"/>
    <n v="1"/>
    <x v="1"/>
    <n v="1"/>
    <n v="191070.01"/>
    <n v="0"/>
  </r>
  <r>
    <n v="15589312"/>
    <n v="588"/>
    <x v="0"/>
    <x v="1"/>
    <x v="33"/>
    <n v="3"/>
    <n v="115007.08"/>
    <n v="1"/>
    <x v="1"/>
    <n v="0"/>
    <n v="176858.5"/>
    <n v="0"/>
  </r>
  <r>
    <n v="15741180"/>
    <n v="617"/>
    <x v="0"/>
    <x v="1"/>
    <x v="41"/>
    <n v="6"/>
    <n v="102141.9"/>
    <n v="1"/>
    <x v="0"/>
    <n v="1"/>
    <n v="45325.26"/>
    <n v="0"/>
  </r>
  <r>
    <n v="15733888"/>
    <n v="668"/>
    <x v="1"/>
    <x v="0"/>
    <x v="18"/>
    <n v="3"/>
    <n v="133686.51999999999"/>
    <n v="1"/>
    <x v="0"/>
    <n v="0"/>
    <n v="190958.48"/>
    <n v="1"/>
  </r>
  <r>
    <n v="15798532"/>
    <n v="810"/>
    <x v="0"/>
    <x v="1"/>
    <x v="15"/>
    <n v="9"/>
    <n v="120879.73"/>
    <n v="2"/>
    <x v="1"/>
    <n v="1"/>
    <n v="78896.59"/>
    <n v="0"/>
  </r>
  <r>
    <n v="15577359"/>
    <n v="767"/>
    <x v="1"/>
    <x v="1"/>
    <x v="40"/>
    <n v="5"/>
    <n v="0"/>
    <n v="1"/>
    <x v="0"/>
    <n v="0"/>
    <n v="121964.46"/>
    <n v="1"/>
  </r>
  <r>
    <n v="15614936"/>
    <n v="718"/>
    <x v="1"/>
    <x v="0"/>
    <x v="23"/>
    <n v="10"/>
    <n v="82321.88"/>
    <n v="1"/>
    <x v="1"/>
    <n v="1"/>
    <n v="11144.4"/>
    <n v="0"/>
  </r>
  <r>
    <n v="15747647"/>
    <n v="589"/>
    <x v="1"/>
    <x v="0"/>
    <x v="7"/>
    <n v="4"/>
    <n v="0"/>
    <n v="2"/>
    <x v="0"/>
    <n v="0"/>
    <n v="144181.48000000001"/>
    <n v="0"/>
  </r>
  <r>
    <n v="15588566"/>
    <n v="778"/>
    <x v="1"/>
    <x v="1"/>
    <x v="19"/>
    <n v="5"/>
    <n v="116474.28"/>
    <n v="2"/>
    <x v="0"/>
    <n v="1"/>
    <n v="32757.55"/>
    <n v="0"/>
  </r>
  <r>
    <n v="15570141"/>
    <n v="724"/>
    <x v="0"/>
    <x v="0"/>
    <x v="10"/>
    <n v="3"/>
    <n v="132352.69"/>
    <n v="1"/>
    <x v="0"/>
    <n v="0"/>
    <n v="80320.3"/>
    <n v="0"/>
  </r>
  <r>
    <n v="15800793"/>
    <n v="477"/>
    <x v="2"/>
    <x v="0"/>
    <x v="2"/>
    <n v="4"/>
    <n v="182491.57"/>
    <n v="1"/>
    <x v="0"/>
    <n v="0"/>
    <n v="185830.72"/>
    <n v="0"/>
  </r>
  <r>
    <n v="15572415"/>
    <n v="580"/>
    <x v="0"/>
    <x v="1"/>
    <x v="10"/>
    <n v="6"/>
    <n v="0"/>
    <n v="2"/>
    <x v="0"/>
    <n v="1"/>
    <n v="160095.31"/>
    <n v="0"/>
  </r>
  <r>
    <n v="15635125"/>
    <n v="566"/>
    <x v="1"/>
    <x v="1"/>
    <x v="54"/>
    <n v="2"/>
    <n v="120787.18"/>
    <n v="2"/>
    <x v="0"/>
    <n v="1"/>
    <n v="52198.84"/>
    <n v="0"/>
  </r>
  <r>
    <n v="15636551"/>
    <n v="711"/>
    <x v="0"/>
    <x v="0"/>
    <x v="6"/>
    <n v="3"/>
    <n v="130181.47"/>
    <n v="2"/>
    <x v="0"/>
    <n v="0"/>
    <n v="31811.439999999999"/>
    <n v="0"/>
  </r>
  <r>
    <n v="15600912"/>
    <n v="706"/>
    <x v="2"/>
    <x v="1"/>
    <x v="15"/>
    <n v="5"/>
    <n v="88348.43"/>
    <n v="2"/>
    <x v="0"/>
    <n v="1"/>
    <n v="104181.78"/>
    <n v="0"/>
  </r>
  <r>
    <n v="15768476"/>
    <n v="703"/>
    <x v="1"/>
    <x v="1"/>
    <x v="8"/>
    <n v="6"/>
    <n v="0"/>
    <n v="2"/>
    <x v="0"/>
    <n v="1"/>
    <n v="67667.19"/>
    <n v="0"/>
  </r>
  <r>
    <n v="15650266"/>
    <n v="679"/>
    <x v="2"/>
    <x v="1"/>
    <x v="2"/>
    <n v="2"/>
    <n v="146186.28"/>
    <n v="2"/>
    <x v="0"/>
    <n v="1"/>
    <n v="193974.47"/>
    <n v="0"/>
  </r>
  <r>
    <n v="15621004"/>
    <n v="603"/>
    <x v="0"/>
    <x v="1"/>
    <x v="15"/>
    <n v="7"/>
    <n v="0"/>
    <n v="1"/>
    <x v="0"/>
    <n v="0"/>
    <n v="198055.94"/>
    <n v="1"/>
  </r>
  <r>
    <n v="15748352"/>
    <n v="598"/>
    <x v="1"/>
    <x v="1"/>
    <x v="10"/>
    <n v="0"/>
    <n v="104488.17"/>
    <n v="1"/>
    <x v="1"/>
    <n v="1"/>
    <n v="43249.67"/>
    <n v="0"/>
  </r>
  <r>
    <n v="15788920"/>
    <n v="836"/>
    <x v="2"/>
    <x v="0"/>
    <x v="15"/>
    <n v="4"/>
    <n v="109196.67"/>
    <n v="2"/>
    <x v="0"/>
    <n v="0"/>
    <n v="55218.02"/>
    <n v="0"/>
  </r>
  <r>
    <n v="15743236"/>
    <n v="687"/>
    <x v="0"/>
    <x v="0"/>
    <x v="22"/>
    <n v="7"/>
    <n v="80538.559999999998"/>
    <n v="1"/>
    <x v="0"/>
    <n v="0"/>
    <n v="131305.37"/>
    <n v="1"/>
  </r>
  <r>
    <n v="15637717"/>
    <n v="704"/>
    <x v="2"/>
    <x v="1"/>
    <x v="1"/>
    <n v="4"/>
    <n v="109026.8"/>
    <n v="2"/>
    <x v="0"/>
    <n v="1"/>
    <n v="43117.1"/>
    <n v="0"/>
  </r>
  <r>
    <n v="15635500"/>
    <n v="605"/>
    <x v="2"/>
    <x v="1"/>
    <x v="31"/>
    <n v="2"/>
    <n v="61319.63"/>
    <n v="1"/>
    <x v="1"/>
    <n v="1"/>
    <n v="186655.11"/>
    <n v="0"/>
  </r>
  <r>
    <n v="15634792"/>
    <n v="516"/>
    <x v="0"/>
    <x v="0"/>
    <x v="20"/>
    <n v="9"/>
    <n v="0"/>
    <n v="2"/>
    <x v="1"/>
    <n v="1"/>
    <n v="33266.29"/>
    <n v="0"/>
  </r>
  <r>
    <n v="15607560"/>
    <n v="572"/>
    <x v="0"/>
    <x v="0"/>
    <x v="2"/>
    <n v="2"/>
    <n v="0"/>
    <n v="2"/>
    <x v="0"/>
    <n v="1"/>
    <n v="555.28"/>
    <n v="0"/>
  </r>
  <r>
    <n v="15727177"/>
    <n v="557"/>
    <x v="0"/>
    <x v="1"/>
    <x v="0"/>
    <n v="6"/>
    <n v="177822.03"/>
    <n v="1"/>
    <x v="0"/>
    <n v="0"/>
    <n v="150944.31"/>
    <n v="1"/>
  </r>
  <r>
    <n v="15774358"/>
    <n v="443"/>
    <x v="2"/>
    <x v="1"/>
    <x v="49"/>
    <n v="4"/>
    <n v="110939.3"/>
    <n v="1"/>
    <x v="0"/>
    <n v="0"/>
    <n v="72846.58"/>
    <n v="1"/>
  </r>
  <r>
    <n v="15791304"/>
    <n v="604"/>
    <x v="2"/>
    <x v="1"/>
    <x v="11"/>
    <n v="7"/>
    <n v="165413.43"/>
    <n v="1"/>
    <x v="0"/>
    <n v="1"/>
    <n v="35279.74"/>
    <n v="0"/>
  </r>
  <r>
    <n v="15603328"/>
    <n v="483"/>
    <x v="0"/>
    <x v="1"/>
    <x v="7"/>
    <n v="1"/>
    <n v="77805.66"/>
    <n v="1"/>
    <x v="0"/>
    <n v="1"/>
    <n v="2101.89"/>
    <n v="0"/>
  </r>
  <r>
    <n v="15804937"/>
    <n v="702"/>
    <x v="0"/>
    <x v="1"/>
    <x v="5"/>
    <n v="3"/>
    <n v="0"/>
    <n v="2"/>
    <x v="1"/>
    <n v="0"/>
    <n v="94949.84"/>
    <n v="0"/>
  </r>
  <r>
    <n v="15804142"/>
    <n v="670"/>
    <x v="1"/>
    <x v="0"/>
    <x v="38"/>
    <n v="3"/>
    <n v="175575.95"/>
    <n v="2"/>
    <x v="0"/>
    <n v="0"/>
    <n v="99061.75"/>
    <n v="1"/>
  </r>
  <r>
    <n v="15608845"/>
    <n v="804"/>
    <x v="1"/>
    <x v="0"/>
    <x v="16"/>
    <n v="3"/>
    <n v="124197.22"/>
    <n v="1"/>
    <x v="0"/>
    <n v="0"/>
    <n v="74692.06"/>
    <n v="0"/>
  </r>
  <r>
    <n v="15702434"/>
    <n v="850"/>
    <x v="0"/>
    <x v="0"/>
    <x v="33"/>
    <n v="3"/>
    <n v="0"/>
    <n v="2"/>
    <x v="0"/>
    <n v="0"/>
    <n v="116692.8"/>
    <n v="0"/>
  </r>
  <r>
    <n v="15632609"/>
    <n v="554"/>
    <x v="0"/>
    <x v="0"/>
    <x v="2"/>
    <n v="10"/>
    <n v="160132.75"/>
    <n v="1"/>
    <x v="0"/>
    <n v="0"/>
    <n v="32824.15"/>
    <n v="0"/>
  </r>
  <r>
    <n v="15603550"/>
    <n v="588"/>
    <x v="2"/>
    <x v="0"/>
    <x v="24"/>
    <n v="7"/>
    <n v="70258.880000000005"/>
    <n v="2"/>
    <x v="0"/>
    <n v="0"/>
    <n v="139607.60999999999"/>
    <n v="0"/>
  </r>
  <r>
    <n v="15755239"/>
    <n v="758"/>
    <x v="2"/>
    <x v="1"/>
    <x v="15"/>
    <n v="4"/>
    <n v="162657.64000000001"/>
    <n v="2"/>
    <x v="0"/>
    <n v="1"/>
    <n v="115525.13"/>
    <n v="0"/>
  </r>
  <r>
    <n v="15670528"/>
    <n v="787"/>
    <x v="2"/>
    <x v="1"/>
    <x v="3"/>
    <n v="0"/>
    <n v="132217.45000000001"/>
    <n v="1"/>
    <x v="0"/>
    <n v="0"/>
    <n v="20955.03"/>
    <n v="1"/>
  </r>
  <r>
    <n v="15732704"/>
    <n v="582"/>
    <x v="1"/>
    <x v="1"/>
    <x v="11"/>
    <n v="9"/>
    <n v="148042.97"/>
    <n v="2"/>
    <x v="0"/>
    <n v="0"/>
    <n v="52341.15"/>
    <n v="0"/>
  </r>
  <r>
    <n v="15589019"/>
    <n v="633"/>
    <x v="1"/>
    <x v="0"/>
    <x v="19"/>
    <n v="4"/>
    <n v="92855.02"/>
    <n v="1"/>
    <x v="0"/>
    <n v="1"/>
    <n v="159813.18"/>
    <n v="0"/>
  </r>
  <r>
    <n v="15677796"/>
    <n v="766"/>
    <x v="2"/>
    <x v="1"/>
    <x v="40"/>
    <n v="9"/>
    <n v="129289.98"/>
    <n v="1"/>
    <x v="0"/>
    <n v="0"/>
    <n v="169935.46"/>
    <n v="1"/>
  </r>
  <r>
    <n v="15760177"/>
    <n v="564"/>
    <x v="1"/>
    <x v="1"/>
    <x v="24"/>
    <n v="9"/>
    <n v="100252.18"/>
    <n v="1"/>
    <x v="0"/>
    <n v="1"/>
    <n v="146033.51999999999"/>
    <n v="0"/>
  </r>
  <r>
    <n v="15636595"/>
    <n v="602"/>
    <x v="1"/>
    <x v="1"/>
    <x v="24"/>
    <n v="3"/>
    <n v="107592.89"/>
    <n v="2"/>
    <x v="1"/>
    <n v="1"/>
    <n v="153122.73000000001"/>
    <n v="0"/>
  </r>
  <r>
    <n v="15737275"/>
    <n v="649"/>
    <x v="0"/>
    <x v="1"/>
    <x v="2"/>
    <n v="3"/>
    <n v="113096.41"/>
    <n v="1"/>
    <x v="0"/>
    <n v="1"/>
    <n v="60335.24"/>
    <n v="0"/>
  </r>
  <r>
    <n v="15672905"/>
    <n v="679"/>
    <x v="1"/>
    <x v="0"/>
    <x v="20"/>
    <n v="7"/>
    <n v="0"/>
    <n v="2"/>
    <x v="0"/>
    <n v="1"/>
    <n v="163757.29"/>
    <n v="0"/>
  </r>
  <r>
    <n v="15753955"/>
    <n v="639"/>
    <x v="1"/>
    <x v="1"/>
    <x v="10"/>
    <n v="7"/>
    <n v="149940.04"/>
    <n v="2"/>
    <x v="1"/>
    <n v="0"/>
    <n v="156648.81"/>
    <n v="0"/>
  </r>
  <r>
    <n v="15708504"/>
    <n v="790"/>
    <x v="2"/>
    <x v="1"/>
    <x v="5"/>
    <n v="8"/>
    <n v="121438.58"/>
    <n v="1"/>
    <x v="0"/>
    <n v="1"/>
    <n v="176471.78"/>
    <n v="1"/>
  </r>
  <r>
    <n v="15592451"/>
    <n v="565"/>
    <x v="0"/>
    <x v="1"/>
    <x v="15"/>
    <n v="9"/>
    <n v="0"/>
    <n v="2"/>
    <x v="0"/>
    <n v="0"/>
    <n v="5388.3"/>
    <n v="0"/>
  </r>
  <r>
    <n v="15790455"/>
    <n v="478"/>
    <x v="0"/>
    <x v="0"/>
    <x v="5"/>
    <n v="2"/>
    <n v="0"/>
    <n v="1"/>
    <x v="1"/>
    <n v="1"/>
    <n v="93332.64"/>
    <n v="1"/>
  </r>
  <r>
    <n v="15572174"/>
    <n v="825"/>
    <x v="0"/>
    <x v="1"/>
    <x v="6"/>
    <n v="3"/>
    <n v="148874.01"/>
    <n v="2"/>
    <x v="1"/>
    <n v="1"/>
    <n v="71192.820000000007"/>
    <n v="0"/>
  </r>
  <r>
    <n v="15656330"/>
    <n v="528"/>
    <x v="1"/>
    <x v="0"/>
    <x v="15"/>
    <n v="0"/>
    <n v="68138.37"/>
    <n v="1"/>
    <x v="0"/>
    <n v="1"/>
    <n v="170309.19"/>
    <n v="0"/>
  </r>
  <r>
    <n v="15569626"/>
    <n v="577"/>
    <x v="1"/>
    <x v="1"/>
    <x v="12"/>
    <n v="5"/>
    <n v="110080.3"/>
    <n v="1"/>
    <x v="0"/>
    <n v="1"/>
    <n v="109794.31"/>
    <n v="0"/>
  </r>
  <r>
    <n v="15608726"/>
    <n v="663"/>
    <x v="0"/>
    <x v="1"/>
    <x v="9"/>
    <n v="7"/>
    <n v="0"/>
    <n v="2"/>
    <x v="0"/>
    <n v="1"/>
    <n v="166310.82"/>
    <n v="0"/>
  </r>
  <r>
    <n v="15637366"/>
    <n v="505"/>
    <x v="2"/>
    <x v="0"/>
    <x v="11"/>
    <n v="5"/>
    <n v="114268.85"/>
    <n v="2"/>
    <x v="0"/>
    <n v="1"/>
    <n v="126728.27"/>
    <n v="0"/>
  </r>
  <r>
    <n v="15778049"/>
    <n v="633"/>
    <x v="2"/>
    <x v="1"/>
    <x v="6"/>
    <n v="6"/>
    <n v="117412.35"/>
    <n v="1"/>
    <x v="1"/>
    <n v="0"/>
    <n v="30338.94"/>
    <n v="0"/>
  </r>
  <r>
    <n v="15727421"/>
    <n v="586"/>
    <x v="0"/>
    <x v="0"/>
    <x v="16"/>
    <n v="6"/>
    <n v="0"/>
    <n v="2"/>
    <x v="0"/>
    <n v="1"/>
    <n v="37935.83"/>
    <n v="0"/>
  </r>
  <r>
    <n v="15688865"/>
    <n v="850"/>
    <x v="0"/>
    <x v="0"/>
    <x v="12"/>
    <n v="9"/>
    <n v="0"/>
    <n v="2"/>
    <x v="1"/>
    <n v="0"/>
    <n v="25329.48"/>
    <n v="0"/>
  </r>
  <r>
    <n v="15751032"/>
    <n v="629"/>
    <x v="2"/>
    <x v="0"/>
    <x v="24"/>
    <n v="1"/>
    <n v="35549.81"/>
    <n v="2"/>
    <x v="1"/>
    <n v="0"/>
    <n v="49676.33"/>
    <n v="0"/>
  </r>
  <r>
    <n v="15734737"/>
    <n v="744"/>
    <x v="0"/>
    <x v="1"/>
    <x v="27"/>
    <n v="9"/>
    <n v="0"/>
    <n v="2"/>
    <x v="0"/>
    <n v="1"/>
    <n v="169498.61"/>
    <n v="0"/>
  </r>
  <r>
    <n v="15746515"/>
    <n v="750"/>
    <x v="0"/>
    <x v="1"/>
    <x v="18"/>
    <n v="7"/>
    <n v="136492.92000000001"/>
    <n v="3"/>
    <x v="0"/>
    <n v="1"/>
    <n v="26500.29"/>
    <n v="1"/>
  </r>
  <r>
    <n v="15664311"/>
    <n v="637"/>
    <x v="2"/>
    <x v="1"/>
    <x v="34"/>
    <n v="3"/>
    <n v="123675.69"/>
    <n v="1"/>
    <x v="0"/>
    <n v="1"/>
    <n v="166458.41"/>
    <n v="0"/>
  </r>
  <r>
    <n v="15708139"/>
    <n v="575"/>
    <x v="0"/>
    <x v="0"/>
    <x v="20"/>
    <n v="1"/>
    <n v="139532.34"/>
    <n v="1"/>
    <x v="0"/>
    <n v="0"/>
    <n v="181294.39"/>
    <n v="0"/>
  </r>
  <r>
    <n v="15768574"/>
    <n v="671"/>
    <x v="1"/>
    <x v="1"/>
    <x v="14"/>
    <n v="1"/>
    <n v="178713.98"/>
    <n v="1"/>
    <x v="0"/>
    <n v="1"/>
    <n v="21768.21"/>
    <n v="0"/>
  </r>
  <r>
    <n v="15738018"/>
    <n v="571"/>
    <x v="0"/>
    <x v="1"/>
    <x v="20"/>
    <n v="5"/>
    <n v="0"/>
    <n v="2"/>
    <x v="1"/>
    <n v="0"/>
    <n v="72849.289999999994"/>
    <n v="0"/>
  </r>
  <r>
    <n v="15699753"/>
    <n v="590"/>
    <x v="0"/>
    <x v="1"/>
    <x v="1"/>
    <n v="1"/>
    <n v="89086.31"/>
    <n v="1"/>
    <x v="0"/>
    <n v="0"/>
    <n v="24499.97"/>
    <n v="0"/>
  </r>
  <r>
    <n v="15703199"/>
    <n v="619"/>
    <x v="1"/>
    <x v="1"/>
    <x v="16"/>
    <n v="3"/>
    <n v="96143.47"/>
    <n v="1"/>
    <x v="1"/>
    <n v="0"/>
    <n v="98994.92"/>
    <n v="0"/>
  </r>
  <r>
    <n v="15627830"/>
    <n v="640"/>
    <x v="2"/>
    <x v="0"/>
    <x v="33"/>
    <n v="5"/>
    <n v="32197.64"/>
    <n v="1"/>
    <x v="1"/>
    <n v="1"/>
    <n v="141446.01"/>
    <n v="0"/>
  </r>
  <r>
    <n v="15570855"/>
    <n v="670"/>
    <x v="0"/>
    <x v="1"/>
    <x v="16"/>
    <n v="7"/>
    <n v="0"/>
    <n v="2"/>
    <x v="0"/>
    <n v="1"/>
    <n v="77864.41"/>
    <n v="0"/>
  </r>
  <r>
    <n v="15772503"/>
    <n v="737"/>
    <x v="0"/>
    <x v="0"/>
    <x v="19"/>
    <n v="4"/>
    <n v="0"/>
    <n v="2"/>
    <x v="0"/>
    <n v="0"/>
    <n v="115115.32"/>
    <n v="0"/>
  </r>
  <r>
    <n v="15584453"/>
    <n v="555"/>
    <x v="1"/>
    <x v="1"/>
    <x v="15"/>
    <n v="10"/>
    <n v="0"/>
    <n v="2"/>
    <x v="1"/>
    <n v="1"/>
    <n v="168605.96"/>
    <n v="0"/>
  </r>
  <r>
    <n v="15710111"/>
    <n v="742"/>
    <x v="0"/>
    <x v="1"/>
    <x v="19"/>
    <n v="6"/>
    <n v="0"/>
    <n v="2"/>
    <x v="1"/>
    <n v="0"/>
    <n v="38550.400000000001"/>
    <n v="0"/>
  </r>
  <r>
    <n v="15618562"/>
    <n v="618"/>
    <x v="2"/>
    <x v="0"/>
    <x v="20"/>
    <n v="0"/>
    <n v="140306.38"/>
    <n v="1"/>
    <x v="0"/>
    <n v="0"/>
    <n v="160618.60999999999"/>
    <n v="1"/>
  </r>
  <r>
    <n v="15706764"/>
    <n v="560"/>
    <x v="0"/>
    <x v="0"/>
    <x v="12"/>
    <n v="1"/>
    <n v="0"/>
    <n v="2"/>
    <x v="0"/>
    <n v="0"/>
    <n v="3701.63"/>
    <n v="0"/>
  </r>
  <r>
    <n v="15798737"/>
    <n v="654"/>
    <x v="0"/>
    <x v="1"/>
    <x v="16"/>
    <n v="8"/>
    <n v="0"/>
    <n v="2"/>
    <x v="0"/>
    <n v="0"/>
    <n v="88659.44"/>
    <n v="0"/>
  </r>
  <r>
    <n v="15712608"/>
    <n v="787"/>
    <x v="2"/>
    <x v="0"/>
    <x v="0"/>
    <n v="2"/>
    <n v="74483.97"/>
    <n v="2"/>
    <x v="1"/>
    <n v="1"/>
    <n v="44273.91"/>
    <n v="0"/>
  </r>
  <r>
    <n v="15636736"/>
    <n v="611"/>
    <x v="0"/>
    <x v="0"/>
    <x v="47"/>
    <n v="7"/>
    <n v="0"/>
    <n v="2"/>
    <x v="1"/>
    <n v="1"/>
    <n v="156495.39000000001"/>
    <n v="1"/>
  </r>
  <r>
    <n v="15703544"/>
    <n v="559"/>
    <x v="1"/>
    <x v="1"/>
    <x v="10"/>
    <n v="0"/>
    <n v="0"/>
    <n v="1"/>
    <x v="0"/>
    <n v="0"/>
    <n v="182988.94"/>
    <n v="0"/>
  </r>
  <r>
    <n v="15815645"/>
    <n v="481"/>
    <x v="0"/>
    <x v="1"/>
    <x v="24"/>
    <n v="8"/>
    <n v="152303.66"/>
    <n v="2"/>
    <x v="0"/>
    <n v="1"/>
    <n v="175082.2"/>
    <n v="0"/>
  </r>
  <r>
    <n v="15705739"/>
    <n v="753"/>
    <x v="2"/>
    <x v="1"/>
    <x v="15"/>
    <n v="5"/>
    <n v="159904.79"/>
    <n v="1"/>
    <x v="0"/>
    <n v="0"/>
    <n v="148811.14000000001"/>
    <n v="0"/>
  </r>
  <r>
    <n v="15709643"/>
    <n v="675"/>
    <x v="0"/>
    <x v="1"/>
    <x v="15"/>
    <n v="1"/>
    <n v="0"/>
    <n v="3"/>
    <x v="0"/>
    <n v="0"/>
    <n v="85901.09"/>
    <n v="0"/>
  </r>
  <r>
    <n v="15669805"/>
    <n v="748"/>
    <x v="2"/>
    <x v="0"/>
    <x v="8"/>
    <n v="1"/>
    <n v="99557.94"/>
    <n v="1"/>
    <x v="0"/>
    <n v="0"/>
    <n v="199255.32"/>
    <n v="0"/>
  </r>
  <r>
    <n v="15737489"/>
    <n v="610"/>
    <x v="1"/>
    <x v="0"/>
    <x v="17"/>
    <n v="5"/>
    <n v="116886.59"/>
    <n v="1"/>
    <x v="1"/>
    <n v="0"/>
    <n v="107973.44"/>
    <n v="0"/>
  </r>
  <r>
    <n v="15775131"/>
    <n v="580"/>
    <x v="1"/>
    <x v="1"/>
    <x v="15"/>
    <n v="9"/>
    <n v="142188.20000000001"/>
    <n v="2"/>
    <x v="1"/>
    <n v="1"/>
    <n v="128028.6"/>
    <n v="0"/>
  </r>
  <r>
    <n v="15765283"/>
    <n v="624"/>
    <x v="2"/>
    <x v="0"/>
    <x v="20"/>
    <n v="3"/>
    <n v="149961.99"/>
    <n v="2"/>
    <x v="0"/>
    <n v="0"/>
    <n v="104610.86"/>
    <n v="0"/>
  </r>
  <r>
    <n v="15628715"/>
    <n v="709"/>
    <x v="0"/>
    <x v="0"/>
    <x v="18"/>
    <n v="8"/>
    <n v="0"/>
    <n v="2"/>
    <x v="0"/>
    <n v="1"/>
    <n v="69676.55"/>
    <n v="0"/>
  </r>
  <r>
    <n v="15813283"/>
    <n v="605"/>
    <x v="0"/>
    <x v="0"/>
    <x v="10"/>
    <n v="2"/>
    <n v="0"/>
    <n v="1"/>
    <x v="1"/>
    <n v="0"/>
    <n v="35982.42"/>
    <n v="0"/>
  </r>
  <r>
    <n v="15745716"/>
    <n v="706"/>
    <x v="1"/>
    <x v="1"/>
    <x v="47"/>
    <n v="7"/>
    <n v="0"/>
    <n v="2"/>
    <x v="1"/>
    <n v="1"/>
    <n v="117939.17"/>
    <n v="0"/>
  </r>
  <r>
    <n v="15598485"/>
    <n v="567"/>
    <x v="1"/>
    <x v="1"/>
    <x v="20"/>
    <n v="8"/>
    <n v="28649.64"/>
    <n v="1"/>
    <x v="0"/>
    <n v="1"/>
    <n v="95140.62"/>
    <n v="0"/>
  </r>
  <r>
    <n v="15696552"/>
    <n v="747"/>
    <x v="0"/>
    <x v="0"/>
    <x v="29"/>
    <n v="4"/>
    <n v="81025.600000000006"/>
    <n v="2"/>
    <x v="0"/>
    <n v="0"/>
    <n v="167682.57"/>
    <n v="0"/>
  </r>
  <r>
    <n v="15754569"/>
    <n v="664"/>
    <x v="0"/>
    <x v="1"/>
    <x v="38"/>
    <n v="1"/>
    <n v="0"/>
    <n v="2"/>
    <x v="0"/>
    <n v="1"/>
    <n v="56562.57"/>
    <n v="0"/>
  </r>
  <r>
    <n v="15701741"/>
    <n v="711"/>
    <x v="0"/>
    <x v="0"/>
    <x v="2"/>
    <n v="3"/>
    <n v="152462.79"/>
    <n v="1"/>
    <x v="0"/>
    <n v="0"/>
    <n v="90305.97"/>
    <n v="0"/>
  </r>
  <r>
    <n v="15572631"/>
    <n v="609"/>
    <x v="0"/>
    <x v="1"/>
    <x v="11"/>
    <n v="10"/>
    <n v="0"/>
    <n v="1"/>
    <x v="1"/>
    <n v="1"/>
    <n v="109895.16"/>
    <n v="0"/>
  </r>
  <r>
    <n v="15636069"/>
    <n v="632"/>
    <x v="1"/>
    <x v="1"/>
    <x v="34"/>
    <n v="7"/>
    <n v="155519.59"/>
    <n v="1"/>
    <x v="0"/>
    <n v="0"/>
    <n v="1843.24"/>
    <n v="0"/>
  </r>
  <r>
    <n v="15682467"/>
    <n v="725"/>
    <x v="0"/>
    <x v="0"/>
    <x v="18"/>
    <n v="1"/>
    <n v="118851.05"/>
    <n v="1"/>
    <x v="0"/>
    <n v="1"/>
    <n v="102747.02"/>
    <n v="0"/>
  </r>
  <r>
    <n v="15790744"/>
    <n v="850"/>
    <x v="0"/>
    <x v="0"/>
    <x v="10"/>
    <n v="9"/>
    <n v="92899.27"/>
    <n v="2"/>
    <x v="0"/>
    <n v="0"/>
    <n v="97465.89"/>
    <n v="0"/>
  </r>
  <r>
    <n v="15625023"/>
    <n v="682"/>
    <x v="0"/>
    <x v="1"/>
    <x v="20"/>
    <n v="4"/>
    <n v="0"/>
    <n v="1"/>
    <x v="1"/>
    <n v="1"/>
    <n v="105352.55"/>
    <n v="0"/>
  </r>
  <r>
    <n v="15731267"/>
    <n v="797"/>
    <x v="0"/>
    <x v="1"/>
    <x v="24"/>
    <n v="4"/>
    <n v="75263.7"/>
    <n v="1"/>
    <x v="0"/>
    <n v="0"/>
    <n v="85801.77"/>
    <n v="0"/>
  </r>
  <r>
    <n v="15742879"/>
    <n v="668"/>
    <x v="1"/>
    <x v="1"/>
    <x v="16"/>
    <n v="1"/>
    <n v="147904.31"/>
    <n v="1"/>
    <x v="0"/>
    <n v="1"/>
    <n v="69370.05"/>
    <n v="0"/>
  </r>
  <r>
    <n v="15757015"/>
    <n v="783"/>
    <x v="2"/>
    <x v="0"/>
    <x v="1"/>
    <n v="5"/>
    <n v="106640.5"/>
    <n v="1"/>
    <x v="0"/>
    <n v="0"/>
    <n v="176945.96"/>
    <n v="0"/>
  </r>
  <r>
    <n v="15770711"/>
    <n v="766"/>
    <x v="2"/>
    <x v="0"/>
    <x v="34"/>
    <n v="4"/>
    <n v="90696.78"/>
    <n v="1"/>
    <x v="1"/>
    <n v="1"/>
    <n v="21597.200000000001"/>
    <n v="0"/>
  </r>
  <r>
    <n v="15569430"/>
    <n v="704"/>
    <x v="1"/>
    <x v="0"/>
    <x v="18"/>
    <n v="2"/>
    <n v="175509.8"/>
    <n v="2"/>
    <x v="0"/>
    <n v="0"/>
    <n v="152039.67000000001"/>
    <n v="0"/>
  </r>
  <r>
    <n v="15617304"/>
    <n v="722"/>
    <x v="0"/>
    <x v="1"/>
    <x v="20"/>
    <n v="6"/>
    <n v="0"/>
    <n v="2"/>
    <x v="0"/>
    <n v="1"/>
    <n v="111893.09"/>
    <n v="0"/>
  </r>
  <r>
    <n v="15704466"/>
    <n v="692"/>
    <x v="0"/>
    <x v="0"/>
    <x v="10"/>
    <n v="7"/>
    <n v="0"/>
    <n v="2"/>
    <x v="0"/>
    <n v="0"/>
    <n v="195074.62"/>
    <n v="0"/>
  </r>
  <r>
    <n v="15664681"/>
    <n v="584"/>
    <x v="0"/>
    <x v="0"/>
    <x v="12"/>
    <n v="2"/>
    <n v="114321.28"/>
    <n v="2"/>
    <x v="1"/>
    <n v="0"/>
    <n v="15959.01"/>
    <n v="0"/>
  </r>
  <r>
    <n v="15605534"/>
    <n v="644"/>
    <x v="2"/>
    <x v="0"/>
    <x v="21"/>
    <n v="4"/>
    <n v="95560.04"/>
    <n v="1"/>
    <x v="1"/>
    <n v="0"/>
    <n v="72628.84"/>
    <n v="1"/>
  </r>
  <r>
    <n v="15792473"/>
    <n v="598"/>
    <x v="2"/>
    <x v="0"/>
    <x v="5"/>
    <n v="5"/>
    <n v="88379.81"/>
    <n v="3"/>
    <x v="1"/>
    <n v="1"/>
    <n v="64157.24"/>
    <n v="1"/>
  </r>
  <r>
    <n v="15802625"/>
    <n v="733"/>
    <x v="2"/>
    <x v="1"/>
    <x v="36"/>
    <n v="7"/>
    <n v="85915.520000000004"/>
    <n v="1"/>
    <x v="0"/>
    <n v="1"/>
    <n v="23860.5"/>
    <n v="0"/>
  </r>
  <r>
    <n v="15766017"/>
    <n v="615"/>
    <x v="2"/>
    <x v="1"/>
    <x v="14"/>
    <n v="3"/>
    <n v="72309.3"/>
    <n v="1"/>
    <x v="0"/>
    <n v="1"/>
    <n v="85687.09"/>
    <n v="1"/>
  </r>
  <r>
    <n v="15762172"/>
    <n v="850"/>
    <x v="0"/>
    <x v="0"/>
    <x v="2"/>
    <n v="2"/>
    <n v="0"/>
    <n v="2"/>
    <x v="0"/>
    <n v="0"/>
    <n v="179451.42"/>
    <n v="0"/>
  </r>
  <r>
    <n v="15728333"/>
    <n v="521"/>
    <x v="0"/>
    <x v="1"/>
    <x v="3"/>
    <n v="8"/>
    <n v="0"/>
    <n v="1"/>
    <x v="0"/>
    <n v="1"/>
    <n v="93180.09"/>
    <n v="0"/>
  </r>
  <r>
    <n v="15792868"/>
    <n v="675"/>
    <x v="0"/>
    <x v="1"/>
    <x v="58"/>
    <n v="1"/>
    <n v="0"/>
    <n v="2"/>
    <x v="0"/>
    <n v="0"/>
    <n v="157097.09"/>
    <n v="0"/>
  </r>
  <r>
    <n v="15605698"/>
    <n v="746"/>
    <x v="0"/>
    <x v="1"/>
    <x v="14"/>
    <n v="3"/>
    <n v="0"/>
    <n v="3"/>
    <x v="0"/>
    <n v="1"/>
    <n v="80344.960000000006"/>
    <n v="1"/>
  </r>
  <r>
    <n v="15777060"/>
    <n v="770"/>
    <x v="0"/>
    <x v="0"/>
    <x v="19"/>
    <n v="4"/>
    <n v="0"/>
    <n v="1"/>
    <x v="0"/>
    <n v="0"/>
    <n v="26080.54"/>
    <n v="1"/>
  </r>
  <r>
    <n v="15626243"/>
    <n v="618"/>
    <x v="0"/>
    <x v="1"/>
    <x v="33"/>
    <n v="3"/>
    <n v="133844.22"/>
    <n v="1"/>
    <x v="0"/>
    <n v="1"/>
    <n v="31406.93"/>
    <n v="0"/>
  </r>
  <r>
    <n v="15719898"/>
    <n v="556"/>
    <x v="0"/>
    <x v="1"/>
    <x v="18"/>
    <n v="7"/>
    <n v="154872.07999999999"/>
    <n v="2"/>
    <x v="0"/>
    <n v="1"/>
    <n v="32044.639999999999"/>
    <n v="0"/>
  </r>
  <r>
    <n v="15599976"/>
    <n v="749"/>
    <x v="0"/>
    <x v="0"/>
    <x v="7"/>
    <n v="9"/>
    <n v="0"/>
    <n v="2"/>
    <x v="0"/>
    <n v="0"/>
    <n v="132734.87"/>
    <n v="0"/>
  </r>
  <r>
    <n v="15752809"/>
    <n v="702"/>
    <x v="1"/>
    <x v="1"/>
    <x v="3"/>
    <n v="6"/>
    <n v="116121.67"/>
    <n v="1"/>
    <x v="0"/>
    <n v="0"/>
    <n v="61602.42"/>
    <n v="0"/>
  </r>
  <r>
    <n v="15589698"/>
    <n v="555"/>
    <x v="2"/>
    <x v="1"/>
    <x v="0"/>
    <n v="6"/>
    <n v="107104.5"/>
    <n v="1"/>
    <x v="0"/>
    <n v="1"/>
    <n v="41304.44"/>
    <n v="1"/>
  </r>
  <r>
    <n v="15609977"/>
    <n v="587"/>
    <x v="0"/>
    <x v="1"/>
    <x v="40"/>
    <n v="6"/>
    <n v="71026.77"/>
    <n v="1"/>
    <x v="0"/>
    <n v="0"/>
    <n v="57962.41"/>
    <n v="0"/>
  </r>
  <r>
    <n v="15750121"/>
    <n v="639"/>
    <x v="0"/>
    <x v="1"/>
    <x v="16"/>
    <n v="3"/>
    <n v="0"/>
    <n v="1"/>
    <x v="0"/>
    <n v="0"/>
    <n v="42862.82"/>
    <n v="0"/>
  </r>
  <r>
    <n v="15734177"/>
    <n v="643"/>
    <x v="0"/>
    <x v="1"/>
    <x v="19"/>
    <n v="4"/>
    <n v="0"/>
    <n v="2"/>
    <x v="0"/>
    <n v="1"/>
    <n v="152992.04"/>
    <n v="0"/>
  </r>
  <r>
    <n v="15781347"/>
    <n v="600"/>
    <x v="0"/>
    <x v="0"/>
    <x v="1"/>
    <n v="1"/>
    <n v="0"/>
    <n v="2"/>
    <x v="0"/>
    <n v="1"/>
    <n v="91193.65"/>
    <n v="0"/>
  </r>
  <r>
    <n v="15592025"/>
    <n v="651"/>
    <x v="0"/>
    <x v="1"/>
    <x v="47"/>
    <n v="7"/>
    <n v="0"/>
    <n v="2"/>
    <x v="0"/>
    <n v="1"/>
    <n v="130132.41"/>
    <n v="0"/>
  </r>
  <r>
    <n v="15670163"/>
    <n v="666"/>
    <x v="0"/>
    <x v="0"/>
    <x v="7"/>
    <n v="4"/>
    <n v="0"/>
    <n v="2"/>
    <x v="1"/>
    <n v="0"/>
    <n v="88751.45"/>
    <n v="0"/>
  </r>
  <r>
    <n v="15765402"/>
    <n v="520"/>
    <x v="0"/>
    <x v="0"/>
    <x v="2"/>
    <n v="6"/>
    <n v="145644.04999999999"/>
    <n v="1"/>
    <x v="1"/>
    <n v="0"/>
    <n v="104118.93"/>
    <n v="0"/>
  </r>
  <r>
    <n v="15624343"/>
    <n v="650"/>
    <x v="1"/>
    <x v="0"/>
    <x v="5"/>
    <n v="7"/>
    <n v="129667.77"/>
    <n v="1"/>
    <x v="1"/>
    <n v="0"/>
    <n v="42028.160000000003"/>
    <n v="0"/>
  </r>
  <r>
    <n v="15602354"/>
    <n v="564"/>
    <x v="2"/>
    <x v="1"/>
    <x v="19"/>
    <n v="3"/>
    <n v="109341.87"/>
    <n v="1"/>
    <x v="0"/>
    <n v="0"/>
    <n v="75632.78"/>
    <n v="0"/>
  </r>
  <r>
    <n v="15579183"/>
    <n v="586"/>
    <x v="0"/>
    <x v="1"/>
    <x v="55"/>
    <n v="1"/>
    <n v="0"/>
    <n v="2"/>
    <x v="0"/>
    <n v="1"/>
    <n v="53710.23"/>
    <n v="0"/>
  </r>
  <r>
    <n v="15584899"/>
    <n v="617"/>
    <x v="0"/>
    <x v="0"/>
    <x v="12"/>
    <n v="5"/>
    <n v="0"/>
    <n v="2"/>
    <x v="1"/>
    <n v="1"/>
    <n v="13066.3"/>
    <n v="0"/>
  </r>
  <r>
    <n v="15723658"/>
    <n v="712"/>
    <x v="1"/>
    <x v="0"/>
    <x v="33"/>
    <n v="6"/>
    <n v="0"/>
    <n v="2"/>
    <x v="0"/>
    <n v="0"/>
    <n v="152417.97"/>
    <n v="0"/>
  </r>
  <r>
    <n v="15803965"/>
    <n v="654"/>
    <x v="0"/>
    <x v="1"/>
    <x v="30"/>
    <n v="3"/>
    <n v="87485.67"/>
    <n v="1"/>
    <x v="0"/>
    <n v="1"/>
    <n v="3299.01"/>
    <n v="0"/>
  </r>
  <r>
    <n v="15682489"/>
    <n v="605"/>
    <x v="0"/>
    <x v="1"/>
    <x v="7"/>
    <n v="9"/>
    <n v="0"/>
    <n v="2"/>
    <x v="0"/>
    <n v="0"/>
    <n v="198091.81"/>
    <n v="0"/>
  </r>
  <r>
    <n v="15813645"/>
    <n v="491"/>
    <x v="0"/>
    <x v="0"/>
    <x v="18"/>
    <n v="0"/>
    <n v="53369.13"/>
    <n v="1"/>
    <x v="0"/>
    <n v="1"/>
    <n v="103934.12"/>
    <n v="0"/>
  </r>
  <r>
    <n v="15766787"/>
    <n v="707"/>
    <x v="0"/>
    <x v="0"/>
    <x v="12"/>
    <n v="9"/>
    <n v="0"/>
    <n v="2"/>
    <x v="0"/>
    <n v="1"/>
    <n v="70403.649999999994"/>
    <n v="0"/>
  </r>
  <r>
    <n v="15687171"/>
    <n v="638"/>
    <x v="1"/>
    <x v="1"/>
    <x v="10"/>
    <n v="5"/>
    <n v="146679.76999999999"/>
    <n v="1"/>
    <x v="0"/>
    <n v="0"/>
    <n v="102179.86"/>
    <n v="0"/>
  </r>
  <r>
    <n v="15690744"/>
    <n v="683"/>
    <x v="0"/>
    <x v="1"/>
    <x v="3"/>
    <n v="2"/>
    <n v="112499.42"/>
    <n v="2"/>
    <x v="0"/>
    <n v="0"/>
    <n v="30375.18"/>
    <n v="0"/>
  </r>
  <r>
    <n v="15707974"/>
    <n v="815"/>
    <x v="1"/>
    <x v="0"/>
    <x v="16"/>
    <n v="2"/>
    <n v="48387"/>
    <n v="1"/>
    <x v="0"/>
    <n v="0"/>
    <n v="184796.84"/>
    <n v="0"/>
  </r>
  <r>
    <n v="15673084"/>
    <n v="645"/>
    <x v="1"/>
    <x v="1"/>
    <x v="16"/>
    <n v="1"/>
    <n v="68079.8"/>
    <n v="1"/>
    <x v="1"/>
    <n v="1"/>
    <n v="166264.89000000001"/>
    <n v="0"/>
  </r>
  <r>
    <n v="15814772"/>
    <n v="645"/>
    <x v="2"/>
    <x v="1"/>
    <x v="23"/>
    <n v="4"/>
    <n v="160133.88"/>
    <n v="1"/>
    <x v="1"/>
    <n v="1"/>
    <n v="88391.97"/>
    <n v="0"/>
  </r>
  <r>
    <n v="15743709"/>
    <n v="683"/>
    <x v="0"/>
    <x v="1"/>
    <x v="33"/>
    <n v="4"/>
    <n v="66190.33"/>
    <n v="1"/>
    <x v="0"/>
    <n v="1"/>
    <n v="115186.97"/>
    <n v="0"/>
  </r>
  <r>
    <n v="15610343"/>
    <n v="705"/>
    <x v="0"/>
    <x v="0"/>
    <x v="24"/>
    <n v="10"/>
    <n v="0"/>
    <n v="2"/>
    <x v="0"/>
    <n v="1"/>
    <n v="13935.53"/>
    <n v="1"/>
  </r>
  <r>
    <n v="15737414"/>
    <n v="647"/>
    <x v="0"/>
    <x v="1"/>
    <x v="12"/>
    <n v="4"/>
    <n v="123761.68"/>
    <n v="1"/>
    <x v="0"/>
    <n v="0"/>
    <n v="83910.399999999994"/>
    <n v="0"/>
  </r>
  <r>
    <n v="15788480"/>
    <n v="786"/>
    <x v="2"/>
    <x v="0"/>
    <x v="19"/>
    <n v="0"/>
    <n v="122325.58"/>
    <n v="1"/>
    <x v="1"/>
    <n v="0"/>
    <n v="34712.339999999997"/>
    <n v="1"/>
  </r>
  <r>
    <n v="15568519"/>
    <n v="534"/>
    <x v="0"/>
    <x v="1"/>
    <x v="1"/>
    <n v="9"/>
    <n v="0"/>
    <n v="2"/>
    <x v="0"/>
    <n v="0"/>
    <n v="13871.34"/>
    <n v="0"/>
  </r>
  <r>
    <n v="15792453"/>
    <n v="602"/>
    <x v="1"/>
    <x v="0"/>
    <x v="0"/>
    <n v="1"/>
    <n v="138912.17000000001"/>
    <n v="1"/>
    <x v="0"/>
    <n v="1"/>
    <n v="139494.75"/>
    <n v="0"/>
  </r>
  <r>
    <n v="15658100"/>
    <n v="695"/>
    <x v="0"/>
    <x v="0"/>
    <x v="0"/>
    <n v="0"/>
    <n v="0"/>
    <n v="2"/>
    <x v="1"/>
    <n v="1"/>
    <n v="140724.64000000001"/>
    <n v="0"/>
  </r>
  <r>
    <n v="15695197"/>
    <n v="553"/>
    <x v="2"/>
    <x v="0"/>
    <x v="11"/>
    <n v="7"/>
    <n v="128524.19"/>
    <n v="2"/>
    <x v="0"/>
    <n v="0"/>
    <n v="20682.46"/>
    <n v="0"/>
  </r>
  <r>
    <n v="15749807"/>
    <n v="516"/>
    <x v="1"/>
    <x v="0"/>
    <x v="8"/>
    <n v="3"/>
    <n v="0"/>
    <n v="2"/>
    <x v="0"/>
    <n v="0"/>
    <n v="124202.26"/>
    <n v="0"/>
  </r>
  <r>
    <n v="15773876"/>
    <n v="655"/>
    <x v="0"/>
    <x v="0"/>
    <x v="10"/>
    <n v="3"/>
    <n v="0"/>
    <n v="2"/>
    <x v="0"/>
    <n v="0"/>
    <n v="159638.76999999999"/>
    <n v="0"/>
  </r>
  <r>
    <n v="15591698"/>
    <n v="849"/>
    <x v="2"/>
    <x v="0"/>
    <x v="23"/>
    <n v="9"/>
    <n v="132934.89000000001"/>
    <n v="1"/>
    <x v="0"/>
    <n v="0"/>
    <n v="171056.65"/>
    <n v="1"/>
  </r>
  <r>
    <n v="15712813"/>
    <n v="520"/>
    <x v="2"/>
    <x v="1"/>
    <x v="3"/>
    <n v="3"/>
    <n v="150805.17000000001"/>
    <n v="3"/>
    <x v="1"/>
    <n v="1"/>
    <n v="25333.03"/>
    <n v="1"/>
  </r>
  <r>
    <n v="15763898"/>
    <n v="568"/>
    <x v="1"/>
    <x v="0"/>
    <x v="17"/>
    <n v="3"/>
    <n v="0"/>
    <n v="2"/>
    <x v="0"/>
    <n v="1"/>
    <n v="29372.62"/>
    <n v="0"/>
  </r>
  <r>
    <n v="15793324"/>
    <n v="695"/>
    <x v="1"/>
    <x v="1"/>
    <x v="15"/>
    <n v="9"/>
    <n v="0"/>
    <n v="3"/>
    <x v="1"/>
    <n v="1"/>
    <n v="38533.79"/>
    <n v="0"/>
  </r>
  <r>
    <n v="15757759"/>
    <n v="807"/>
    <x v="1"/>
    <x v="0"/>
    <x v="34"/>
    <n v="7"/>
    <n v="165969.26"/>
    <n v="3"/>
    <x v="0"/>
    <n v="0"/>
    <n v="156122.13"/>
    <n v="1"/>
  </r>
  <r>
    <n v="15796230"/>
    <n v="642"/>
    <x v="2"/>
    <x v="0"/>
    <x v="18"/>
    <n v="2"/>
    <n v="124495.98"/>
    <n v="3"/>
    <x v="0"/>
    <n v="1"/>
    <n v="57904.22"/>
    <n v="1"/>
  </r>
  <r>
    <n v="15611729"/>
    <n v="703"/>
    <x v="2"/>
    <x v="1"/>
    <x v="2"/>
    <n v="1"/>
    <n v="141559.5"/>
    <n v="1"/>
    <x v="0"/>
    <n v="1"/>
    <n v="31257.1"/>
    <n v="1"/>
  </r>
  <r>
    <n v="15709531"/>
    <n v="556"/>
    <x v="0"/>
    <x v="1"/>
    <x v="16"/>
    <n v="2"/>
    <n v="114756.14"/>
    <n v="1"/>
    <x v="0"/>
    <n v="0"/>
    <n v="193214.05"/>
    <n v="0"/>
  </r>
  <r>
    <n v="15650751"/>
    <n v="585"/>
    <x v="0"/>
    <x v="0"/>
    <x v="33"/>
    <n v="6"/>
    <n v="0"/>
    <n v="2"/>
    <x v="0"/>
    <n v="1"/>
    <n v="137757.69"/>
    <n v="0"/>
  </r>
  <r>
    <n v="15641413"/>
    <n v="587"/>
    <x v="2"/>
    <x v="0"/>
    <x v="23"/>
    <n v="7"/>
    <n v="155393.98000000001"/>
    <n v="2"/>
    <x v="0"/>
    <n v="0"/>
    <n v="13308.2"/>
    <n v="1"/>
  </r>
  <r>
    <n v="15753840"/>
    <n v="524"/>
    <x v="1"/>
    <x v="0"/>
    <x v="15"/>
    <n v="6"/>
    <n v="0"/>
    <n v="1"/>
    <x v="0"/>
    <n v="1"/>
    <n v="132861.9"/>
    <n v="1"/>
  </r>
  <r>
    <n v="15669994"/>
    <n v="556"/>
    <x v="2"/>
    <x v="0"/>
    <x v="8"/>
    <n v="1"/>
    <n v="128663.81"/>
    <n v="2"/>
    <x v="0"/>
    <n v="0"/>
    <n v="125083.29"/>
    <n v="0"/>
  </r>
  <r>
    <n v="15695301"/>
    <n v="504"/>
    <x v="1"/>
    <x v="1"/>
    <x v="4"/>
    <n v="4"/>
    <n v="113522.64"/>
    <n v="1"/>
    <x v="0"/>
    <n v="1"/>
    <n v="12405.2"/>
    <n v="0"/>
  </r>
  <r>
    <n v="15792004"/>
    <n v="731"/>
    <x v="1"/>
    <x v="0"/>
    <x v="28"/>
    <n v="3"/>
    <n v="0"/>
    <n v="2"/>
    <x v="0"/>
    <n v="0"/>
    <n v="37697.29"/>
    <n v="0"/>
  </r>
  <r>
    <n v="15603035"/>
    <n v="651"/>
    <x v="0"/>
    <x v="1"/>
    <x v="10"/>
    <n v="3"/>
    <n v="0"/>
    <n v="2"/>
    <x v="0"/>
    <n v="1"/>
    <n v="105599.65"/>
    <n v="0"/>
  </r>
  <r>
    <n v="15717286"/>
    <n v="675"/>
    <x v="1"/>
    <x v="0"/>
    <x v="20"/>
    <n v="8"/>
    <n v="79035.95"/>
    <n v="1"/>
    <x v="0"/>
    <n v="0"/>
    <n v="142783.98000000001"/>
    <n v="1"/>
  </r>
  <r>
    <n v="15577107"/>
    <n v="657"/>
    <x v="1"/>
    <x v="0"/>
    <x v="32"/>
    <n v="6"/>
    <n v="0"/>
    <n v="3"/>
    <x v="1"/>
    <n v="1"/>
    <n v="168412.07"/>
    <n v="1"/>
  </r>
  <r>
    <n v="15754747"/>
    <n v="686"/>
    <x v="2"/>
    <x v="1"/>
    <x v="19"/>
    <n v="9"/>
    <n v="141918.09"/>
    <n v="2"/>
    <x v="1"/>
    <n v="1"/>
    <n v="184036.47"/>
    <n v="0"/>
  </r>
  <r>
    <n v="15705676"/>
    <n v="690"/>
    <x v="0"/>
    <x v="0"/>
    <x v="12"/>
    <n v="9"/>
    <n v="107944.33"/>
    <n v="2"/>
    <x v="1"/>
    <n v="0"/>
    <n v="48478.47"/>
    <n v="0"/>
  </r>
  <r>
    <n v="15751912"/>
    <n v="567"/>
    <x v="0"/>
    <x v="1"/>
    <x v="18"/>
    <n v="7"/>
    <n v="0"/>
    <n v="2"/>
    <x v="1"/>
    <n v="1"/>
    <n v="3896.08"/>
    <n v="0"/>
  </r>
  <r>
    <n v="15677336"/>
    <n v="557"/>
    <x v="2"/>
    <x v="1"/>
    <x v="38"/>
    <n v="1"/>
    <n v="120043.13"/>
    <n v="1"/>
    <x v="0"/>
    <n v="0"/>
    <n v="132370.75"/>
    <n v="1"/>
  </r>
  <r>
    <n v="15684395"/>
    <n v="446"/>
    <x v="1"/>
    <x v="0"/>
    <x v="13"/>
    <n v="10"/>
    <n v="125191.69"/>
    <n v="1"/>
    <x v="0"/>
    <n v="1"/>
    <n v="128260.86"/>
    <n v="1"/>
  </r>
  <r>
    <n v="15659949"/>
    <n v="850"/>
    <x v="0"/>
    <x v="1"/>
    <x v="8"/>
    <n v="1"/>
    <n v="96399.31"/>
    <n v="2"/>
    <x v="0"/>
    <n v="0"/>
    <n v="106534.15"/>
    <n v="0"/>
  </r>
  <r>
    <n v="15812422"/>
    <n v="637"/>
    <x v="0"/>
    <x v="1"/>
    <x v="1"/>
    <n v="2"/>
    <n v="0"/>
    <n v="2"/>
    <x v="1"/>
    <n v="1"/>
    <n v="102515.42"/>
    <n v="0"/>
  </r>
  <r>
    <n v="15806941"/>
    <n v="499"/>
    <x v="0"/>
    <x v="1"/>
    <x v="52"/>
    <n v="7"/>
    <n v="76961.600000000006"/>
    <n v="2"/>
    <x v="0"/>
    <n v="1"/>
    <n v="83643.87"/>
    <n v="0"/>
  </r>
  <r>
    <n v="15637690"/>
    <n v="622"/>
    <x v="2"/>
    <x v="0"/>
    <x v="10"/>
    <n v="7"/>
    <n v="98675.74"/>
    <n v="1"/>
    <x v="0"/>
    <n v="0"/>
    <n v="138906.85"/>
    <n v="1"/>
  </r>
  <r>
    <n v="15632882"/>
    <n v="684"/>
    <x v="2"/>
    <x v="1"/>
    <x v="24"/>
    <n v="1"/>
    <n v="126817.13"/>
    <n v="2"/>
    <x v="0"/>
    <n v="1"/>
    <n v="29995.83"/>
    <n v="1"/>
  </r>
  <r>
    <n v="15807107"/>
    <n v="612"/>
    <x v="0"/>
    <x v="1"/>
    <x v="15"/>
    <n v="3"/>
    <n v="121394.42"/>
    <n v="1"/>
    <x v="0"/>
    <n v="0"/>
    <n v="164081.42000000001"/>
    <n v="0"/>
  </r>
  <r>
    <n v="15661034"/>
    <n v="813"/>
    <x v="2"/>
    <x v="0"/>
    <x v="6"/>
    <n v="5"/>
    <n v="106059.4"/>
    <n v="1"/>
    <x v="1"/>
    <n v="0"/>
    <n v="187976.88"/>
    <n v="1"/>
  </r>
  <r>
    <n v="15811958"/>
    <n v="850"/>
    <x v="2"/>
    <x v="1"/>
    <x v="4"/>
    <n v="2"/>
    <n v="112755.34"/>
    <n v="2"/>
    <x v="1"/>
    <n v="0"/>
    <n v="158171.35999999999"/>
    <n v="0"/>
  </r>
  <r>
    <n v="15785167"/>
    <n v="795"/>
    <x v="1"/>
    <x v="1"/>
    <x v="6"/>
    <n v="4"/>
    <n v="0"/>
    <n v="2"/>
    <x v="1"/>
    <n v="0"/>
    <n v="155711.64000000001"/>
    <n v="0"/>
  </r>
  <r>
    <n v="15646720"/>
    <n v="628"/>
    <x v="1"/>
    <x v="0"/>
    <x v="30"/>
    <n v="7"/>
    <n v="0"/>
    <n v="3"/>
    <x v="0"/>
    <n v="0"/>
    <n v="85890.75"/>
    <n v="1"/>
  </r>
  <r>
    <n v="15658614"/>
    <n v="565"/>
    <x v="2"/>
    <x v="0"/>
    <x v="16"/>
    <n v="7"/>
    <n v="145400.69"/>
    <n v="2"/>
    <x v="0"/>
    <n v="1"/>
    <n v="83844.789999999994"/>
    <n v="0"/>
  </r>
  <r>
    <n v="15704657"/>
    <n v="601"/>
    <x v="0"/>
    <x v="1"/>
    <x v="2"/>
    <n v="3"/>
    <n v="72647.64"/>
    <n v="1"/>
    <x v="0"/>
    <n v="0"/>
    <n v="41777.9"/>
    <n v="1"/>
  </r>
  <r>
    <n v="15567147"/>
    <n v="802"/>
    <x v="1"/>
    <x v="1"/>
    <x v="20"/>
    <n v="4"/>
    <n v="0"/>
    <n v="2"/>
    <x v="0"/>
    <n v="1"/>
    <n v="81908.09"/>
    <n v="0"/>
  </r>
  <r>
    <n v="15701319"/>
    <n v="614"/>
    <x v="2"/>
    <x v="0"/>
    <x v="24"/>
    <n v="6"/>
    <n v="96340.81"/>
    <n v="2"/>
    <x v="0"/>
    <n v="1"/>
    <n v="139377.24"/>
    <n v="1"/>
  </r>
  <r>
    <n v="15745266"/>
    <n v="434"/>
    <x v="1"/>
    <x v="1"/>
    <x v="30"/>
    <n v="6"/>
    <n v="0"/>
    <n v="1"/>
    <x v="1"/>
    <n v="1"/>
    <n v="73562.05"/>
    <n v="1"/>
  </r>
  <r>
    <n v="15650437"/>
    <n v="522"/>
    <x v="2"/>
    <x v="1"/>
    <x v="15"/>
    <n v="8"/>
    <n v="124450.36"/>
    <n v="2"/>
    <x v="0"/>
    <n v="1"/>
    <n v="165786.1"/>
    <n v="0"/>
  </r>
  <r>
    <n v="15764314"/>
    <n v="550"/>
    <x v="2"/>
    <x v="1"/>
    <x v="18"/>
    <n v="2"/>
    <n v="113877.23"/>
    <n v="2"/>
    <x v="0"/>
    <n v="0"/>
    <n v="174921.91"/>
    <n v="0"/>
  </r>
  <r>
    <n v="15612594"/>
    <n v="599"/>
    <x v="1"/>
    <x v="1"/>
    <x v="11"/>
    <n v="3"/>
    <n v="0"/>
    <n v="2"/>
    <x v="0"/>
    <n v="1"/>
    <n v="120790.02"/>
    <n v="0"/>
  </r>
  <r>
    <n v="15593501"/>
    <n v="493"/>
    <x v="0"/>
    <x v="0"/>
    <x v="18"/>
    <n v="5"/>
    <n v="148667.81"/>
    <n v="2"/>
    <x v="0"/>
    <n v="0"/>
    <n v="56092.51"/>
    <n v="0"/>
  </r>
  <r>
    <n v="15804150"/>
    <n v="755"/>
    <x v="0"/>
    <x v="1"/>
    <x v="10"/>
    <n v="3"/>
    <n v="0"/>
    <n v="2"/>
    <x v="0"/>
    <n v="1"/>
    <n v="158816.03"/>
    <n v="0"/>
  </r>
  <r>
    <n v="15649297"/>
    <n v="605"/>
    <x v="0"/>
    <x v="0"/>
    <x v="46"/>
    <n v="4"/>
    <n v="111065.93"/>
    <n v="2"/>
    <x v="1"/>
    <n v="1"/>
    <n v="125660.99"/>
    <n v="0"/>
  </r>
  <r>
    <n v="15641110"/>
    <n v="708"/>
    <x v="0"/>
    <x v="1"/>
    <x v="1"/>
    <n v="0"/>
    <n v="0"/>
    <n v="1"/>
    <x v="0"/>
    <n v="0"/>
    <n v="128400.62"/>
    <n v="0"/>
  </r>
  <r>
    <n v="15660608"/>
    <n v="699"/>
    <x v="0"/>
    <x v="1"/>
    <x v="4"/>
    <n v="8"/>
    <n v="158697.60999999999"/>
    <n v="1"/>
    <x v="0"/>
    <n v="0"/>
    <n v="107181.22"/>
    <n v="0"/>
  </r>
  <r>
    <n v="15806570"/>
    <n v="763"/>
    <x v="0"/>
    <x v="0"/>
    <x v="47"/>
    <n v="4"/>
    <n v="0"/>
    <n v="1"/>
    <x v="0"/>
    <n v="0"/>
    <n v="77203.72"/>
    <n v="1"/>
  </r>
  <r>
    <n v="15715345"/>
    <n v="743"/>
    <x v="1"/>
    <x v="1"/>
    <x v="11"/>
    <n v="6"/>
    <n v="0"/>
    <n v="2"/>
    <x v="0"/>
    <n v="0"/>
    <n v="129740.11"/>
    <n v="0"/>
  </r>
  <r>
    <n v="15755521"/>
    <n v="660"/>
    <x v="0"/>
    <x v="0"/>
    <x v="36"/>
    <n v="0"/>
    <n v="90044.32"/>
    <n v="2"/>
    <x v="1"/>
    <n v="1"/>
    <n v="187604.97"/>
    <n v="1"/>
  </r>
  <r>
    <n v="15579074"/>
    <n v="619"/>
    <x v="2"/>
    <x v="1"/>
    <x v="16"/>
    <n v="10"/>
    <n v="84651.79"/>
    <n v="1"/>
    <x v="0"/>
    <n v="1"/>
    <n v="184754.26"/>
    <n v="0"/>
  </r>
  <r>
    <n v="15641158"/>
    <n v="739"/>
    <x v="2"/>
    <x v="1"/>
    <x v="15"/>
    <n v="3"/>
    <n v="102128.27"/>
    <n v="1"/>
    <x v="0"/>
    <n v="0"/>
    <n v="63981.37"/>
    <n v="1"/>
  </r>
  <r>
    <n v="15752507"/>
    <n v="769"/>
    <x v="2"/>
    <x v="1"/>
    <x v="52"/>
    <n v="9"/>
    <n v="148846.39000000001"/>
    <n v="1"/>
    <x v="0"/>
    <n v="0"/>
    <n v="192831.67"/>
    <n v="1"/>
  </r>
  <r>
    <n v="15597983"/>
    <n v="692"/>
    <x v="0"/>
    <x v="1"/>
    <x v="58"/>
    <n v="10"/>
    <n v="154953.94"/>
    <n v="1"/>
    <x v="0"/>
    <n v="1"/>
    <n v="70849.47"/>
    <n v="0"/>
  </r>
  <r>
    <n v="15586069"/>
    <n v="560"/>
    <x v="0"/>
    <x v="0"/>
    <x v="33"/>
    <n v="0"/>
    <n v="108883.29"/>
    <n v="1"/>
    <x v="0"/>
    <n v="0"/>
    <n v="27914.95"/>
    <n v="0"/>
  </r>
  <r>
    <n v="15655082"/>
    <n v="607"/>
    <x v="0"/>
    <x v="0"/>
    <x v="36"/>
    <n v="4"/>
    <n v="112070.86"/>
    <n v="3"/>
    <x v="0"/>
    <n v="0"/>
    <n v="173568.3"/>
    <n v="1"/>
  </r>
  <r>
    <n v="15720155"/>
    <n v="630"/>
    <x v="2"/>
    <x v="1"/>
    <x v="6"/>
    <n v="6"/>
    <n v="131354.39000000001"/>
    <n v="1"/>
    <x v="1"/>
    <n v="1"/>
    <n v="9324.31"/>
    <n v="1"/>
  </r>
  <r>
    <n v="15582116"/>
    <n v="767"/>
    <x v="2"/>
    <x v="0"/>
    <x v="13"/>
    <n v="7"/>
    <n v="132746.20000000001"/>
    <n v="2"/>
    <x v="0"/>
    <n v="0"/>
    <n v="26628.880000000001"/>
    <n v="1"/>
  </r>
  <r>
    <n v="15749365"/>
    <n v="543"/>
    <x v="0"/>
    <x v="0"/>
    <x v="10"/>
    <n v="8"/>
    <n v="0"/>
    <n v="2"/>
    <x v="1"/>
    <n v="1"/>
    <n v="145601.79999999999"/>
    <n v="0"/>
  </r>
  <r>
    <n v="15632069"/>
    <n v="776"/>
    <x v="0"/>
    <x v="1"/>
    <x v="2"/>
    <n v="8"/>
    <n v="125211.55"/>
    <n v="2"/>
    <x v="0"/>
    <n v="0"/>
    <n v="144496.07"/>
    <n v="0"/>
  </r>
  <r>
    <n v="15663134"/>
    <n v="535"/>
    <x v="1"/>
    <x v="1"/>
    <x v="14"/>
    <n v="1"/>
    <n v="0"/>
    <n v="2"/>
    <x v="0"/>
    <n v="1"/>
    <n v="11779.98"/>
    <n v="1"/>
  </r>
  <r>
    <n v="15766683"/>
    <n v="549"/>
    <x v="2"/>
    <x v="1"/>
    <x v="18"/>
    <n v="6"/>
    <n v="139422.37"/>
    <n v="1"/>
    <x v="1"/>
    <n v="0"/>
    <n v="83983.39"/>
    <n v="1"/>
  </r>
  <r>
    <n v="15707219"/>
    <n v="844"/>
    <x v="0"/>
    <x v="0"/>
    <x v="34"/>
    <n v="4"/>
    <n v="0"/>
    <n v="2"/>
    <x v="1"/>
    <n v="1"/>
    <n v="123318.37"/>
    <n v="0"/>
  </r>
  <r>
    <n v="15709232"/>
    <n v="586"/>
    <x v="2"/>
    <x v="0"/>
    <x v="40"/>
    <n v="5"/>
    <n v="157099.47"/>
    <n v="2"/>
    <x v="0"/>
    <n v="1"/>
    <n v="65481.86"/>
    <n v="0"/>
  </r>
  <r>
    <n v="15801351"/>
    <n v="583"/>
    <x v="0"/>
    <x v="1"/>
    <x v="20"/>
    <n v="3"/>
    <n v="0"/>
    <n v="2"/>
    <x v="0"/>
    <n v="0"/>
    <n v="47728"/>
    <n v="0"/>
  </r>
  <r>
    <n v="15578747"/>
    <n v="701"/>
    <x v="1"/>
    <x v="1"/>
    <x v="28"/>
    <n v="5"/>
    <n v="83600.240000000005"/>
    <n v="1"/>
    <x v="1"/>
    <n v="1"/>
    <n v="59195.05"/>
    <n v="0"/>
  </r>
  <r>
    <n v="15675626"/>
    <n v="726"/>
    <x v="0"/>
    <x v="1"/>
    <x v="34"/>
    <n v="2"/>
    <n v="0"/>
    <n v="1"/>
    <x v="1"/>
    <n v="0"/>
    <n v="98060.51"/>
    <n v="0"/>
  </r>
  <r>
    <n v="15583736"/>
    <n v="829"/>
    <x v="2"/>
    <x v="1"/>
    <x v="18"/>
    <n v="4"/>
    <n v="81795.740000000005"/>
    <n v="2"/>
    <x v="0"/>
    <n v="0"/>
    <n v="90106.94"/>
    <n v="0"/>
  </r>
  <r>
    <n v="15590011"/>
    <n v="749"/>
    <x v="1"/>
    <x v="1"/>
    <x v="16"/>
    <n v="9"/>
    <n v="129378.32"/>
    <n v="1"/>
    <x v="0"/>
    <n v="1"/>
    <n v="13549.34"/>
    <n v="0"/>
  </r>
  <r>
    <n v="15609913"/>
    <n v="743"/>
    <x v="0"/>
    <x v="0"/>
    <x v="17"/>
    <n v="9"/>
    <n v="0"/>
    <n v="1"/>
    <x v="0"/>
    <n v="0"/>
    <n v="113436.08"/>
    <n v="0"/>
  </r>
  <r>
    <n v="15719479"/>
    <n v="619"/>
    <x v="1"/>
    <x v="0"/>
    <x v="27"/>
    <n v="7"/>
    <n v="0"/>
    <n v="2"/>
    <x v="0"/>
    <n v="1"/>
    <n v="42442.21"/>
    <n v="0"/>
  </r>
  <r>
    <n v="15575147"/>
    <n v="699"/>
    <x v="0"/>
    <x v="1"/>
    <x v="32"/>
    <n v="9"/>
    <n v="99339"/>
    <n v="1"/>
    <x v="0"/>
    <n v="0"/>
    <n v="68297.61"/>
    <n v="1"/>
  </r>
  <r>
    <n v="15597309"/>
    <n v="749"/>
    <x v="1"/>
    <x v="1"/>
    <x v="18"/>
    <n v="7"/>
    <n v="0"/>
    <n v="2"/>
    <x v="1"/>
    <n v="0"/>
    <n v="80134.649999999994"/>
    <n v="0"/>
  </r>
  <r>
    <n v="15648367"/>
    <n v="600"/>
    <x v="2"/>
    <x v="0"/>
    <x v="6"/>
    <n v="6"/>
    <n v="74430.100000000006"/>
    <n v="2"/>
    <x v="0"/>
    <n v="1"/>
    <n v="96051.1"/>
    <n v="0"/>
  </r>
  <r>
    <n v="15758031"/>
    <n v="760"/>
    <x v="1"/>
    <x v="1"/>
    <x v="16"/>
    <n v="3"/>
    <n v="91241.85"/>
    <n v="1"/>
    <x v="1"/>
    <n v="1"/>
    <n v="80682.350000000006"/>
    <n v="0"/>
  </r>
  <r>
    <n v="15751771"/>
    <n v="528"/>
    <x v="2"/>
    <x v="1"/>
    <x v="15"/>
    <n v="2"/>
    <n v="99092.45"/>
    <n v="1"/>
    <x v="1"/>
    <n v="1"/>
    <n v="111149.98"/>
    <n v="0"/>
  </r>
  <r>
    <n v="15689288"/>
    <n v="630"/>
    <x v="0"/>
    <x v="0"/>
    <x v="28"/>
    <n v="5"/>
    <n v="0"/>
    <n v="2"/>
    <x v="0"/>
    <n v="0"/>
    <n v="182612.38"/>
    <n v="0"/>
  </r>
  <r>
    <n v="15731026"/>
    <n v="683"/>
    <x v="2"/>
    <x v="0"/>
    <x v="2"/>
    <n v="2"/>
    <n v="100062.16"/>
    <n v="2"/>
    <x v="0"/>
    <n v="0"/>
    <n v="109201.43"/>
    <n v="0"/>
  </r>
  <r>
    <n v="15775809"/>
    <n v="677"/>
    <x v="2"/>
    <x v="0"/>
    <x v="28"/>
    <n v="6"/>
    <n v="98723.67"/>
    <n v="1"/>
    <x v="1"/>
    <n v="1"/>
    <n v="151146.67000000001"/>
    <n v="0"/>
  </r>
  <r>
    <n v="15743076"/>
    <n v="669"/>
    <x v="1"/>
    <x v="1"/>
    <x v="6"/>
    <n v="9"/>
    <n v="0"/>
    <n v="1"/>
    <x v="0"/>
    <n v="1"/>
    <n v="93901.61"/>
    <n v="0"/>
  </r>
  <r>
    <n v="15658258"/>
    <n v="693"/>
    <x v="0"/>
    <x v="1"/>
    <x v="3"/>
    <n v="6"/>
    <n v="128760.32000000001"/>
    <n v="1"/>
    <x v="0"/>
    <n v="0"/>
    <n v="36342.79"/>
    <n v="0"/>
  </r>
  <r>
    <n v="15756321"/>
    <n v="612"/>
    <x v="1"/>
    <x v="0"/>
    <x v="37"/>
    <n v="5"/>
    <n v="144772.69"/>
    <n v="1"/>
    <x v="1"/>
    <n v="0"/>
    <n v="98302.57"/>
    <n v="1"/>
  </r>
  <r>
    <n v="15706799"/>
    <n v="719"/>
    <x v="1"/>
    <x v="1"/>
    <x v="4"/>
    <n v="4"/>
    <n v="0"/>
    <n v="1"/>
    <x v="1"/>
    <n v="0"/>
    <n v="84972.9"/>
    <n v="1"/>
  </r>
  <r>
    <n v="15775703"/>
    <n v="702"/>
    <x v="0"/>
    <x v="1"/>
    <x v="28"/>
    <n v="2"/>
    <n v="71281.289999999994"/>
    <n v="1"/>
    <x v="0"/>
    <n v="1"/>
    <n v="108747.12"/>
    <n v="1"/>
  </r>
  <r>
    <n v="15642636"/>
    <n v="755"/>
    <x v="0"/>
    <x v="1"/>
    <x v="6"/>
    <n v="9"/>
    <n v="117035.89"/>
    <n v="1"/>
    <x v="0"/>
    <n v="1"/>
    <n v="21862.19"/>
    <n v="0"/>
  </r>
  <r>
    <n v="15704651"/>
    <n v="514"/>
    <x v="0"/>
    <x v="1"/>
    <x v="28"/>
    <n v="1"/>
    <n v="0"/>
    <n v="2"/>
    <x v="1"/>
    <n v="0"/>
    <n v="121551.93"/>
    <n v="0"/>
  </r>
  <r>
    <n v="15806771"/>
    <n v="753"/>
    <x v="0"/>
    <x v="0"/>
    <x v="20"/>
    <n v="0"/>
    <n v="3768.69"/>
    <n v="2"/>
    <x v="0"/>
    <n v="0"/>
    <n v="177065.24"/>
    <n v="1"/>
  </r>
  <r>
    <n v="15566735"/>
    <n v="548"/>
    <x v="2"/>
    <x v="0"/>
    <x v="18"/>
    <n v="2"/>
    <n v="108913.84"/>
    <n v="2"/>
    <x v="0"/>
    <n v="1"/>
    <n v="140460.01"/>
    <n v="0"/>
  </r>
  <r>
    <n v="15681671"/>
    <n v="850"/>
    <x v="2"/>
    <x v="1"/>
    <x v="34"/>
    <n v="2"/>
    <n v="101100.22"/>
    <n v="2"/>
    <x v="0"/>
    <n v="1"/>
    <n v="35337.31"/>
    <n v="0"/>
  </r>
  <r>
    <n v="15775949"/>
    <n v="612"/>
    <x v="0"/>
    <x v="0"/>
    <x v="16"/>
    <n v="7"/>
    <n v="110615.47"/>
    <n v="1"/>
    <x v="0"/>
    <n v="1"/>
    <n v="193502.93"/>
    <n v="0"/>
  </r>
  <r>
    <n v="15586752"/>
    <n v="628"/>
    <x v="2"/>
    <x v="1"/>
    <x v="19"/>
    <n v="8"/>
    <n v="152143.89000000001"/>
    <n v="1"/>
    <x v="0"/>
    <n v="1"/>
    <n v="32174.03"/>
    <n v="0"/>
  </r>
  <r>
    <n v="15582519"/>
    <n v="479"/>
    <x v="0"/>
    <x v="1"/>
    <x v="40"/>
    <n v="6"/>
    <n v="121797.09"/>
    <n v="1"/>
    <x v="1"/>
    <n v="1"/>
    <n v="5811.9"/>
    <n v="1"/>
  </r>
  <r>
    <n v="15658233"/>
    <n v="724"/>
    <x v="0"/>
    <x v="0"/>
    <x v="1"/>
    <n v="5"/>
    <n v="109798.25"/>
    <n v="1"/>
    <x v="1"/>
    <n v="1"/>
    <n v="149593.60999999999"/>
    <n v="0"/>
  </r>
  <r>
    <n v="15755330"/>
    <n v="512"/>
    <x v="2"/>
    <x v="1"/>
    <x v="1"/>
    <n v="7"/>
    <n v="122403.24"/>
    <n v="1"/>
    <x v="1"/>
    <n v="1"/>
    <n v="37439.9"/>
    <n v="1"/>
  </r>
  <r>
    <n v="15605072"/>
    <n v="638"/>
    <x v="0"/>
    <x v="0"/>
    <x v="3"/>
    <n v="3"/>
    <n v="145860.98000000001"/>
    <n v="1"/>
    <x v="0"/>
    <n v="1"/>
    <n v="142763.51"/>
    <n v="1"/>
  </r>
  <r>
    <n v="15617538"/>
    <n v="834"/>
    <x v="1"/>
    <x v="1"/>
    <x v="20"/>
    <n v="7"/>
    <n v="0"/>
    <n v="2"/>
    <x v="1"/>
    <n v="0"/>
    <n v="45038.74"/>
    <n v="0"/>
  </r>
  <r>
    <n v="15591428"/>
    <n v="781"/>
    <x v="0"/>
    <x v="1"/>
    <x v="6"/>
    <n v="9"/>
    <n v="0"/>
    <n v="2"/>
    <x v="1"/>
    <n v="0"/>
    <n v="172097.4"/>
    <n v="0"/>
  </r>
  <r>
    <n v="15692142"/>
    <n v="707"/>
    <x v="2"/>
    <x v="0"/>
    <x v="36"/>
    <n v="7"/>
    <n v="105086.74"/>
    <n v="1"/>
    <x v="0"/>
    <n v="1"/>
    <n v="180344.69"/>
    <n v="1"/>
  </r>
  <r>
    <n v="15692931"/>
    <n v="670"/>
    <x v="0"/>
    <x v="1"/>
    <x v="32"/>
    <n v="2"/>
    <n v="114991.45"/>
    <n v="1"/>
    <x v="0"/>
    <n v="1"/>
    <n v="37392.559999999998"/>
    <n v="0"/>
  </r>
  <r>
    <n v="15781127"/>
    <n v="663"/>
    <x v="1"/>
    <x v="0"/>
    <x v="19"/>
    <n v="8"/>
    <n v="96769.04"/>
    <n v="1"/>
    <x v="0"/>
    <n v="1"/>
    <n v="36864.050000000003"/>
    <n v="0"/>
  </r>
  <r>
    <n v="15677136"/>
    <n v="624"/>
    <x v="0"/>
    <x v="0"/>
    <x v="51"/>
    <n v="5"/>
    <n v="0"/>
    <n v="2"/>
    <x v="1"/>
    <n v="0"/>
    <n v="132418.59"/>
    <n v="0"/>
  </r>
  <r>
    <n v="15677828"/>
    <n v="598"/>
    <x v="0"/>
    <x v="0"/>
    <x v="10"/>
    <n v="4"/>
    <n v="0"/>
    <n v="2"/>
    <x v="1"/>
    <n v="0"/>
    <n v="60894.26"/>
    <n v="0"/>
  </r>
  <r>
    <n v="15567897"/>
    <n v="619"/>
    <x v="2"/>
    <x v="1"/>
    <x v="51"/>
    <n v="5"/>
    <n v="132725.1"/>
    <n v="1"/>
    <x v="0"/>
    <n v="1"/>
    <n v="143913.32999999999"/>
    <n v="0"/>
  </r>
  <r>
    <n v="15793641"/>
    <n v="792"/>
    <x v="0"/>
    <x v="0"/>
    <x v="53"/>
    <n v="3"/>
    <n v="0"/>
    <n v="2"/>
    <x v="0"/>
    <n v="1"/>
    <n v="172240.27"/>
    <n v="0"/>
  </r>
  <r>
    <n v="15678333"/>
    <n v="683"/>
    <x v="0"/>
    <x v="0"/>
    <x v="28"/>
    <n v="7"/>
    <n v="0"/>
    <n v="2"/>
    <x v="0"/>
    <n v="0"/>
    <n v="86619.77"/>
    <n v="0"/>
  </r>
  <r>
    <n v="15630511"/>
    <n v="691"/>
    <x v="0"/>
    <x v="0"/>
    <x v="19"/>
    <n v="6"/>
    <n v="0"/>
    <n v="2"/>
    <x v="0"/>
    <n v="0"/>
    <n v="164074.89000000001"/>
    <n v="0"/>
  </r>
  <r>
    <n v="15792627"/>
    <n v="765"/>
    <x v="1"/>
    <x v="0"/>
    <x v="19"/>
    <n v="5"/>
    <n v="84557.82"/>
    <n v="1"/>
    <x v="0"/>
    <n v="1"/>
    <n v="69039.429999999993"/>
    <n v="0"/>
  </r>
  <r>
    <n v="15717191"/>
    <n v="508"/>
    <x v="0"/>
    <x v="1"/>
    <x v="23"/>
    <n v="1"/>
    <n v="93817.41"/>
    <n v="2"/>
    <x v="0"/>
    <n v="1"/>
    <n v="132468.76"/>
    <n v="1"/>
  </r>
  <r>
    <n v="15625716"/>
    <n v="637"/>
    <x v="0"/>
    <x v="0"/>
    <x v="19"/>
    <n v="9"/>
    <n v="113913.53"/>
    <n v="1"/>
    <x v="1"/>
    <n v="1"/>
    <n v="65316.5"/>
    <n v="0"/>
  </r>
  <r>
    <n v="15710053"/>
    <n v="667"/>
    <x v="2"/>
    <x v="0"/>
    <x v="4"/>
    <n v="5"/>
    <n v="140406.68"/>
    <n v="2"/>
    <x v="1"/>
    <n v="1"/>
    <n v="57164.19"/>
    <n v="0"/>
  </r>
  <r>
    <n v="15580043"/>
    <n v="575"/>
    <x v="1"/>
    <x v="0"/>
    <x v="32"/>
    <n v="8"/>
    <n v="105229.34"/>
    <n v="1"/>
    <x v="0"/>
    <n v="1"/>
    <n v="34397.08"/>
    <n v="0"/>
  </r>
  <r>
    <n v="15601410"/>
    <n v="744"/>
    <x v="1"/>
    <x v="0"/>
    <x v="17"/>
    <n v="1"/>
    <n v="0"/>
    <n v="3"/>
    <x v="0"/>
    <n v="1"/>
    <n v="177431.59"/>
    <n v="1"/>
  </r>
  <r>
    <n v="15684669"/>
    <n v="567"/>
    <x v="0"/>
    <x v="0"/>
    <x v="1"/>
    <n v="9"/>
    <n v="137891.35"/>
    <n v="1"/>
    <x v="0"/>
    <n v="0"/>
    <n v="142009.46"/>
    <n v="1"/>
  </r>
  <r>
    <n v="15619083"/>
    <n v="502"/>
    <x v="0"/>
    <x v="0"/>
    <x v="12"/>
    <n v="6"/>
    <n v="0"/>
    <n v="2"/>
    <x v="0"/>
    <n v="1"/>
    <n v="80618.47"/>
    <n v="0"/>
  </r>
  <r>
    <n v="15692207"/>
    <n v="609"/>
    <x v="0"/>
    <x v="0"/>
    <x v="47"/>
    <n v="6"/>
    <n v="0"/>
    <n v="2"/>
    <x v="0"/>
    <n v="1"/>
    <n v="124218.27"/>
    <n v="0"/>
  </r>
  <r>
    <n v="15730705"/>
    <n v="715"/>
    <x v="0"/>
    <x v="1"/>
    <x v="24"/>
    <n v="9"/>
    <n v="165252.51999999999"/>
    <n v="1"/>
    <x v="0"/>
    <n v="0"/>
    <n v="85286.3"/>
    <n v="0"/>
  </r>
  <r>
    <n v="15749688"/>
    <n v="541"/>
    <x v="0"/>
    <x v="1"/>
    <x v="15"/>
    <n v="8"/>
    <n v="0"/>
    <n v="2"/>
    <x v="1"/>
    <n v="0"/>
    <n v="40889.14"/>
    <n v="0"/>
  </r>
  <r>
    <n v="15728542"/>
    <n v="850"/>
    <x v="0"/>
    <x v="0"/>
    <x v="60"/>
    <n v="4"/>
    <n v="0"/>
    <n v="2"/>
    <x v="0"/>
    <n v="1"/>
    <n v="107236.87"/>
    <n v="0"/>
  </r>
  <r>
    <n v="15760063"/>
    <n v="595"/>
    <x v="1"/>
    <x v="1"/>
    <x v="51"/>
    <n v="7"/>
    <n v="0"/>
    <n v="2"/>
    <x v="0"/>
    <n v="1"/>
    <n v="168085.97"/>
    <n v="0"/>
  </r>
  <r>
    <n v="15658982"/>
    <n v="650"/>
    <x v="2"/>
    <x v="0"/>
    <x v="34"/>
    <n v="5"/>
    <n v="122034.4"/>
    <n v="3"/>
    <x v="1"/>
    <n v="1"/>
    <n v="146663.43"/>
    <n v="1"/>
  </r>
  <r>
    <n v="15758769"/>
    <n v="625"/>
    <x v="0"/>
    <x v="0"/>
    <x v="4"/>
    <n v="7"/>
    <n v="0"/>
    <n v="1"/>
    <x v="0"/>
    <n v="0"/>
    <n v="4791.8"/>
    <n v="0"/>
  </r>
  <r>
    <n v="15778481"/>
    <n v="817"/>
    <x v="0"/>
    <x v="1"/>
    <x v="49"/>
    <n v="1"/>
    <n v="118962.58"/>
    <n v="1"/>
    <x v="0"/>
    <n v="1"/>
    <n v="120819.58"/>
    <n v="0"/>
  </r>
  <r>
    <n v="15661162"/>
    <n v="526"/>
    <x v="1"/>
    <x v="1"/>
    <x v="23"/>
    <n v="2"/>
    <n v="0"/>
    <n v="1"/>
    <x v="0"/>
    <n v="0"/>
    <n v="114539.67"/>
    <n v="1"/>
  </r>
  <r>
    <n v="15568164"/>
    <n v="850"/>
    <x v="0"/>
    <x v="0"/>
    <x v="10"/>
    <n v="4"/>
    <n v="71379.53"/>
    <n v="2"/>
    <x v="0"/>
    <n v="1"/>
    <n v="154000.99"/>
    <n v="0"/>
  </r>
  <r>
    <n v="15601569"/>
    <n v="598"/>
    <x v="0"/>
    <x v="0"/>
    <x v="20"/>
    <n v="2"/>
    <n v="171178.25"/>
    <n v="1"/>
    <x v="0"/>
    <n v="0"/>
    <n v="137980.57999999999"/>
    <n v="1"/>
  </r>
  <r>
    <n v="15772383"/>
    <n v="613"/>
    <x v="0"/>
    <x v="1"/>
    <x v="18"/>
    <n v="9"/>
    <n v="131307.10999999999"/>
    <n v="1"/>
    <x v="1"/>
    <n v="0"/>
    <n v="83343.73"/>
    <n v="0"/>
  </r>
  <r>
    <n v="15667456"/>
    <n v="709"/>
    <x v="1"/>
    <x v="1"/>
    <x v="46"/>
    <n v="3"/>
    <n v="0"/>
    <n v="2"/>
    <x v="0"/>
    <n v="1"/>
    <n v="82195.149999999994"/>
    <n v="0"/>
  </r>
  <r>
    <n v="15672983"/>
    <n v="678"/>
    <x v="1"/>
    <x v="0"/>
    <x v="7"/>
    <n v="5"/>
    <n v="87099.85"/>
    <n v="2"/>
    <x v="0"/>
    <n v="0"/>
    <n v="149550.95000000001"/>
    <n v="0"/>
  </r>
  <r>
    <n v="15799534"/>
    <n v="720"/>
    <x v="0"/>
    <x v="1"/>
    <x v="60"/>
    <n v="5"/>
    <n v="183135.39"/>
    <n v="2"/>
    <x v="0"/>
    <n v="1"/>
    <n v="197688.5"/>
    <n v="0"/>
  </r>
  <r>
    <n v="15582847"/>
    <n v="662"/>
    <x v="0"/>
    <x v="1"/>
    <x v="28"/>
    <n v="0"/>
    <n v="0"/>
    <n v="2"/>
    <x v="1"/>
    <n v="1"/>
    <n v="72929.960000000006"/>
    <n v="0"/>
  </r>
  <r>
    <n v="15612478"/>
    <n v="525"/>
    <x v="0"/>
    <x v="1"/>
    <x v="21"/>
    <n v="10"/>
    <n v="0"/>
    <n v="3"/>
    <x v="0"/>
    <n v="0"/>
    <n v="171045.35"/>
    <n v="1"/>
  </r>
  <r>
    <n v="15709621"/>
    <n v="662"/>
    <x v="0"/>
    <x v="1"/>
    <x v="8"/>
    <n v="3"/>
    <n v="0"/>
    <n v="2"/>
    <x v="1"/>
    <n v="1"/>
    <n v="27731.05"/>
    <n v="0"/>
  </r>
  <r>
    <n v="15802009"/>
    <n v="770"/>
    <x v="0"/>
    <x v="0"/>
    <x v="19"/>
    <n v="6"/>
    <n v="0"/>
    <n v="2"/>
    <x v="0"/>
    <n v="1"/>
    <n v="126131.9"/>
    <n v="0"/>
  </r>
  <r>
    <n v="15698816"/>
    <n v="721"/>
    <x v="1"/>
    <x v="0"/>
    <x v="19"/>
    <n v="4"/>
    <n v="72535.45"/>
    <n v="1"/>
    <x v="0"/>
    <n v="1"/>
    <n v="103931.49"/>
    <n v="0"/>
  </r>
  <r>
    <n v="15574830"/>
    <n v="633"/>
    <x v="2"/>
    <x v="1"/>
    <x v="14"/>
    <n v="2"/>
    <n v="128137.42"/>
    <n v="2"/>
    <x v="0"/>
    <n v="0"/>
    <n v="147635.32999999999"/>
    <n v="1"/>
  </r>
  <r>
    <n v="15603082"/>
    <n v="701"/>
    <x v="0"/>
    <x v="1"/>
    <x v="21"/>
    <n v="9"/>
    <n v="0"/>
    <n v="2"/>
    <x v="1"/>
    <n v="0"/>
    <n v="61961.57"/>
    <n v="0"/>
  </r>
  <r>
    <n v="15685947"/>
    <n v="556"/>
    <x v="2"/>
    <x v="1"/>
    <x v="0"/>
    <n v="0"/>
    <n v="115915.53"/>
    <n v="2"/>
    <x v="1"/>
    <n v="1"/>
    <n v="125435.47"/>
    <n v="1"/>
  </r>
  <r>
    <n v="15643048"/>
    <n v="639"/>
    <x v="0"/>
    <x v="1"/>
    <x v="26"/>
    <n v="0"/>
    <n v="0"/>
    <n v="2"/>
    <x v="1"/>
    <n v="1"/>
    <n v="42240.54"/>
    <n v="0"/>
  </r>
  <r>
    <n v="15807568"/>
    <n v="632"/>
    <x v="0"/>
    <x v="1"/>
    <x v="5"/>
    <n v="2"/>
    <n v="0"/>
    <n v="2"/>
    <x v="1"/>
    <n v="0"/>
    <n v="57942.879999999997"/>
    <n v="0"/>
  </r>
  <r>
    <n v="15597591"/>
    <n v="456"/>
    <x v="0"/>
    <x v="1"/>
    <x v="6"/>
    <n v="5"/>
    <n v="107000.49"/>
    <n v="1"/>
    <x v="0"/>
    <n v="1"/>
    <n v="153419.62"/>
    <n v="0"/>
  </r>
  <r>
    <n v="15747558"/>
    <n v="729"/>
    <x v="1"/>
    <x v="0"/>
    <x v="16"/>
    <n v="10"/>
    <n v="0"/>
    <n v="2"/>
    <x v="0"/>
    <n v="0"/>
    <n v="189727.12"/>
    <n v="0"/>
  </r>
  <r>
    <n v="15756655"/>
    <n v="632"/>
    <x v="0"/>
    <x v="0"/>
    <x v="10"/>
    <n v="2"/>
    <n v="0"/>
    <n v="2"/>
    <x v="1"/>
    <n v="0"/>
    <n v="165385.54999999999"/>
    <n v="0"/>
  </r>
  <r>
    <n v="15589949"/>
    <n v="433"/>
    <x v="1"/>
    <x v="1"/>
    <x v="10"/>
    <n v="9"/>
    <n v="152806.74"/>
    <n v="1"/>
    <x v="0"/>
    <n v="0"/>
    <n v="19687.990000000002"/>
    <n v="0"/>
  </r>
  <r>
    <n v="15601012"/>
    <n v="802"/>
    <x v="0"/>
    <x v="0"/>
    <x v="52"/>
    <n v="3"/>
    <n v="92887.06"/>
    <n v="1"/>
    <x v="0"/>
    <n v="0"/>
    <n v="39473.629999999997"/>
    <n v="1"/>
  </r>
  <r>
    <n v="15724269"/>
    <n v="670"/>
    <x v="0"/>
    <x v="1"/>
    <x v="11"/>
    <n v="7"/>
    <n v="0"/>
    <n v="2"/>
    <x v="0"/>
    <n v="1"/>
    <n v="144723.38"/>
    <n v="0"/>
  </r>
  <r>
    <n v="15567506"/>
    <n v="738"/>
    <x v="2"/>
    <x v="0"/>
    <x v="20"/>
    <n v="6"/>
    <n v="114940.67"/>
    <n v="2"/>
    <x v="0"/>
    <n v="1"/>
    <n v="194895.57"/>
    <n v="1"/>
  </r>
  <r>
    <n v="15791877"/>
    <n v="706"/>
    <x v="2"/>
    <x v="1"/>
    <x v="10"/>
    <n v="0"/>
    <n v="140641.26"/>
    <n v="2"/>
    <x v="0"/>
    <n v="1"/>
    <n v="77271.91"/>
    <n v="0"/>
  </r>
  <r>
    <n v="15794360"/>
    <n v="592"/>
    <x v="2"/>
    <x v="0"/>
    <x v="53"/>
    <n v="5"/>
    <n v="71816.740000000005"/>
    <n v="2"/>
    <x v="0"/>
    <n v="0"/>
    <n v="105096.82"/>
    <n v="1"/>
  </r>
  <r>
    <n v="15686538"/>
    <n v="522"/>
    <x v="0"/>
    <x v="0"/>
    <x v="1"/>
    <n v="7"/>
    <n v="0"/>
    <n v="2"/>
    <x v="1"/>
    <n v="1"/>
    <n v="176780.39"/>
    <n v="0"/>
  </r>
  <r>
    <n v="15585985"/>
    <n v="746"/>
    <x v="0"/>
    <x v="1"/>
    <x v="36"/>
    <n v="5"/>
    <n v="165282.42000000001"/>
    <n v="1"/>
    <x v="0"/>
    <n v="0"/>
    <n v="153786.46"/>
    <n v="1"/>
  </r>
  <r>
    <n v="15699257"/>
    <n v="651"/>
    <x v="1"/>
    <x v="1"/>
    <x v="0"/>
    <n v="2"/>
    <n v="143145.87"/>
    <n v="2"/>
    <x v="0"/>
    <n v="0"/>
    <n v="43612.06"/>
    <n v="0"/>
  </r>
  <r>
    <n v="15804104"/>
    <n v="494"/>
    <x v="0"/>
    <x v="1"/>
    <x v="34"/>
    <n v="9"/>
    <n v="114731.76"/>
    <n v="2"/>
    <x v="1"/>
    <n v="1"/>
    <n v="79479.740000000005"/>
    <n v="0"/>
  </r>
  <r>
    <n v="15727619"/>
    <n v="753"/>
    <x v="2"/>
    <x v="0"/>
    <x v="17"/>
    <n v="9"/>
    <n v="113909.69"/>
    <n v="3"/>
    <x v="0"/>
    <n v="0"/>
    <n v="92320.37"/>
    <n v="1"/>
  </r>
  <r>
    <n v="15740237"/>
    <n v="671"/>
    <x v="2"/>
    <x v="1"/>
    <x v="18"/>
    <n v="2"/>
    <n v="116695.27"/>
    <n v="1"/>
    <x v="1"/>
    <n v="0"/>
    <n v="193201.86"/>
    <n v="0"/>
  </r>
  <r>
    <n v="15801436"/>
    <n v="696"/>
    <x v="0"/>
    <x v="1"/>
    <x v="0"/>
    <n v="4"/>
    <n v="0"/>
    <n v="1"/>
    <x v="1"/>
    <n v="0"/>
    <n v="126353.13"/>
    <n v="1"/>
  </r>
  <r>
    <n v="15705735"/>
    <n v="577"/>
    <x v="1"/>
    <x v="1"/>
    <x v="3"/>
    <n v="3"/>
    <n v="0"/>
    <n v="2"/>
    <x v="0"/>
    <n v="1"/>
    <n v="135008.92000000001"/>
    <n v="0"/>
  </r>
  <r>
    <n v="15649359"/>
    <n v="587"/>
    <x v="0"/>
    <x v="1"/>
    <x v="18"/>
    <n v="1"/>
    <n v="0"/>
    <n v="2"/>
    <x v="1"/>
    <n v="1"/>
    <n v="17135.599999999999"/>
    <n v="0"/>
  </r>
  <r>
    <n v="15624892"/>
    <n v="712"/>
    <x v="2"/>
    <x v="1"/>
    <x v="24"/>
    <n v="7"/>
    <n v="93978.96"/>
    <n v="2"/>
    <x v="0"/>
    <n v="0"/>
    <n v="60651.77"/>
    <n v="0"/>
  </r>
  <r>
    <n v="15784918"/>
    <n v="498"/>
    <x v="2"/>
    <x v="1"/>
    <x v="12"/>
    <n v="2"/>
    <n v="121968.11"/>
    <n v="2"/>
    <x v="1"/>
    <n v="1"/>
    <n v="188343.05"/>
    <n v="0"/>
  </r>
  <r>
    <n v="15584785"/>
    <n v="660"/>
    <x v="0"/>
    <x v="1"/>
    <x v="24"/>
    <n v="2"/>
    <n v="97324.91"/>
    <n v="1"/>
    <x v="0"/>
    <n v="0"/>
    <n v="23291.83"/>
    <n v="0"/>
  </r>
  <r>
    <n v="15797197"/>
    <n v="678"/>
    <x v="1"/>
    <x v="1"/>
    <x v="6"/>
    <n v="6"/>
    <n v="0"/>
    <n v="2"/>
    <x v="0"/>
    <n v="0"/>
    <n v="64443.75"/>
    <n v="0"/>
  </r>
  <r>
    <n v="15574858"/>
    <n v="530"/>
    <x v="0"/>
    <x v="1"/>
    <x v="24"/>
    <n v="8"/>
    <n v="0"/>
    <n v="2"/>
    <x v="0"/>
    <n v="1"/>
    <n v="287.99"/>
    <n v="0"/>
  </r>
  <r>
    <n v="15794101"/>
    <n v="559"/>
    <x v="0"/>
    <x v="0"/>
    <x v="36"/>
    <n v="2"/>
    <n v="0"/>
    <n v="2"/>
    <x v="1"/>
    <n v="1"/>
    <n v="137961.41"/>
    <n v="0"/>
  </r>
  <r>
    <n v="15743245"/>
    <n v="624"/>
    <x v="0"/>
    <x v="1"/>
    <x v="0"/>
    <n v="3"/>
    <n v="145155.37"/>
    <n v="1"/>
    <x v="0"/>
    <n v="0"/>
    <n v="72169.95"/>
    <n v="1"/>
  </r>
  <r>
    <n v="15791535"/>
    <n v="592"/>
    <x v="0"/>
    <x v="1"/>
    <x v="34"/>
    <n v="5"/>
    <n v="137222.76999999999"/>
    <n v="1"/>
    <x v="1"/>
    <n v="0"/>
    <n v="39608.58"/>
    <n v="0"/>
  </r>
  <r>
    <n v="15605215"/>
    <n v="767"/>
    <x v="0"/>
    <x v="1"/>
    <x v="36"/>
    <n v="9"/>
    <n v="0"/>
    <n v="2"/>
    <x v="1"/>
    <n v="1"/>
    <n v="175458.21"/>
    <n v="0"/>
  </r>
  <r>
    <n v="15771749"/>
    <n v="653"/>
    <x v="2"/>
    <x v="0"/>
    <x v="16"/>
    <n v="5"/>
    <n v="114268.22"/>
    <n v="2"/>
    <x v="0"/>
    <n v="1"/>
    <n v="89524.83"/>
    <n v="0"/>
  </r>
  <r>
    <n v="15616833"/>
    <n v="678"/>
    <x v="1"/>
    <x v="1"/>
    <x v="7"/>
    <n v="2"/>
    <n v="0"/>
    <n v="2"/>
    <x v="0"/>
    <n v="1"/>
    <n v="13221.25"/>
    <n v="0"/>
  </r>
  <r>
    <n v="15750728"/>
    <n v="586"/>
    <x v="1"/>
    <x v="0"/>
    <x v="0"/>
    <n v="2"/>
    <n v="0"/>
    <n v="1"/>
    <x v="0"/>
    <n v="0"/>
    <n v="102889.34"/>
    <n v="0"/>
  </r>
  <r>
    <n v="15769353"/>
    <n v="550"/>
    <x v="0"/>
    <x v="0"/>
    <x v="20"/>
    <n v="8"/>
    <n v="150490.32"/>
    <n v="1"/>
    <x v="1"/>
    <n v="0"/>
    <n v="166468.21"/>
    <n v="1"/>
  </r>
  <r>
    <n v="15770091"/>
    <n v="643"/>
    <x v="2"/>
    <x v="1"/>
    <x v="34"/>
    <n v="9"/>
    <n v="160858.13"/>
    <n v="2"/>
    <x v="0"/>
    <n v="0"/>
    <n v="27149.27"/>
    <n v="0"/>
  </r>
  <r>
    <n v="15716420"/>
    <n v="612"/>
    <x v="1"/>
    <x v="1"/>
    <x v="2"/>
    <n v="5"/>
    <n v="170288.38"/>
    <n v="1"/>
    <x v="0"/>
    <n v="1"/>
    <n v="59601.15"/>
    <n v="0"/>
  </r>
  <r>
    <n v="15740602"/>
    <n v="674"/>
    <x v="2"/>
    <x v="0"/>
    <x v="7"/>
    <n v="4"/>
    <n v="111568.01"/>
    <n v="1"/>
    <x v="1"/>
    <n v="1"/>
    <n v="22026.18"/>
    <n v="0"/>
  </r>
  <r>
    <n v="15796071"/>
    <n v="657"/>
    <x v="1"/>
    <x v="1"/>
    <x v="6"/>
    <n v="7"/>
    <n v="83889.03"/>
    <n v="1"/>
    <x v="0"/>
    <n v="0"/>
    <n v="153059.62"/>
    <n v="0"/>
  </r>
  <r>
    <n v="15811389"/>
    <n v="724"/>
    <x v="2"/>
    <x v="0"/>
    <x v="12"/>
    <n v="0"/>
    <n v="171982.95"/>
    <n v="2"/>
    <x v="1"/>
    <n v="1"/>
    <n v="167313.07"/>
    <n v="0"/>
  </r>
  <r>
    <n v="15783875"/>
    <n v="500"/>
    <x v="0"/>
    <x v="0"/>
    <x v="10"/>
    <n v="4"/>
    <n v="0"/>
    <n v="2"/>
    <x v="0"/>
    <n v="0"/>
    <n v="12833.96"/>
    <n v="0"/>
  </r>
  <r>
    <n v="15671800"/>
    <n v="688"/>
    <x v="0"/>
    <x v="1"/>
    <x v="43"/>
    <n v="8"/>
    <n v="137624.4"/>
    <n v="2"/>
    <x v="0"/>
    <n v="1"/>
    <n v="197582.79"/>
    <n v="0"/>
  </r>
  <r>
    <n v="15677288"/>
    <n v="599"/>
    <x v="0"/>
    <x v="1"/>
    <x v="5"/>
    <n v="3"/>
    <n v="121159.65"/>
    <n v="1"/>
    <x v="1"/>
    <n v="0"/>
    <n v="4033.39"/>
    <n v="1"/>
  </r>
  <r>
    <n v="15633525"/>
    <n v="631"/>
    <x v="0"/>
    <x v="1"/>
    <x v="6"/>
    <n v="7"/>
    <n v="0"/>
    <n v="2"/>
    <x v="1"/>
    <n v="1"/>
    <n v="125877.22"/>
    <n v="0"/>
  </r>
  <r>
    <n v="15634606"/>
    <n v="634"/>
    <x v="1"/>
    <x v="1"/>
    <x v="37"/>
    <n v="1"/>
    <n v="0"/>
    <n v="2"/>
    <x v="0"/>
    <n v="1"/>
    <n v="176913.42"/>
    <n v="0"/>
  </r>
  <r>
    <n v="15579207"/>
    <n v="545"/>
    <x v="0"/>
    <x v="1"/>
    <x v="24"/>
    <n v="3"/>
    <n v="91184.01"/>
    <n v="1"/>
    <x v="0"/>
    <n v="0"/>
    <n v="105476.65"/>
    <n v="0"/>
  </r>
  <r>
    <n v="15619892"/>
    <n v="644"/>
    <x v="1"/>
    <x v="1"/>
    <x v="56"/>
    <n v="8"/>
    <n v="0"/>
    <n v="2"/>
    <x v="0"/>
    <n v="0"/>
    <n v="59172.42"/>
    <n v="0"/>
  </r>
  <r>
    <n v="15567778"/>
    <n v="690"/>
    <x v="2"/>
    <x v="0"/>
    <x v="41"/>
    <n v="1"/>
    <n v="144027.79999999999"/>
    <n v="1"/>
    <x v="0"/>
    <n v="1"/>
    <n v="108731.02"/>
    <n v="1"/>
  </r>
  <r>
    <n v="15711750"/>
    <n v="711"/>
    <x v="0"/>
    <x v="0"/>
    <x v="10"/>
    <n v="6"/>
    <n v="0"/>
    <n v="2"/>
    <x v="0"/>
    <n v="1"/>
    <n v="175310.38"/>
    <n v="0"/>
  </r>
  <r>
    <n v="15751084"/>
    <n v="712"/>
    <x v="0"/>
    <x v="0"/>
    <x v="6"/>
    <n v="8"/>
    <n v="140170.60999999999"/>
    <n v="1"/>
    <x v="0"/>
    <n v="1"/>
    <n v="38170.04"/>
    <n v="0"/>
  </r>
  <r>
    <n v="15768945"/>
    <n v="627"/>
    <x v="0"/>
    <x v="1"/>
    <x v="7"/>
    <n v="1"/>
    <n v="62092.9"/>
    <n v="1"/>
    <x v="0"/>
    <n v="1"/>
    <n v="105887.03999999999"/>
    <n v="0"/>
  </r>
  <r>
    <n v="15586931"/>
    <n v="694"/>
    <x v="1"/>
    <x v="1"/>
    <x v="2"/>
    <n v="3"/>
    <n v="0"/>
    <n v="1"/>
    <x v="0"/>
    <n v="1"/>
    <n v="95625.03"/>
    <n v="0"/>
  </r>
  <r>
    <n v="15636353"/>
    <n v="534"/>
    <x v="1"/>
    <x v="1"/>
    <x v="12"/>
    <n v="4"/>
    <n v="0"/>
    <n v="2"/>
    <x v="1"/>
    <n v="0"/>
    <n v="9541.15"/>
    <n v="0"/>
  </r>
  <r>
    <n v="15623858"/>
    <n v="603"/>
    <x v="0"/>
    <x v="1"/>
    <x v="13"/>
    <n v="9"/>
    <n v="0"/>
    <n v="1"/>
    <x v="1"/>
    <n v="0"/>
    <n v="148516.79"/>
    <n v="0"/>
  </r>
  <r>
    <n v="15703354"/>
    <n v="808"/>
    <x v="0"/>
    <x v="0"/>
    <x v="19"/>
    <n v="2"/>
    <n v="103516.87"/>
    <n v="1"/>
    <x v="0"/>
    <n v="0"/>
    <n v="113907.8"/>
    <n v="0"/>
  </r>
  <r>
    <n v="15663987"/>
    <n v="723"/>
    <x v="1"/>
    <x v="1"/>
    <x v="33"/>
    <n v="1"/>
    <n v="0"/>
    <n v="3"/>
    <x v="0"/>
    <n v="0"/>
    <n v="164647.72"/>
    <n v="1"/>
  </r>
  <r>
    <n v="15780805"/>
    <n v="585"/>
    <x v="0"/>
    <x v="0"/>
    <x v="12"/>
    <n v="2"/>
    <n v="0"/>
    <n v="2"/>
    <x v="0"/>
    <n v="0"/>
    <n v="98621.04"/>
    <n v="1"/>
  </r>
  <r>
    <n v="15768566"/>
    <n v="706"/>
    <x v="0"/>
    <x v="1"/>
    <x v="10"/>
    <n v="8"/>
    <n v="0"/>
    <n v="2"/>
    <x v="0"/>
    <n v="1"/>
    <n v="37479.97"/>
    <n v="0"/>
  </r>
  <r>
    <n v="15643229"/>
    <n v="671"/>
    <x v="0"/>
    <x v="0"/>
    <x v="8"/>
    <n v="6"/>
    <n v="0"/>
    <n v="2"/>
    <x v="0"/>
    <n v="1"/>
    <n v="15846.42"/>
    <n v="0"/>
  </r>
  <r>
    <n v="15754940"/>
    <n v="597"/>
    <x v="1"/>
    <x v="1"/>
    <x v="3"/>
    <n v="2"/>
    <n v="85162.26"/>
    <n v="1"/>
    <x v="1"/>
    <n v="1"/>
    <n v="5104.08"/>
    <n v="1"/>
  </r>
  <r>
    <n v="15676576"/>
    <n v="646"/>
    <x v="0"/>
    <x v="0"/>
    <x v="3"/>
    <n v="8"/>
    <n v="143061.88"/>
    <n v="1"/>
    <x v="0"/>
    <n v="0"/>
    <n v="61937.599999999999"/>
    <n v="0"/>
  </r>
  <r>
    <n v="15800068"/>
    <n v="801"/>
    <x v="1"/>
    <x v="0"/>
    <x v="17"/>
    <n v="6"/>
    <n v="0"/>
    <n v="2"/>
    <x v="0"/>
    <n v="1"/>
    <n v="170008.74"/>
    <n v="0"/>
  </r>
  <r>
    <n v="15648030"/>
    <n v="731"/>
    <x v="1"/>
    <x v="0"/>
    <x v="19"/>
    <n v="5"/>
    <n v="137388.01"/>
    <n v="2"/>
    <x v="0"/>
    <n v="0"/>
    <n v="165000.68"/>
    <n v="0"/>
  </r>
  <r>
    <n v="15668594"/>
    <n v="620"/>
    <x v="2"/>
    <x v="0"/>
    <x v="11"/>
    <n v="1"/>
    <n v="137712.01"/>
    <n v="1"/>
    <x v="0"/>
    <n v="1"/>
    <n v="76197.05"/>
    <n v="0"/>
  </r>
  <r>
    <n v="15728709"/>
    <n v="484"/>
    <x v="2"/>
    <x v="1"/>
    <x v="20"/>
    <n v="7"/>
    <n v="106901.42"/>
    <n v="2"/>
    <x v="1"/>
    <n v="0"/>
    <n v="118045.98"/>
    <n v="0"/>
  </r>
  <r>
    <n v="15724181"/>
    <n v="647"/>
    <x v="1"/>
    <x v="1"/>
    <x v="40"/>
    <n v="5"/>
    <n v="105603.21"/>
    <n v="2"/>
    <x v="0"/>
    <n v="1"/>
    <n v="157360.9"/>
    <n v="0"/>
  </r>
  <r>
    <n v="15647546"/>
    <n v="688"/>
    <x v="2"/>
    <x v="0"/>
    <x v="20"/>
    <n v="8"/>
    <n v="150679.71"/>
    <n v="2"/>
    <x v="1"/>
    <n v="1"/>
    <n v="196226.38"/>
    <n v="0"/>
  </r>
  <r>
    <n v="15702601"/>
    <n v="680"/>
    <x v="2"/>
    <x v="1"/>
    <x v="33"/>
    <n v="4"/>
    <n v="108300.27"/>
    <n v="2"/>
    <x v="1"/>
    <n v="1"/>
    <n v="44384.57"/>
    <n v="1"/>
  </r>
  <r>
    <n v="15567725"/>
    <n v="689"/>
    <x v="0"/>
    <x v="0"/>
    <x v="17"/>
    <n v="7"/>
    <n v="52016.08"/>
    <n v="2"/>
    <x v="0"/>
    <n v="1"/>
    <n v="72993.649999999994"/>
    <n v="0"/>
  </r>
  <r>
    <n v="15674179"/>
    <n v="513"/>
    <x v="2"/>
    <x v="1"/>
    <x v="10"/>
    <n v="7"/>
    <n v="60515.13"/>
    <n v="1"/>
    <x v="1"/>
    <n v="0"/>
    <n v="124571.09"/>
    <n v="0"/>
  </r>
  <r>
    <n v="15686957"/>
    <n v="553"/>
    <x v="2"/>
    <x v="1"/>
    <x v="12"/>
    <n v="2"/>
    <n v="158584.28"/>
    <n v="2"/>
    <x v="0"/>
    <n v="0"/>
    <n v="43640.160000000003"/>
    <n v="0"/>
  </r>
  <r>
    <n v="15607690"/>
    <n v="689"/>
    <x v="2"/>
    <x v="1"/>
    <x v="40"/>
    <n v="2"/>
    <n v="118812.5"/>
    <n v="2"/>
    <x v="1"/>
    <n v="0"/>
    <n v="31121.42"/>
    <n v="0"/>
  </r>
  <r>
    <n v="15806546"/>
    <n v="517"/>
    <x v="1"/>
    <x v="1"/>
    <x v="17"/>
    <n v="4"/>
    <n v="0"/>
    <n v="1"/>
    <x v="0"/>
    <n v="0"/>
    <n v="22372.78"/>
    <n v="0"/>
  </r>
  <r>
    <n v="15632850"/>
    <n v="731"/>
    <x v="0"/>
    <x v="1"/>
    <x v="24"/>
    <n v="8"/>
    <n v="0"/>
    <n v="2"/>
    <x v="0"/>
    <n v="1"/>
    <n v="170338.35"/>
    <n v="0"/>
  </r>
  <r>
    <n v="15709016"/>
    <n v="687"/>
    <x v="2"/>
    <x v="0"/>
    <x v="40"/>
    <n v="1"/>
    <n v="91219.29"/>
    <n v="1"/>
    <x v="1"/>
    <n v="0"/>
    <n v="158845.49"/>
    <n v="1"/>
  </r>
  <r>
    <n v="15638068"/>
    <n v="507"/>
    <x v="1"/>
    <x v="1"/>
    <x v="15"/>
    <n v="7"/>
    <n v="0"/>
    <n v="2"/>
    <x v="0"/>
    <n v="0"/>
    <n v="67926.179999999993"/>
    <n v="0"/>
  </r>
  <r>
    <n v="15749345"/>
    <n v="468"/>
    <x v="0"/>
    <x v="0"/>
    <x v="32"/>
    <n v="1"/>
    <n v="76318.64"/>
    <n v="1"/>
    <x v="0"/>
    <n v="1"/>
    <n v="194783.12"/>
    <n v="0"/>
  </r>
  <r>
    <n v="15791321"/>
    <n v="682"/>
    <x v="1"/>
    <x v="0"/>
    <x v="14"/>
    <n v="4"/>
    <n v="0"/>
    <n v="1"/>
    <x v="0"/>
    <n v="0"/>
    <n v="176036.01"/>
    <n v="0"/>
  </r>
  <r>
    <n v="15699095"/>
    <n v="603"/>
    <x v="0"/>
    <x v="0"/>
    <x v="9"/>
    <n v="3"/>
    <n v="0"/>
    <n v="1"/>
    <x v="0"/>
    <n v="1"/>
    <n v="198826.03"/>
    <n v="1"/>
  </r>
  <r>
    <n v="15638329"/>
    <n v="522"/>
    <x v="2"/>
    <x v="1"/>
    <x v="11"/>
    <n v="1"/>
    <n v="111432.13"/>
    <n v="1"/>
    <x v="0"/>
    <n v="1"/>
    <n v="168683.57"/>
    <n v="0"/>
  </r>
  <r>
    <n v="15575445"/>
    <n v="629"/>
    <x v="1"/>
    <x v="1"/>
    <x v="1"/>
    <n v="10"/>
    <n v="150148.51"/>
    <n v="1"/>
    <x v="1"/>
    <n v="0"/>
    <n v="6936.27"/>
    <n v="0"/>
  </r>
  <r>
    <n v="15752622"/>
    <n v="729"/>
    <x v="0"/>
    <x v="0"/>
    <x v="15"/>
    <n v="7"/>
    <n v="38550.06"/>
    <n v="1"/>
    <x v="1"/>
    <n v="1"/>
    <n v="179230.23"/>
    <n v="0"/>
  </r>
  <r>
    <n v="15774507"/>
    <n v="574"/>
    <x v="0"/>
    <x v="0"/>
    <x v="2"/>
    <n v="5"/>
    <n v="119013.86"/>
    <n v="1"/>
    <x v="0"/>
    <n v="0"/>
    <n v="103421.91"/>
    <n v="0"/>
  </r>
  <r>
    <n v="15570857"/>
    <n v="677"/>
    <x v="2"/>
    <x v="0"/>
    <x v="2"/>
    <n v="0"/>
    <n v="111213.64"/>
    <n v="2"/>
    <x v="0"/>
    <n v="1"/>
    <n v="147578.26"/>
    <n v="0"/>
  </r>
  <r>
    <n v="15599386"/>
    <n v="627"/>
    <x v="2"/>
    <x v="1"/>
    <x v="34"/>
    <n v="5"/>
    <n v="71097.23"/>
    <n v="1"/>
    <x v="0"/>
    <n v="1"/>
    <n v="130504.49"/>
    <n v="0"/>
  </r>
  <r>
    <n v="15744913"/>
    <n v="788"/>
    <x v="1"/>
    <x v="1"/>
    <x v="18"/>
    <n v="10"/>
    <n v="109632.85"/>
    <n v="1"/>
    <x v="0"/>
    <n v="1"/>
    <n v="16149.13"/>
    <n v="0"/>
  </r>
  <r>
    <n v="15647292"/>
    <n v="697"/>
    <x v="0"/>
    <x v="1"/>
    <x v="54"/>
    <n v="7"/>
    <n v="148368.01999999999"/>
    <n v="1"/>
    <x v="1"/>
    <n v="0"/>
    <n v="118862.08"/>
    <n v="1"/>
  </r>
  <r>
    <n v="15728838"/>
    <n v="578"/>
    <x v="0"/>
    <x v="1"/>
    <x v="13"/>
    <n v="1"/>
    <n v="148600.91"/>
    <n v="1"/>
    <x v="0"/>
    <n v="0"/>
    <n v="143397.14000000001"/>
    <n v="1"/>
  </r>
  <r>
    <n v="15584704"/>
    <n v="519"/>
    <x v="0"/>
    <x v="1"/>
    <x v="36"/>
    <n v="10"/>
    <n v="71083.98"/>
    <n v="1"/>
    <x v="0"/>
    <n v="0"/>
    <n v="137959"/>
    <n v="0"/>
  </r>
  <r>
    <n v="15749068"/>
    <n v="632"/>
    <x v="0"/>
    <x v="0"/>
    <x v="20"/>
    <n v="9"/>
    <n v="139625.34"/>
    <n v="1"/>
    <x v="0"/>
    <n v="0"/>
    <n v="93702.96"/>
    <n v="1"/>
  </r>
  <r>
    <n v="15622985"/>
    <n v="679"/>
    <x v="0"/>
    <x v="0"/>
    <x v="2"/>
    <n v="4"/>
    <n v="0"/>
    <n v="1"/>
    <x v="1"/>
    <n v="0"/>
    <n v="172939.3"/>
    <n v="1"/>
  </r>
  <r>
    <n v="15587676"/>
    <n v="699"/>
    <x v="0"/>
    <x v="1"/>
    <x v="33"/>
    <n v="9"/>
    <n v="0"/>
    <n v="1"/>
    <x v="0"/>
    <n v="1"/>
    <n v="108162.13"/>
    <n v="0"/>
  </r>
  <r>
    <n v="15779496"/>
    <n v="615"/>
    <x v="0"/>
    <x v="1"/>
    <x v="55"/>
    <n v="0"/>
    <n v="81564.100000000006"/>
    <n v="2"/>
    <x v="1"/>
    <n v="1"/>
    <n v="35896.089999999997"/>
    <n v="0"/>
  </r>
  <r>
    <n v="15733460"/>
    <n v="622"/>
    <x v="1"/>
    <x v="1"/>
    <x v="18"/>
    <n v="9"/>
    <n v="0"/>
    <n v="2"/>
    <x v="0"/>
    <n v="1"/>
    <n v="104852.6"/>
    <n v="0"/>
  </r>
  <r>
    <n v="15711457"/>
    <n v="755"/>
    <x v="0"/>
    <x v="0"/>
    <x v="34"/>
    <n v="7"/>
    <n v="124540.28"/>
    <n v="1"/>
    <x v="1"/>
    <n v="1"/>
    <n v="188850.89"/>
    <n v="0"/>
  </r>
  <r>
    <n v="15795290"/>
    <n v="767"/>
    <x v="0"/>
    <x v="0"/>
    <x v="0"/>
    <n v="2"/>
    <n v="133616.39000000001"/>
    <n v="1"/>
    <x v="0"/>
    <n v="0"/>
    <n v="28615.8"/>
    <n v="0"/>
  </r>
  <r>
    <n v="15611223"/>
    <n v="752"/>
    <x v="2"/>
    <x v="0"/>
    <x v="16"/>
    <n v="10"/>
    <n v="101648.5"/>
    <n v="2"/>
    <x v="0"/>
    <n v="0"/>
    <n v="172001.44"/>
    <n v="0"/>
  </r>
  <r>
    <n v="15794159"/>
    <n v="633"/>
    <x v="0"/>
    <x v="0"/>
    <x v="28"/>
    <n v="8"/>
    <n v="124281.84"/>
    <n v="1"/>
    <x v="0"/>
    <n v="1"/>
    <n v="60116.57"/>
    <n v="0"/>
  </r>
  <r>
    <n v="15780677"/>
    <n v="717"/>
    <x v="0"/>
    <x v="0"/>
    <x v="49"/>
    <n v="4"/>
    <n v="0"/>
    <n v="2"/>
    <x v="0"/>
    <n v="1"/>
    <n v="170528.63"/>
    <n v="0"/>
  </r>
  <r>
    <n v="15690175"/>
    <n v="585"/>
    <x v="1"/>
    <x v="1"/>
    <x v="13"/>
    <n v="0"/>
    <n v="0"/>
    <n v="2"/>
    <x v="1"/>
    <n v="0"/>
    <n v="189683.7"/>
    <n v="0"/>
  </r>
  <r>
    <n v="15722599"/>
    <n v="751"/>
    <x v="0"/>
    <x v="0"/>
    <x v="24"/>
    <n v="9"/>
    <n v="183613.66"/>
    <n v="2"/>
    <x v="1"/>
    <n v="0"/>
    <n v="49734.94"/>
    <n v="0"/>
  </r>
  <r>
    <n v="15569976"/>
    <n v="754"/>
    <x v="2"/>
    <x v="1"/>
    <x v="35"/>
    <n v="1"/>
    <n v="136186.44"/>
    <n v="1"/>
    <x v="0"/>
    <n v="1"/>
    <n v="121529.59"/>
    <n v="1"/>
  </r>
  <r>
    <n v="15707011"/>
    <n v="495"/>
    <x v="0"/>
    <x v="1"/>
    <x v="40"/>
    <n v="10"/>
    <n v="137682.68"/>
    <n v="1"/>
    <x v="0"/>
    <n v="0"/>
    <n v="71071.47"/>
    <n v="0"/>
  </r>
  <r>
    <n v="15702277"/>
    <n v="650"/>
    <x v="0"/>
    <x v="1"/>
    <x v="10"/>
    <n v="4"/>
    <n v="106005.54"/>
    <n v="1"/>
    <x v="1"/>
    <n v="1"/>
    <n v="142995.32"/>
    <n v="0"/>
  </r>
  <r>
    <n v="15801915"/>
    <n v="529"/>
    <x v="0"/>
    <x v="0"/>
    <x v="8"/>
    <n v="6"/>
    <n v="152310.54999999999"/>
    <n v="1"/>
    <x v="0"/>
    <n v="0"/>
    <n v="13054.25"/>
    <n v="0"/>
  </r>
  <r>
    <n v="15580213"/>
    <n v="585"/>
    <x v="0"/>
    <x v="0"/>
    <x v="3"/>
    <n v="2"/>
    <n v="0"/>
    <n v="2"/>
    <x v="0"/>
    <n v="0"/>
    <n v="89402.54"/>
    <n v="0"/>
  </r>
  <r>
    <n v="15637947"/>
    <n v="668"/>
    <x v="1"/>
    <x v="1"/>
    <x v="15"/>
    <n v="1"/>
    <n v="134446.04"/>
    <n v="1"/>
    <x v="1"/>
    <n v="1"/>
    <n v="111241.37"/>
    <n v="0"/>
  </r>
  <r>
    <n v="15715888"/>
    <n v="591"/>
    <x v="0"/>
    <x v="0"/>
    <x v="16"/>
    <n v="2"/>
    <n v="142289.28"/>
    <n v="1"/>
    <x v="1"/>
    <n v="1"/>
    <n v="119638.85"/>
    <n v="0"/>
  </r>
  <r>
    <n v="15732967"/>
    <n v="731"/>
    <x v="0"/>
    <x v="1"/>
    <x v="25"/>
    <n v="6"/>
    <n v="0"/>
    <n v="2"/>
    <x v="0"/>
    <n v="1"/>
    <n v="151581.79"/>
    <n v="0"/>
  </r>
  <r>
    <n v="15737047"/>
    <n v="754"/>
    <x v="0"/>
    <x v="0"/>
    <x v="13"/>
    <n v="6"/>
    <n v="0"/>
    <n v="1"/>
    <x v="0"/>
    <n v="0"/>
    <n v="73881.679999999993"/>
    <n v="1"/>
  </r>
  <r>
    <n v="15694039"/>
    <n v="650"/>
    <x v="2"/>
    <x v="0"/>
    <x v="17"/>
    <n v="9"/>
    <n v="149003.76"/>
    <n v="2"/>
    <x v="0"/>
    <n v="0"/>
    <n v="176902.83"/>
    <n v="0"/>
  </r>
  <r>
    <n v="15649457"/>
    <n v="588"/>
    <x v="2"/>
    <x v="1"/>
    <x v="1"/>
    <n v="2"/>
    <n v="131341.46"/>
    <n v="2"/>
    <x v="1"/>
    <n v="1"/>
    <n v="7034.94"/>
    <n v="0"/>
  </r>
  <r>
    <n v="15742809"/>
    <n v="712"/>
    <x v="1"/>
    <x v="0"/>
    <x v="6"/>
    <n v="7"/>
    <n v="77919.78"/>
    <n v="1"/>
    <x v="0"/>
    <n v="0"/>
    <n v="122547.58"/>
    <n v="0"/>
  </r>
  <r>
    <n v="15637829"/>
    <n v="691"/>
    <x v="0"/>
    <x v="0"/>
    <x v="10"/>
    <n v="7"/>
    <n v="0"/>
    <n v="2"/>
    <x v="1"/>
    <n v="1"/>
    <n v="161559.12"/>
    <n v="0"/>
  </r>
  <r>
    <n v="15633194"/>
    <n v="771"/>
    <x v="0"/>
    <x v="0"/>
    <x v="1"/>
    <n v="10"/>
    <n v="108309"/>
    <n v="4"/>
    <x v="0"/>
    <n v="1"/>
    <n v="137510.41"/>
    <n v="1"/>
  </r>
  <r>
    <n v="15611635"/>
    <n v="678"/>
    <x v="1"/>
    <x v="0"/>
    <x v="2"/>
    <n v="6"/>
    <n v="0"/>
    <n v="1"/>
    <x v="1"/>
    <n v="1"/>
    <n v="185366.56"/>
    <n v="0"/>
  </r>
  <r>
    <n v="15638774"/>
    <n v="719"/>
    <x v="1"/>
    <x v="0"/>
    <x v="20"/>
    <n v="9"/>
    <n v="0"/>
    <n v="2"/>
    <x v="0"/>
    <n v="0"/>
    <n v="182224.14"/>
    <n v="0"/>
  </r>
  <r>
    <n v="15722037"/>
    <n v="610"/>
    <x v="2"/>
    <x v="1"/>
    <x v="18"/>
    <n v="7"/>
    <n v="115462.02"/>
    <n v="1"/>
    <x v="1"/>
    <n v="1"/>
    <n v="42581.04"/>
    <n v="0"/>
  </r>
  <r>
    <n v="15672930"/>
    <n v="722"/>
    <x v="1"/>
    <x v="1"/>
    <x v="24"/>
    <n v="9"/>
    <n v="0"/>
    <n v="2"/>
    <x v="0"/>
    <n v="0"/>
    <n v="31921.95"/>
    <n v="0"/>
  </r>
  <r>
    <n v="15668774"/>
    <n v="758"/>
    <x v="2"/>
    <x v="0"/>
    <x v="51"/>
    <n v="5"/>
    <n v="122739.1"/>
    <n v="1"/>
    <x v="0"/>
    <n v="0"/>
    <n v="102460.84"/>
    <n v="1"/>
  </r>
  <r>
    <n v="15780966"/>
    <n v="709"/>
    <x v="0"/>
    <x v="0"/>
    <x v="15"/>
    <n v="2"/>
    <n v="0"/>
    <n v="2"/>
    <x v="1"/>
    <n v="0"/>
    <n v="109681.29"/>
    <n v="0"/>
  </r>
  <r>
    <n v="15659694"/>
    <n v="634"/>
    <x v="2"/>
    <x v="0"/>
    <x v="47"/>
    <n v="3"/>
    <n v="113781.5"/>
    <n v="2"/>
    <x v="0"/>
    <n v="1"/>
    <n v="106345.05"/>
    <n v="1"/>
  </r>
  <r>
    <n v="15624424"/>
    <n v="678"/>
    <x v="1"/>
    <x v="0"/>
    <x v="23"/>
    <n v="1"/>
    <n v="0"/>
    <n v="2"/>
    <x v="0"/>
    <n v="1"/>
    <n v="102472.9"/>
    <n v="0"/>
  </r>
  <r>
    <n v="15708713"/>
    <n v="633"/>
    <x v="0"/>
    <x v="1"/>
    <x v="12"/>
    <n v="3"/>
    <n v="0"/>
    <n v="2"/>
    <x v="0"/>
    <n v="1"/>
    <n v="36249.760000000002"/>
    <n v="0"/>
  </r>
  <r>
    <n v="15755405"/>
    <n v="710"/>
    <x v="0"/>
    <x v="1"/>
    <x v="3"/>
    <n v="9"/>
    <n v="128284.45"/>
    <n v="1"/>
    <x v="0"/>
    <n v="0"/>
    <n v="32996.89"/>
    <n v="1"/>
  </r>
  <r>
    <n v="15647570"/>
    <n v="640"/>
    <x v="2"/>
    <x v="1"/>
    <x v="13"/>
    <n v="8"/>
    <n v="120591.19"/>
    <n v="1"/>
    <x v="1"/>
    <n v="0"/>
    <n v="195123.94"/>
    <n v="0"/>
  </r>
  <r>
    <n v="15684348"/>
    <n v="656"/>
    <x v="0"/>
    <x v="1"/>
    <x v="54"/>
    <n v="8"/>
    <n v="0"/>
    <n v="2"/>
    <x v="1"/>
    <n v="1"/>
    <n v="57014.43"/>
    <n v="0"/>
  </r>
  <r>
    <n v="15702541"/>
    <n v="551"/>
    <x v="0"/>
    <x v="0"/>
    <x v="49"/>
    <n v="2"/>
    <n v="166968.28"/>
    <n v="1"/>
    <x v="0"/>
    <n v="0"/>
    <n v="159483.76"/>
    <n v="1"/>
  </r>
  <r>
    <n v="15646942"/>
    <n v="786"/>
    <x v="1"/>
    <x v="0"/>
    <x v="2"/>
    <n v="7"/>
    <n v="0"/>
    <n v="2"/>
    <x v="1"/>
    <n v="0"/>
    <n v="100929.59"/>
    <n v="0"/>
  </r>
  <r>
    <n v="15748920"/>
    <n v="561"/>
    <x v="0"/>
    <x v="0"/>
    <x v="23"/>
    <n v="8"/>
    <n v="0"/>
    <n v="2"/>
    <x v="0"/>
    <n v="1"/>
    <n v="12513.07"/>
    <n v="0"/>
  </r>
  <r>
    <n v="15694581"/>
    <n v="807"/>
    <x v="1"/>
    <x v="1"/>
    <x v="0"/>
    <n v="5"/>
    <n v="0"/>
    <n v="2"/>
    <x v="0"/>
    <n v="1"/>
    <n v="74900.899999999994"/>
    <n v="0"/>
  </r>
  <r>
    <n v="15643215"/>
    <n v="602"/>
    <x v="2"/>
    <x v="1"/>
    <x v="16"/>
    <n v="2"/>
    <n v="71667.97"/>
    <n v="2"/>
    <x v="1"/>
    <n v="0"/>
    <n v="137111.89000000001"/>
    <n v="0"/>
  </r>
  <r>
    <n v="15649060"/>
    <n v="727"/>
    <x v="2"/>
    <x v="0"/>
    <x v="8"/>
    <n v="3"/>
    <n v="82729.47"/>
    <n v="2"/>
    <x v="0"/>
    <n v="0"/>
    <n v="60212.51"/>
    <n v="0"/>
  </r>
  <r>
    <n v="15774258"/>
    <n v="678"/>
    <x v="0"/>
    <x v="1"/>
    <x v="20"/>
    <n v="1"/>
    <n v="0"/>
    <n v="2"/>
    <x v="0"/>
    <n v="1"/>
    <n v="187343.4"/>
    <n v="0"/>
  </r>
  <r>
    <n v="15731553"/>
    <n v="730"/>
    <x v="0"/>
    <x v="1"/>
    <x v="51"/>
    <n v="8"/>
    <n v="0"/>
    <n v="2"/>
    <x v="0"/>
    <n v="0"/>
    <n v="183284.53"/>
    <n v="0"/>
  </r>
  <r>
    <n v="15617029"/>
    <n v="596"/>
    <x v="1"/>
    <x v="0"/>
    <x v="33"/>
    <n v="1"/>
    <n v="0"/>
    <n v="2"/>
    <x v="0"/>
    <n v="0"/>
    <n v="8125.39"/>
    <n v="0"/>
  </r>
  <r>
    <n v="15780716"/>
    <n v="686"/>
    <x v="2"/>
    <x v="1"/>
    <x v="2"/>
    <n v="3"/>
    <n v="129626.19"/>
    <n v="2"/>
    <x v="0"/>
    <n v="1"/>
    <n v="103220.56"/>
    <n v="0"/>
  </r>
  <r>
    <n v="15577018"/>
    <n v="684"/>
    <x v="2"/>
    <x v="0"/>
    <x v="28"/>
    <n v="2"/>
    <n v="114035.39"/>
    <n v="1"/>
    <x v="1"/>
    <n v="0"/>
    <n v="96885.19"/>
    <n v="0"/>
  </r>
  <r>
    <n v="15809515"/>
    <n v="797"/>
    <x v="2"/>
    <x v="1"/>
    <x v="15"/>
    <n v="1"/>
    <n v="151922.94"/>
    <n v="1"/>
    <x v="0"/>
    <n v="0"/>
    <n v="8877.06"/>
    <n v="0"/>
  </r>
  <r>
    <n v="15789924"/>
    <n v="658"/>
    <x v="0"/>
    <x v="0"/>
    <x v="2"/>
    <n v="4"/>
    <n v="0"/>
    <n v="1"/>
    <x v="0"/>
    <n v="1"/>
    <n v="147530.06"/>
    <n v="0"/>
  </r>
  <r>
    <n v="15725076"/>
    <n v="653"/>
    <x v="1"/>
    <x v="0"/>
    <x v="7"/>
    <n v="6"/>
    <n v="107751.67999999999"/>
    <n v="2"/>
    <x v="0"/>
    <n v="1"/>
    <n v="33389.42"/>
    <n v="0"/>
  </r>
  <r>
    <n v="15672481"/>
    <n v="641"/>
    <x v="0"/>
    <x v="1"/>
    <x v="24"/>
    <n v="6"/>
    <n v="0"/>
    <n v="2"/>
    <x v="0"/>
    <n v="0"/>
    <n v="45309.24"/>
    <n v="0"/>
  </r>
  <r>
    <n v="15574115"/>
    <n v="656"/>
    <x v="1"/>
    <x v="0"/>
    <x v="1"/>
    <n v="6"/>
    <n v="101179.23"/>
    <n v="2"/>
    <x v="0"/>
    <n v="1"/>
    <n v="35230.61"/>
    <n v="0"/>
  </r>
  <r>
    <n v="15661830"/>
    <n v="750"/>
    <x v="1"/>
    <x v="0"/>
    <x v="18"/>
    <n v="6"/>
    <n v="0"/>
    <n v="2"/>
    <x v="0"/>
    <n v="1"/>
    <n v="59816.41"/>
    <n v="0"/>
  </r>
  <r>
    <n v="15665879"/>
    <n v="768"/>
    <x v="0"/>
    <x v="0"/>
    <x v="20"/>
    <n v="8"/>
    <n v="0"/>
    <n v="2"/>
    <x v="1"/>
    <n v="1"/>
    <n v="69080.460000000006"/>
    <n v="0"/>
  </r>
  <r>
    <n v="15673820"/>
    <n v="568"/>
    <x v="0"/>
    <x v="1"/>
    <x v="19"/>
    <n v="7"/>
    <n v="0"/>
    <n v="2"/>
    <x v="0"/>
    <n v="0"/>
    <n v="143450.60999999999"/>
    <n v="0"/>
  </r>
  <r>
    <n v="15747772"/>
    <n v="706"/>
    <x v="2"/>
    <x v="1"/>
    <x v="18"/>
    <n v="9"/>
    <n v="58571.18"/>
    <n v="2"/>
    <x v="0"/>
    <n v="0"/>
    <n v="40774.01"/>
    <n v="0"/>
  </r>
  <r>
    <n v="15666197"/>
    <n v="430"/>
    <x v="2"/>
    <x v="0"/>
    <x v="16"/>
    <n v="8"/>
    <n v="153058.64000000001"/>
    <n v="1"/>
    <x v="0"/>
    <n v="0"/>
    <n v="99377.27"/>
    <n v="0"/>
  </r>
  <r>
    <n v="15773639"/>
    <n v="745"/>
    <x v="2"/>
    <x v="1"/>
    <x v="12"/>
    <n v="4"/>
    <n v="98270.34"/>
    <n v="1"/>
    <x v="0"/>
    <n v="0"/>
    <n v="133617.43"/>
    <n v="0"/>
  </r>
  <r>
    <n v="15581893"/>
    <n v="747"/>
    <x v="0"/>
    <x v="1"/>
    <x v="3"/>
    <n v="1"/>
    <n v="130788.71"/>
    <n v="1"/>
    <x v="1"/>
    <n v="1"/>
    <n v="101495"/>
    <n v="1"/>
  </r>
  <r>
    <n v="15672447"/>
    <n v="657"/>
    <x v="2"/>
    <x v="1"/>
    <x v="20"/>
    <n v="7"/>
    <n v="99165.84"/>
    <n v="1"/>
    <x v="1"/>
    <n v="1"/>
    <n v="119333.95"/>
    <n v="1"/>
  </r>
  <r>
    <n v="15777830"/>
    <n v="639"/>
    <x v="0"/>
    <x v="0"/>
    <x v="0"/>
    <n v="4"/>
    <n v="0"/>
    <n v="2"/>
    <x v="1"/>
    <n v="0"/>
    <n v="167682.37"/>
    <n v="0"/>
  </r>
  <r>
    <n v="15713890"/>
    <n v="704"/>
    <x v="0"/>
    <x v="1"/>
    <x v="4"/>
    <n v="3"/>
    <n v="0"/>
    <n v="2"/>
    <x v="1"/>
    <n v="1"/>
    <n v="152884.85"/>
    <n v="0"/>
  </r>
  <r>
    <n v="15577598"/>
    <n v="651"/>
    <x v="1"/>
    <x v="1"/>
    <x v="51"/>
    <n v="4"/>
    <n v="115636.05"/>
    <n v="2"/>
    <x v="0"/>
    <n v="0"/>
    <n v="70400.86"/>
    <n v="0"/>
  </r>
  <r>
    <n v="15786042"/>
    <n v="706"/>
    <x v="2"/>
    <x v="0"/>
    <x v="4"/>
    <n v="2"/>
    <n v="185932.18"/>
    <n v="2"/>
    <x v="0"/>
    <n v="0"/>
    <n v="65413.41"/>
    <n v="0"/>
  </r>
  <r>
    <n v="15753462"/>
    <n v="632"/>
    <x v="2"/>
    <x v="1"/>
    <x v="33"/>
    <n v="2"/>
    <n v="72549"/>
    <n v="2"/>
    <x v="1"/>
    <n v="1"/>
    <n v="182728.8"/>
    <n v="0"/>
  </r>
  <r>
    <n v="15759690"/>
    <n v="751"/>
    <x v="0"/>
    <x v="1"/>
    <x v="0"/>
    <n v="4"/>
    <n v="0"/>
    <n v="2"/>
    <x v="0"/>
    <n v="1"/>
    <n v="81442.600000000006"/>
    <n v="0"/>
  </r>
  <r>
    <n v="15801414"/>
    <n v="767"/>
    <x v="0"/>
    <x v="0"/>
    <x v="12"/>
    <n v="2"/>
    <n v="0"/>
    <n v="2"/>
    <x v="1"/>
    <n v="0"/>
    <n v="144251.38"/>
    <n v="0"/>
  </r>
  <r>
    <n v="15656141"/>
    <n v="741"/>
    <x v="0"/>
    <x v="1"/>
    <x v="2"/>
    <n v="5"/>
    <n v="0"/>
    <n v="1"/>
    <x v="1"/>
    <n v="1"/>
    <n v="40207.06"/>
    <n v="0"/>
  </r>
  <r>
    <n v="15608701"/>
    <n v="651"/>
    <x v="2"/>
    <x v="1"/>
    <x v="6"/>
    <n v="3"/>
    <n v="121890.06"/>
    <n v="1"/>
    <x v="0"/>
    <n v="0"/>
    <n v="54530.51"/>
    <n v="1"/>
  </r>
  <r>
    <n v="15582892"/>
    <n v="601"/>
    <x v="0"/>
    <x v="1"/>
    <x v="17"/>
    <n v="2"/>
    <n v="99786.07"/>
    <n v="1"/>
    <x v="0"/>
    <n v="1"/>
    <n v="32683.88"/>
    <n v="1"/>
  </r>
  <r>
    <n v="15632967"/>
    <n v="520"/>
    <x v="0"/>
    <x v="1"/>
    <x v="10"/>
    <n v="3"/>
    <n v="0"/>
    <n v="2"/>
    <x v="0"/>
    <n v="1"/>
    <n v="104703.96"/>
    <n v="0"/>
  </r>
  <r>
    <n v="15587573"/>
    <n v="626"/>
    <x v="2"/>
    <x v="1"/>
    <x v="7"/>
    <n v="4"/>
    <n v="115084.53"/>
    <n v="2"/>
    <x v="1"/>
    <n v="1"/>
    <n v="26907.43"/>
    <n v="0"/>
  </r>
  <r>
    <n v="15654891"/>
    <n v="811"/>
    <x v="0"/>
    <x v="1"/>
    <x v="33"/>
    <n v="6"/>
    <n v="0"/>
    <n v="2"/>
    <x v="0"/>
    <n v="1"/>
    <n v="180591.32"/>
    <n v="0"/>
  </r>
  <r>
    <n v="15611365"/>
    <n v="730"/>
    <x v="0"/>
    <x v="0"/>
    <x v="15"/>
    <n v="9"/>
    <n v="127661.69"/>
    <n v="1"/>
    <x v="1"/>
    <n v="0"/>
    <n v="60905.51"/>
    <n v="0"/>
  </r>
  <r>
    <n v="15749103"/>
    <n v="604"/>
    <x v="2"/>
    <x v="0"/>
    <x v="40"/>
    <n v="4"/>
    <n v="118907.6"/>
    <n v="1"/>
    <x v="1"/>
    <n v="1"/>
    <n v="47777.15"/>
    <n v="1"/>
  </r>
  <r>
    <n v="15810203"/>
    <n v="499"/>
    <x v="2"/>
    <x v="0"/>
    <x v="4"/>
    <n v="6"/>
    <n v="77627.33"/>
    <n v="2"/>
    <x v="0"/>
    <n v="0"/>
    <n v="108222.68"/>
    <n v="0"/>
  </r>
  <r>
    <n v="15813660"/>
    <n v="754"/>
    <x v="1"/>
    <x v="1"/>
    <x v="20"/>
    <n v="2"/>
    <n v="160625.17000000001"/>
    <n v="1"/>
    <x v="1"/>
    <n v="1"/>
    <n v="3554.63"/>
    <n v="0"/>
  </r>
  <r>
    <n v="15605673"/>
    <n v="716"/>
    <x v="1"/>
    <x v="0"/>
    <x v="6"/>
    <n v="8"/>
    <n v="0"/>
    <n v="2"/>
    <x v="1"/>
    <n v="0"/>
    <n v="78616.92"/>
    <n v="0"/>
  </r>
  <r>
    <n v="15669282"/>
    <n v="636"/>
    <x v="0"/>
    <x v="0"/>
    <x v="43"/>
    <n v="10"/>
    <n v="124266.86"/>
    <n v="1"/>
    <x v="1"/>
    <n v="0"/>
    <n v="100566.81"/>
    <n v="0"/>
  </r>
  <r>
    <n v="15792726"/>
    <n v="470"/>
    <x v="0"/>
    <x v="0"/>
    <x v="11"/>
    <n v="8"/>
    <n v="127974.06"/>
    <n v="2"/>
    <x v="0"/>
    <n v="1"/>
    <n v="183259.35"/>
    <n v="0"/>
  </r>
  <r>
    <n v="15593241"/>
    <n v="444"/>
    <x v="0"/>
    <x v="1"/>
    <x v="3"/>
    <n v="3"/>
    <n v="0"/>
    <n v="2"/>
    <x v="0"/>
    <n v="1"/>
    <n v="159131.21"/>
    <n v="0"/>
  </r>
  <r>
    <n v="15683053"/>
    <n v="809"/>
    <x v="1"/>
    <x v="0"/>
    <x v="36"/>
    <n v="2"/>
    <n v="0"/>
    <n v="1"/>
    <x v="0"/>
    <n v="0"/>
    <n v="160976.85"/>
    <n v="1"/>
  </r>
  <r>
    <n v="15632736"/>
    <n v="850"/>
    <x v="2"/>
    <x v="0"/>
    <x v="33"/>
    <n v="3"/>
    <n v="104911.35"/>
    <n v="2"/>
    <x v="0"/>
    <n v="1"/>
    <n v="42933.26"/>
    <n v="0"/>
  </r>
  <r>
    <n v="15731865"/>
    <n v="637"/>
    <x v="0"/>
    <x v="1"/>
    <x v="7"/>
    <n v="1"/>
    <n v="0"/>
    <n v="2"/>
    <x v="0"/>
    <n v="0"/>
    <n v="91291.199999999997"/>
    <n v="0"/>
  </r>
  <r>
    <n v="15760450"/>
    <n v="512"/>
    <x v="0"/>
    <x v="1"/>
    <x v="3"/>
    <n v="1"/>
    <n v="0"/>
    <n v="2"/>
    <x v="0"/>
    <n v="1"/>
    <n v="52471.360000000001"/>
    <n v="0"/>
  </r>
  <r>
    <n v="15787204"/>
    <n v="774"/>
    <x v="1"/>
    <x v="0"/>
    <x v="3"/>
    <n v="1"/>
    <n v="110646.54"/>
    <n v="1"/>
    <x v="1"/>
    <n v="0"/>
    <n v="108804.28"/>
    <n v="0"/>
  </r>
  <r>
    <n v="15650454"/>
    <n v="641"/>
    <x v="0"/>
    <x v="1"/>
    <x v="38"/>
    <n v="5"/>
    <n v="0"/>
    <n v="2"/>
    <x v="0"/>
    <n v="1"/>
    <n v="122449.18"/>
    <n v="0"/>
  </r>
  <r>
    <n v="15573730"/>
    <n v="586"/>
    <x v="2"/>
    <x v="1"/>
    <x v="0"/>
    <n v="6"/>
    <n v="126704.49"/>
    <n v="2"/>
    <x v="0"/>
    <n v="0"/>
    <n v="41682.300000000003"/>
    <n v="0"/>
  </r>
  <r>
    <n v="15705050"/>
    <n v="611"/>
    <x v="0"/>
    <x v="1"/>
    <x v="33"/>
    <n v="9"/>
    <n v="0"/>
    <n v="2"/>
    <x v="0"/>
    <n v="1"/>
    <n v="148887.69"/>
    <n v="0"/>
  </r>
  <r>
    <n v="15791342"/>
    <n v="660"/>
    <x v="1"/>
    <x v="1"/>
    <x v="8"/>
    <n v="1"/>
    <n v="84560.04"/>
    <n v="1"/>
    <x v="0"/>
    <n v="1"/>
    <n v="137784.25"/>
    <n v="0"/>
  </r>
  <r>
    <n v="15684316"/>
    <n v="532"/>
    <x v="0"/>
    <x v="1"/>
    <x v="3"/>
    <n v="9"/>
    <n v="0"/>
    <n v="2"/>
    <x v="1"/>
    <n v="0"/>
    <n v="190573.91"/>
    <n v="1"/>
  </r>
  <r>
    <n v="15700540"/>
    <n v="557"/>
    <x v="2"/>
    <x v="0"/>
    <x v="16"/>
    <n v="2"/>
    <n v="129893.56"/>
    <n v="1"/>
    <x v="1"/>
    <n v="0"/>
    <n v="102076.03"/>
    <n v="0"/>
  </r>
  <r>
    <n v="15770631"/>
    <n v="730"/>
    <x v="1"/>
    <x v="1"/>
    <x v="11"/>
    <n v="5"/>
    <n v="167385.81"/>
    <n v="1"/>
    <x v="0"/>
    <n v="1"/>
    <n v="56307.51"/>
    <n v="0"/>
  </r>
  <r>
    <n v="15790594"/>
    <n v="535"/>
    <x v="0"/>
    <x v="0"/>
    <x v="7"/>
    <n v="6"/>
    <n v="0"/>
    <n v="2"/>
    <x v="1"/>
    <n v="1"/>
    <n v="49775.58"/>
    <n v="0"/>
  </r>
  <r>
    <n v="15604020"/>
    <n v="773"/>
    <x v="2"/>
    <x v="0"/>
    <x v="18"/>
    <n v="4"/>
    <n v="105858.71"/>
    <n v="1"/>
    <x v="1"/>
    <n v="1"/>
    <n v="4395.45"/>
    <n v="0"/>
  </r>
  <r>
    <n v="15637599"/>
    <n v="510"/>
    <x v="2"/>
    <x v="0"/>
    <x v="4"/>
    <n v="4"/>
    <n v="123070.89"/>
    <n v="1"/>
    <x v="0"/>
    <n v="0"/>
    <n v="28461.29"/>
    <n v="1"/>
  </r>
  <r>
    <n v="15736578"/>
    <n v="539"/>
    <x v="0"/>
    <x v="1"/>
    <x v="2"/>
    <n v="1"/>
    <n v="0"/>
    <n v="1"/>
    <x v="0"/>
    <n v="1"/>
    <n v="28184.7"/>
    <n v="0"/>
  </r>
  <r>
    <n v="15666332"/>
    <n v="690"/>
    <x v="1"/>
    <x v="0"/>
    <x v="36"/>
    <n v="2"/>
    <n v="0"/>
    <n v="2"/>
    <x v="0"/>
    <n v="1"/>
    <n v="3149.1"/>
    <n v="0"/>
  </r>
  <r>
    <n v="15727291"/>
    <n v="821"/>
    <x v="0"/>
    <x v="0"/>
    <x v="20"/>
    <n v="1"/>
    <n v="0"/>
    <n v="2"/>
    <x v="0"/>
    <n v="0"/>
    <n v="194273.12"/>
    <n v="0"/>
  </r>
  <r>
    <n v="15785920"/>
    <n v="687"/>
    <x v="2"/>
    <x v="1"/>
    <x v="12"/>
    <n v="1"/>
    <n v="125141.24"/>
    <n v="2"/>
    <x v="0"/>
    <n v="1"/>
    <n v="148537.07"/>
    <n v="0"/>
  </r>
  <r>
    <n v="15658987"/>
    <n v="557"/>
    <x v="0"/>
    <x v="0"/>
    <x v="17"/>
    <n v="4"/>
    <n v="96173.17"/>
    <n v="2"/>
    <x v="0"/>
    <n v="1"/>
    <n v="116378.31"/>
    <n v="0"/>
  </r>
  <r>
    <n v="15687719"/>
    <n v="532"/>
    <x v="1"/>
    <x v="0"/>
    <x v="24"/>
    <n v="5"/>
    <n v="0"/>
    <n v="2"/>
    <x v="1"/>
    <n v="1"/>
    <n v="6761.84"/>
    <n v="0"/>
  </r>
  <r>
    <n v="15799641"/>
    <n v="540"/>
    <x v="1"/>
    <x v="1"/>
    <x v="2"/>
    <n v="2"/>
    <n v="0"/>
    <n v="2"/>
    <x v="0"/>
    <n v="0"/>
    <n v="81995.92"/>
    <n v="0"/>
  </r>
  <r>
    <n v="15758702"/>
    <n v="705"/>
    <x v="0"/>
    <x v="0"/>
    <x v="30"/>
    <n v="8"/>
    <n v="0"/>
    <n v="2"/>
    <x v="0"/>
    <n v="1"/>
    <n v="14392.68"/>
    <n v="0"/>
  </r>
  <r>
    <n v="15689526"/>
    <n v="542"/>
    <x v="2"/>
    <x v="0"/>
    <x v="12"/>
    <n v="9"/>
    <n v="127543.11"/>
    <n v="2"/>
    <x v="0"/>
    <n v="0"/>
    <n v="468.94"/>
    <n v="1"/>
  </r>
  <r>
    <n v="15586848"/>
    <n v="706"/>
    <x v="0"/>
    <x v="1"/>
    <x v="16"/>
    <n v="1"/>
    <n v="0"/>
    <n v="2"/>
    <x v="0"/>
    <n v="0"/>
    <n v="122379.54"/>
    <n v="0"/>
  </r>
  <r>
    <n v="15707637"/>
    <n v="765"/>
    <x v="0"/>
    <x v="0"/>
    <x v="27"/>
    <n v="1"/>
    <n v="0"/>
    <n v="1"/>
    <x v="0"/>
    <n v="0"/>
    <n v="13228.93"/>
    <n v="1"/>
  </r>
  <r>
    <n v="15719426"/>
    <n v="529"/>
    <x v="0"/>
    <x v="1"/>
    <x v="44"/>
    <n v="8"/>
    <n v="103101.56"/>
    <n v="2"/>
    <x v="0"/>
    <n v="1"/>
    <n v="154002.01999999999"/>
    <n v="1"/>
  </r>
  <r>
    <n v="15639265"/>
    <n v="714"/>
    <x v="0"/>
    <x v="1"/>
    <x v="41"/>
    <n v="7"/>
    <n v="126113.28"/>
    <n v="1"/>
    <x v="0"/>
    <n v="0"/>
    <n v="112777.38"/>
    <n v="0"/>
  </r>
  <r>
    <n v="15576124"/>
    <n v="582"/>
    <x v="0"/>
    <x v="1"/>
    <x v="1"/>
    <n v="1"/>
    <n v="40488.76"/>
    <n v="1"/>
    <x v="0"/>
    <n v="0"/>
    <n v="128528.83"/>
    <n v="0"/>
  </r>
  <r>
    <n v="15757829"/>
    <n v="609"/>
    <x v="2"/>
    <x v="0"/>
    <x v="20"/>
    <n v="10"/>
    <n v="137389.76999999999"/>
    <n v="2"/>
    <x v="0"/>
    <n v="0"/>
    <n v="170122.22"/>
    <n v="0"/>
  </r>
  <r>
    <n v="15633227"/>
    <n v="518"/>
    <x v="0"/>
    <x v="0"/>
    <x v="34"/>
    <n v="9"/>
    <n v="85146.36"/>
    <n v="1"/>
    <x v="1"/>
    <n v="0"/>
    <n v="2803.89"/>
    <n v="0"/>
  </r>
  <r>
    <n v="15753092"/>
    <n v="791"/>
    <x v="2"/>
    <x v="1"/>
    <x v="12"/>
    <n v="5"/>
    <n v="129828.58"/>
    <n v="1"/>
    <x v="0"/>
    <n v="1"/>
    <n v="181918.26"/>
    <n v="1"/>
  </r>
  <r>
    <n v="15782939"/>
    <n v="747"/>
    <x v="0"/>
    <x v="1"/>
    <x v="0"/>
    <n v="4"/>
    <n v="80214.36"/>
    <n v="1"/>
    <x v="0"/>
    <n v="0"/>
    <n v="115241.96"/>
    <n v="1"/>
  </r>
  <r>
    <n v="15746338"/>
    <n v="565"/>
    <x v="0"/>
    <x v="0"/>
    <x v="20"/>
    <n v="2"/>
    <n v="0"/>
    <n v="2"/>
    <x v="0"/>
    <n v="1"/>
    <n v="129956.13"/>
    <n v="0"/>
  </r>
  <r>
    <n v="15590676"/>
    <n v="735"/>
    <x v="0"/>
    <x v="1"/>
    <x v="10"/>
    <n v="1"/>
    <n v="141796.43"/>
    <n v="1"/>
    <x v="0"/>
    <n v="0"/>
    <n v="45858.49"/>
    <n v="0"/>
  </r>
  <r>
    <n v="15599329"/>
    <n v="697"/>
    <x v="0"/>
    <x v="0"/>
    <x v="23"/>
    <n v="7"/>
    <n v="195238.29"/>
    <n v="4"/>
    <x v="1"/>
    <n v="1"/>
    <n v="131083.56"/>
    <n v="1"/>
  </r>
  <r>
    <n v="15783097"/>
    <n v="813"/>
    <x v="2"/>
    <x v="1"/>
    <x v="7"/>
    <n v="6"/>
    <n v="111348.15"/>
    <n v="1"/>
    <x v="0"/>
    <n v="0"/>
    <n v="46422.46"/>
    <n v="0"/>
  </r>
  <r>
    <n v="15597885"/>
    <n v="772"/>
    <x v="0"/>
    <x v="1"/>
    <x v="3"/>
    <n v="6"/>
    <n v="0"/>
    <n v="2"/>
    <x v="0"/>
    <n v="1"/>
    <n v="57675.88"/>
    <n v="0"/>
  </r>
  <r>
    <n v="15597467"/>
    <n v="606"/>
    <x v="0"/>
    <x v="0"/>
    <x v="60"/>
    <n v="8"/>
    <n v="0"/>
    <n v="2"/>
    <x v="0"/>
    <n v="1"/>
    <n v="169741.96"/>
    <n v="0"/>
  </r>
  <r>
    <n v="15724764"/>
    <n v="667"/>
    <x v="2"/>
    <x v="0"/>
    <x v="0"/>
    <n v="10"/>
    <n v="64404.26"/>
    <n v="2"/>
    <x v="1"/>
    <n v="0"/>
    <n v="26022.37"/>
    <n v="0"/>
  </r>
  <r>
    <n v="15778418"/>
    <n v="637"/>
    <x v="2"/>
    <x v="1"/>
    <x v="20"/>
    <n v="9"/>
    <n v="154309.67000000001"/>
    <n v="1"/>
    <x v="0"/>
    <n v="1"/>
    <n v="125334.16"/>
    <n v="1"/>
  </r>
  <r>
    <n v="15684769"/>
    <n v="542"/>
    <x v="0"/>
    <x v="1"/>
    <x v="44"/>
    <n v="10"/>
    <n v="129431.36"/>
    <n v="1"/>
    <x v="1"/>
    <n v="1"/>
    <n v="21343.74"/>
    <n v="0"/>
  </r>
  <r>
    <n v="15756167"/>
    <n v="762"/>
    <x v="1"/>
    <x v="0"/>
    <x v="3"/>
    <n v="5"/>
    <n v="134204.67000000001"/>
    <n v="1"/>
    <x v="0"/>
    <n v="1"/>
    <n v="139971.01"/>
    <n v="0"/>
  </r>
  <r>
    <n v="15632439"/>
    <n v="698"/>
    <x v="0"/>
    <x v="0"/>
    <x v="2"/>
    <n v="4"/>
    <n v="0"/>
    <n v="2"/>
    <x v="1"/>
    <n v="1"/>
    <n v="47455.82"/>
    <n v="0"/>
  </r>
  <r>
    <n v="15755138"/>
    <n v="850"/>
    <x v="0"/>
    <x v="0"/>
    <x v="15"/>
    <n v="8"/>
    <n v="0"/>
    <n v="2"/>
    <x v="0"/>
    <n v="1"/>
    <n v="55593.8"/>
    <n v="0"/>
  </r>
  <r>
    <n v="15659092"/>
    <n v="621"/>
    <x v="0"/>
    <x v="0"/>
    <x v="5"/>
    <n v="5"/>
    <n v="0"/>
    <n v="2"/>
    <x v="0"/>
    <n v="0"/>
    <n v="191756.54"/>
    <n v="1"/>
  </r>
  <r>
    <n v="15742116"/>
    <n v="671"/>
    <x v="2"/>
    <x v="0"/>
    <x v="36"/>
    <n v="9"/>
    <n v="116711.06"/>
    <n v="2"/>
    <x v="1"/>
    <n v="0"/>
    <n v="76373.38"/>
    <n v="0"/>
  </r>
  <r>
    <n v="15801994"/>
    <n v="775"/>
    <x v="0"/>
    <x v="1"/>
    <x v="8"/>
    <n v="9"/>
    <n v="0"/>
    <n v="2"/>
    <x v="0"/>
    <n v="0"/>
    <n v="169278.51"/>
    <n v="0"/>
  </r>
  <r>
    <n v="15647572"/>
    <n v="504"/>
    <x v="1"/>
    <x v="1"/>
    <x v="10"/>
    <n v="0"/>
    <n v="54980.81"/>
    <n v="1"/>
    <x v="0"/>
    <n v="1"/>
    <n v="136909.88"/>
    <n v="0"/>
  </r>
  <r>
    <n v="15644551"/>
    <n v="751"/>
    <x v="1"/>
    <x v="0"/>
    <x v="24"/>
    <n v="3"/>
    <n v="99773.85"/>
    <n v="2"/>
    <x v="0"/>
    <n v="0"/>
    <n v="54865.919999999998"/>
    <n v="0"/>
  </r>
  <r>
    <n v="15709135"/>
    <n v="691"/>
    <x v="2"/>
    <x v="1"/>
    <x v="33"/>
    <n v="7"/>
    <n v="101231.77"/>
    <n v="2"/>
    <x v="1"/>
    <n v="0"/>
    <n v="156529.44"/>
    <n v="0"/>
  </r>
  <r>
    <n v="15684469"/>
    <n v="841"/>
    <x v="2"/>
    <x v="1"/>
    <x v="15"/>
    <n v="2"/>
    <n v="117070.21"/>
    <n v="1"/>
    <x v="0"/>
    <n v="0"/>
    <n v="113482.2"/>
    <n v="0"/>
  </r>
  <r>
    <n v="15627637"/>
    <n v="709"/>
    <x v="2"/>
    <x v="1"/>
    <x v="51"/>
    <n v="8"/>
    <n v="73314.039999999994"/>
    <n v="2"/>
    <x v="0"/>
    <n v="0"/>
    <n v="63446.47"/>
    <n v="0"/>
  </r>
  <r>
    <n v="15667093"/>
    <n v="673"/>
    <x v="0"/>
    <x v="1"/>
    <x v="24"/>
    <n v="2"/>
    <n v="0"/>
    <n v="1"/>
    <x v="0"/>
    <n v="1"/>
    <n v="13624.02"/>
    <n v="0"/>
  </r>
  <r>
    <n v="15690589"/>
    <n v="541"/>
    <x v="0"/>
    <x v="1"/>
    <x v="24"/>
    <n v="9"/>
    <n v="212314.03"/>
    <n v="1"/>
    <x v="1"/>
    <n v="1"/>
    <n v="148814.54"/>
    <n v="0"/>
  </r>
  <r>
    <n v="15595350"/>
    <n v="661"/>
    <x v="0"/>
    <x v="0"/>
    <x v="8"/>
    <n v="3"/>
    <n v="136067.82"/>
    <n v="2"/>
    <x v="0"/>
    <n v="0"/>
    <n v="65567.91"/>
    <n v="0"/>
  </r>
  <r>
    <n v="15777586"/>
    <n v="784"/>
    <x v="1"/>
    <x v="0"/>
    <x v="0"/>
    <n v="2"/>
    <n v="109052.04"/>
    <n v="2"/>
    <x v="0"/>
    <n v="0"/>
    <n v="6409.55"/>
    <n v="0"/>
  </r>
  <r>
    <n v="15804064"/>
    <n v="742"/>
    <x v="0"/>
    <x v="0"/>
    <x v="12"/>
    <n v="2"/>
    <n v="79126.17"/>
    <n v="1"/>
    <x v="0"/>
    <n v="1"/>
    <n v="126997.53"/>
    <n v="0"/>
  </r>
  <r>
    <n v="15717770"/>
    <n v="850"/>
    <x v="1"/>
    <x v="0"/>
    <x v="30"/>
    <n v="7"/>
    <n v="0"/>
    <n v="1"/>
    <x v="1"/>
    <n v="0"/>
    <n v="171762.87"/>
    <n v="1"/>
  </r>
  <r>
    <n v="15754443"/>
    <n v="443"/>
    <x v="0"/>
    <x v="0"/>
    <x v="12"/>
    <n v="9"/>
    <n v="108308"/>
    <n v="1"/>
    <x v="0"/>
    <n v="0"/>
    <n v="129031.19"/>
    <n v="1"/>
  </r>
  <r>
    <n v="15776939"/>
    <n v="778"/>
    <x v="2"/>
    <x v="0"/>
    <x v="36"/>
    <n v="3"/>
    <n v="102290.56"/>
    <n v="2"/>
    <x v="0"/>
    <n v="0"/>
    <n v="182691.31"/>
    <n v="0"/>
  </r>
  <r>
    <n v="15713517"/>
    <n v="529"/>
    <x v="0"/>
    <x v="1"/>
    <x v="2"/>
    <n v="6"/>
    <n v="102025.08"/>
    <n v="2"/>
    <x v="0"/>
    <n v="0"/>
    <n v="12351.01"/>
    <n v="0"/>
  </r>
  <r>
    <n v="15683522"/>
    <n v="678"/>
    <x v="2"/>
    <x v="0"/>
    <x v="24"/>
    <n v="2"/>
    <n v="113383.07"/>
    <n v="1"/>
    <x v="0"/>
    <n v="1"/>
    <n v="135123.96"/>
    <n v="0"/>
  </r>
  <r>
    <n v="15673995"/>
    <n v="516"/>
    <x v="1"/>
    <x v="0"/>
    <x v="35"/>
    <n v="9"/>
    <n v="102541.1"/>
    <n v="1"/>
    <x v="0"/>
    <n v="0"/>
    <n v="181490.42"/>
    <n v="0"/>
  </r>
  <r>
    <n v="15771054"/>
    <n v="469"/>
    <x v="1"/>
    <x v="1"/>
    <x v="12"/>
    <n v="5"/>
    <n v="0"/>
    <n v="2"/>
    <x v="0"/>
    <n v="0"/>
    <n v="186490.37"/>
    <n v="0"/>
  </r>
  <r>
    <n v="15578788"/>
    <n v="786"/>
    <x v="1"/>
    <x v="1"/>
    <x v="20"/>
    <n v="6"/>
    <n v="0"/>
    <n v="2"/>
    <x v="1"/>
    <n v="0"/>
    <n v="41248.800000000003"/>
    <n v="0"/>
  </r>
  <r>
    <n v="15737408"/>
    <n v="703"/>
    <x v="0"/>
    <x v="0"/>
    <x v="1"/>
    <n v="6"/>
    <n v="109941.51"/>
    <n v="1"/>
    <x v="0"/>
    <n v="0"/>
    <n v="116267.28"/>
    <n v="0"/>
  </r>
  <r>
    <n v="15750837"/>
    <n v="579"/>
    <x v="2"/>
    <x v="1"/>
    <x v="1"/>
    <n v="0"/>
    <n v="141749.68"/>
    <n v="1"/>
    <x v="1"/>
    <n v="1"/>
    <n v="9201.5300000000007"/>
    <n v="0"/>
  </r>
  <r>
    <n v="15576022"/>
    <n v="565"/>
    <x v="0"/>
    <x v="1"/>
    <x v="16"/>
    <n v="5"/>
    <n v="0"/>
    <n v="2"/>
    <x v="1"/>
    <n v="1"/>
    <n v="80630.320000000007"/>
    <n v="0"/>
  </r>
  <r>
    <n v="15635502"/>
    <n v="443"/>
    <x v="0"/>
    <x v="1"/>
    <x v="4"/>
    <n v="2"/>
    <n v="0"/>
    <n v="1"/>
    <x v="0"/>
    <n v="0"/>
    <n v="159165.70000000001"/>
    <n v="0"/>
  </r>
  <r>
    <n v="15627298"/>
    <n v="589"/>
    <x v="0"/>
    <x v="1"/>
    <x v="24"/>
    <n v="7"/>
    <n v="85146.48"/>
    <n v="2"/>
    <x v="0"/>
    <n v="0"/>
    <n v="86490.09"/>
    <n v="1"/>
  </r>
  <r>
    <n v="15811415"/>
    <n v="691"/>
    <x v="0"/>
    <x v="0"/>
    <x v="4"/>
    <n v="6"/>
    <n v="134066.1"/>
    <n v="2"/>
    <x v="0"/>
    <n v="1"/>
    <n v="197572.41"/>
    <n v="0"/>
  </r>
  <r>
    <n v="15645059"/>
    <n v="711"/>
    <x v="0"/>
    <x v="0"/>
    <x v="34"/>
    <n v="8"/>
    <n v="0"/>
    <n v="2"/>
    <x v="1"/>
    <n v="0"/>
    <n v="105159.89"/>
    <n v="0"/>
  </r>
  <r>
    <n v="15689671"/>
    <n v="775"/>
    <x v="1"/>
    <x v="1"/>
    <x v="7"/>
    <n v="4"/>
    <n v="0"/>
    <n v="1"/>
    <x v="0"/>
    <n v="1"/>
    <n v="40807.26"/>
    <n v="0"/>
  </r>
  <r>
    <n v="15718667"/>
    <n v="621"/>
    <x v="0"/>
    <x v="1"/>
    <x v="12"/>
    <n v="7"/>
    <n v="87619.29"/>
    <n v="1"/>
    <x v="0"/>
    <n v="0"/>
    <n v="143.34"/>
    <n v="0"/>
  </r>
  <r>
    <n v="15803202"/>
    <n v="350"/>
    <x v="0"/>
    <x v="1"/>
    <x v="21"/>
    <n v="10"/>
    <n v="0"/>
    <n v="1"/>
    <x v="0"/>
    <n v="1"/>
    <n v="125823.79"/>
    <n v="1"/>
  </r>
  <r>
    <n v="15593683"/>
    <n v="668"/>
    <x v="1"/>
    <x v="0"/>
    <x v="33"/>
    <n v="8"/>
    <n v="0"/>
    <n v="2"/>
    <x v="0"/>
    <n v="0"/>
    <n v="138465.70000000001"/>
    <n v="0"/>
  </r>
  <r>
    <n v="15703394"/>
    <n v="633"/>
    <x v="1"/>
    <x v="1"/>
    <x v="7"/>
    <n v="3"/>
    <n v="0"/>
    <n v="2"/>
    <x v="0"/>
    <n v="0"/>
    <n v="44008.91"/>
    <n v="0"/>
  </r>
  <r>
    <n v="15570289"/>
    <n v="697"/>
    <x v="2"/>
    <x v="1"/>
    <x v="3"/>
    <n v="8"/>
    <n v="103409.16"/>
    <n v="1"/>
    <x v="0"/>
    <n v="0"/>
    <n v="66893.279999999999"/>
    <n v="1"/>
  </r>
  <r>
    <n v="15567437"/>
    <n v="734"/>
    <x v="2"/>
    <x v="0"/>
    <x v="33"/>
    <n v="7"/>
    <n v="123040.38"/>
    <n v="1"/>
    <x v="0"/>
    <n v="1"/>
    <n v="76503.06"/>
    <n v="0"/>
  </r>
  <r>
    <n v="15711687"/>
    <n v="434"/>
    <x v="0"/>
    <x v="1"/>
    <x v="1"/>
    <n v="4"/>
    <n v="108128.52"/>
    <n v="1"/>
    <x v="1"/>
    <n v="1"/>
    <n v="56784.11"/>
    <n v="0"/>
  </r>
  <r>
    <n v="15656592"/>
    <n v="646"/>
    <x v="2"/>
    <x v="1"/>
    <x v="36"/>
    <n v="8"/>
    <n v="169023.33"/>
    <n v="2"/>
    <x v="0"/>
    <n v="1"/>
    <n v="175657.55"/>
    <n v="0"/>
  </r>
  <r>
    <n v="15634373"/>
    <n v="764"/>
    <x v="0"/>
    <x v="1"/>
    <x v="33"/>
    <n v="5"/>
    <n v="0"/>
    <n v="2"/>
    <x v="1"/>
    <n v="1"/>
    <n v="105155.66"/>
    <n v="0"/>
  </r>
  <r>
    <n v="15769125"/>
    <n v="727"/>
    <x v="1"/>
    <x v="0"/>
    <x v="1"/>
    <n v="10"/>
    <n v="0"/>
    <n v="2"/>
    <x v="1"/>
    <n v="1"/>
    <n v="47468.56"/>
    <n v="0"/>
  </r>
  <r>
    <n v="15711386"/>
    <n v="724"/>
    <x v="0"/>
    <x v="0"/>
    <x v="6"/>
    <n v="6"/>
    <n v="0"/>
    <n v="2"/>
    <x v="1"/>
    <n v="1"/>
    <n v="64729.51"/>
    <n v="0"/>
  </r>
  <r>
    <n v="15714241"/>
    <n v="749"/>
    <x v="1"/>
    <x v="1"/>
    <x v="0"/>
    <n v="9"/>
    <n v="222267.63"/>
    <n v="1"/>
    <x v="1"/>
    <n v="0"/>
    <n v="101108.85"/>
    <n v="1"/>
  </r>
  <r>
    <n v="15642530"/>
    <n v="706"/>
    <x v="2"/>
    <x v="0"/>
    <x v="40"/>
    <n v="10"/>
    <n v="144090.42000000001"/>
    <n v="1"/>
    <x v="0"/>
    <n v="0"/>
    <n v="140938.95000000001"/>
    <n v="1"/>
  </r>
  <r>
    <n v="15713599"/>
    <n v="728"/>
    <x v="0"/>
    <x v="1"/>
    <x v="33"/>
    <n v="10"/>
    <n v="114835.43"/>
    <n v="1"/>
    <x v="1"/>
    <n v="1"/>
    <n v="37662.49"/>
    <n v="0"/>
  </r>
  <r>
    <n v="15744770"/>
    <n v="636"/>
    <x v="0"/>
    <x v="1"/>
    <x v="4"/>
    <n v="2"/>
    <n v="0"/>
    <n v="2"/>
    <x v="1"/>
    <n v="0"/>
    <n v="86414.41"/>
    <n v="0"/>
  </r>
  <r>
    <n v="15780498"/>
    <n v="634"/>
    <x v="0"/>
    <x v="1"/>
    <x v="10"/>
    <n v="3"/>
    <n v="145030.92000000001"/>
    <n v="1"/>
    <x v="0"/>
    <n v="1"/>
    <n v="41820.65"/>
    <n v="0"/>
  </r>
  <r>
    <n v="15624397"/>
    <n v="627"/>
    <x v="0"/>
    <x v="1"/>
    <x v="3"/>
    <n v="8"/>
    <n v="71240.3"/>
    <n v="1"/>
    <x v="1"/>
    <n v="1"/>
    <n v="127734.16"/>
    <n v="0"/>
  </r>
  <r>
    <n v="15615219"/>
    <n v="518"/>
    <x v="0"/>
    <x v="1"/>
    <x v="49"/>
    <n v="5"/>
    <n v="138772.15"/>
    <n v="1"/>
    <x v="1"/>
    <n v="1"/>
    <n v="123872"/>
    <n v="0"/>
  </r>
  <r>
    <n v="15570908"/>
    <n v="687"/>
    <x v="1"/>
    <x v="0"/>
    <x v="6"/>
    <n v="7"/>
    <n v="93617.07"/>
    <n v="1"/>
    <x v="1"/>
    <n v="1"/>
    <n v="113050.92"/>
    <n v="0"/>
  </r>
  <r>
    <n v="15762855"/>
    <n v="622"/>
    <x v="1"/>
    <x v="0"/>
    <x v="51"/>
    <n v="8"/>
    <n v="0"/>
    <n v="2"/>
    <x v="0"/>
    <n v="1"/>
    <n v="131389.39000000001"/>
    <n v="0"/>
  </r>
  <r>
    <n v="15661827"/>
    <n v="693"/>
    <x v="1"/>
    <x v="0"/>
    <x v="13"/>
    <n v="4"/>
    <n v="0"/>
    <n v="2"/>
    <x v="0"/>
    <n v="1"/>
    <n v="26589.56"/>
    <n v="0"/>
  </r>
  <r>
    <n v="15746035"/>
    <n v="450"/>
    <x v="1"/>
    <x v="1"/>
    <x v="11"/>
    <n v="9"/>
    <n v="74237.2"/>
    <n v="2"/>
    <x v="1"/>
    <n v="1"/>
    <n v="195463.35"/>
    <n v="0"/>
  </r>
  <r>
    <n v="15691906"/>
    <n v="664"/>
    <x v="2"/>
    <x v="0"/>
    <x v="23"/>
    <n v="5"/>
    <n v="127421.78"/>
    <n v="2"/>
    <x v="0"/>
    <n v="0"/>
    <n v="108876.75"/>
    <n v="1"/>
  </r>
  <r>
    <n v="15793424"/>
    <n v="663"/>
    <x v="1"/>
    <x v="0"/>
    <x v="34"/>
    <n v="8"/>
    <n v="61274.7"/>
    <n v="2"/>
    <x v="0"/>
    <n v="0"/>
    <n v="136054.45000000001"/>
    <n v="0"/>
  </r>
  <r>
    <n v="15577905"/>
    <n v="660"/>
    <x v="0"/>
    <x v="1"/>
    <x v="10"/>
    <n v="8"/>
    <n v="106486.66"/>
    <n v="2"/>
    <x v="1"/>
    <n v="1"/>
    <n v="182262.66"/>
    <n v="0"/>
  </r>
  <r>
    <n v="15667216"/>
    <n v="579"/>
    <x v="0"/>
    <x v="0"/>
    <x v="6"/>
    <n v="10"/>
    <n v="73194.52"/>
    <n v="2"/>
    <x v="0"/>
    <n v="1"/>
    <n v="129209.09"/>
    <n v="0"/>
  </r>
  <r>
    <n v="15673971"/>
    <n v="655"/>
    <x v="2"/>
    <x v="0"/>
    <x v="4"/>
    <n v="6"/>
    <n v="146498.76"/>
    <n v="1"/>
    <x v="0"/>
    <n v="0"/>
    <n v="64853.51"/>
    <n v="1"/>
  </r>
  <r>
    <n v="15701238"/>
    <n v="683"/>
    <x v="0"/>
    <x v="1"/>
    <x v="40"/>
    <n v="1"/>
    <n v="0"/>
    <n v="2"/>
    <x v="0"/>
    <n v="0"/>
    <n v="148989.15"/>
    <n v="0"/>
  </r>
  <r>
    <n v="15644849"/>
    <n v="655"/>
    <x v="0"/>
    <x v="0"/>
    <x v="15"/>
    <n v="2"/>
    <n v="0"/>
    <n v="1"/>
    <x v="0"/>
    <n v="1"/>
    <n v="71047.509999999995"/>
    <n v="0"/>
  </r>
  <r>
    <n v="15635531"/>
    <n v="575"/>
    <x v="1"/>
    <x v="0"/>
    <x v="33"/>
    <n v="8"/>
    <n v="0"/>
    <n v="2"/>
    <x v="0"/>
    <n v="0"/>
    <n v="185341.63"/>
    <n v="0"/>
  </r>
  <r>
    <n v="15632263"/>
    <n v="574"/>
    <x v="1"/>
    <x v="1"/>
    <x v="33"/>
    <n v="5"/>
    <n v="120355"/>
    <n v="1"/>
    <x v="0"/>
    <n v="0"/>
    <n v="137793.35"/>
    <n v="0"/>
  </r>
  <r>
    <n v="15720110"/>
    <n v="795"/>
    <x v="0"/>
    <x v="1"/>
    <x v="15"/>
    <n v="2"/>
    <n v="117265.21"/>
    <n v="1"/>
    <x v="0"/>
    <n v="1"/>
    <n v="198317.23"/>
    <n v="0"/>
  </r>
  <r>
    <n v="15619045"/>
    <n v="776"/>
    <x v="0"/>
    <x v="0"/>
    <x v="3"/>
    <n v="4"/>
    <n v="0"/>
    <n v="2"/>
    <x v="1"/>
    <n v="1"/>
    <n v="162137.5"/>
    <n v="0"/>
  </r>
  <r>
    <n v="15697510"/>
    <n v="707"/>
    <x v="1"/>
    <x v="0"/>
    <x v="37"/>
    <n v="7"/>
    <n v="0"/>
    <n v="1"/>
    <x v="0"/>
    <n v="0"/>
    <n v="109688.82"/>
    <n v="1"/>
  </r>
  <r>
    <n v="15784923"/>
    <n v="705"/>
    <x v="2"/>
    <x v="0"/>
    <x v="24"/>
    <n v="3"/>
    <n v="109974.22"/>
    <n v="1"/>
    <x v="0"/>
    <n v="1"/>
    <n v="36320.870000000003"/>
    <n v="1"/>
  </r>
  <r>
    <n v="15567383"/>
    <n v="678"/>
    <x v="2"/>
    <x v="0"/>
    <x v="4"/>
    <n v="2"/>
    <n v="98009.13"/>
    <n v="2"/>
    <x v="1"/>
    <n v="1"/>
    <n v="31384.86"/>
    <n v="0"/>
  </r>
  <r>
    <n v="15732621"/>
    <n v="663"/>
    <x v="0"/>
    <x v="1"/>
    <x v="10"/>
    <n v="10"/>
    <n v="0"/>
    <n v="1"/>
    <x v="0"/>
    <n v="1"/>
    <n v="114083.73"/>
    <n v="0"/>
  </r>
  <r>
    <n v="15757981"/>
    <n v="748"/>
    <x v="0"/>
    <x v="1"/>
    <x v="26"/>
    <n v="8"/>
    <n v="0"/>
    <n v="1"/>
    <x v="0"/>
    <n v="1"/>
    <n v="163331.65"/>
    <n v="0"/>
  </r>
  <r>
    <n v="15727819"/>
    <n v="677"/>
    <x v="1"/>
    <x v="0"/>
    <x v="10"/>
    <n v="10"/>
    <n v="171671.9"/>
    <n v="1"/>
    <x v="0"/>
    <n v="1"/>
    <n v="50777.77"/>
    <n v="0"/>
  </r>
  <r>
    <n v="15738088"/>
    <n v="634"/>
    <x v="1"/>
    <x v="1"/>
    <x v="54"/>
    <n v="10"/>
    <n v="0"/>
    <n v="2"/>
    <x v="0"/>
    <n v="0"/>
    <n v="30772.86"/>
    <n v="1"/>
  </r>
  <r>
    <n v="15765173"/>
    <n v="350"/>
    <x v="0"/>
    <x v="0"/>
    <x v="52"/>
    <n v="3"/>
    <n v="0"/>
    <n v="1"/>
    <x v="1"/>
    <n v="0"/>
    <n v="113796.15"/>
    <n v="1"/>
  </r>
  <r>
    <n v="15665159"/>
    <n v="727"/>
    <x v="0"/>
    <x v="1"/>
    <x v="22"/>
    <n v="0"/>
    <n v="128213.96"/>
    <n v="2"/>
    <x v="0"/>
    <n v="1"/>
    <n v="188729.08"/>
    <n v="1"/>
  </r>
  <r>
    <n v="15618203"/>
    <n v="773"/>
    <x v="2"/>
    <x v="1"/>
    <x v="21"/>
    <n v="8"/>
    <n v="116197.65"/>
    <n v="2"/>
    <x v="0"/>
    <n v="1"/>
    <n v="86701.4"/>
    <n v="0"/>
  </r>
  <r>
    <n v="15791452"/>
    <n v="675"/>
    <x v="0"/>
    <x v="1"/>
    <x v="2"/>
    <n v="1"/>
    <n v="0"/>
    <n v="2"/>
    <x v="0"/>
    <n v="0"/>
    <n v="153129.22"/>
    <n v="0"/>
  </r>
  <r>
    <n v="15638159"/>
    <n v="649"/>
    <x v="1"/>
    <x v="0"/>
    <x v="18"/>
    <n v="6"/>
    <n v="86607.39"/>
    <n v="1"/>
    <x v="1"/>
    <n v="0"/>
    <n v="19825.09"/>
    <n v="0"/>
  </r>
  <r>
    <n v="15585466"/>
    <n v="552"/>
    <x v="0"/>
    <x v="1"/>
    <x v="6"/>
    <n v="10"/>
    <n v="0"/>
    <n v="2"/>
    <x v="0"/>
    <n v="0"/>
    <n v="12186.83"/>
    <n v="0"/>
  </r>
  <r>
    <n v="15677310"/>
    <n v="761"/>
    <x v="2"/>
    <x v="1"/>
    <x v="46"/>
    <n v="5"/>
    <n v="98854.34"/>
    <n v="1"/>
    <x v="1"/>
    <n v="0"/>
    <n v="86920.97"/>
    <n v="1"/>
  </r>
  <r>
    <n v="15646262"/>
    <n v="622"/>
    <x v="0"/>
    <x v="1"/>
    <x v="8"/>
    <n v="7"/>
    <n v="0"/>
    <n v="1"/>
    <x v="0"/>
    <n v="0"/>
    <n v="35408.769999999997"/>
    <n v="0"/>
  </r>
  <r>
    <n v="15656901"/>
    <n v="615"/>
    <x v="0"/>
    <x v="1"/>
    <x v="49"/>
    <n v="8"/>
    <n v="0"/>
    <n v="2"/>
    <x v="0"/>
    <n v="1"/>
    <n v="165576.54999999999"/>
    <n v="0"/>
  </r>
  <r>
    <n v="15621093"/>
    <n v="681"/>
    <x v="2"/>
    <x v="1"/>
    <x v="8"/>
    <n v="4"/>
    <n v="97338.19"/>
    <n v="2"/>
    <x v="1"/>
    <n v="0"/>
    <n v="48226.76"/>
    <n v="0"/>
  </r>
  <r>
    <n v="15592123"/>
    <n v="768"/>
    <x v="0"/>
    <x v="1"/>
    <x v="33"/>
    <n v="6"/>
    <n v="0"/>
    <n v="2"/>
    <x v="0"/>
    <n v="1"/>
    <n v="199454.37"/>
    <n v="0"/>
  </r>
  <r>
    <n v="15589200"/>
    <n v="617"/>
    <x v="1"/>
    <x v="1"/>
    <x v="10"/>
    <n v="9"/>
    <n v="0"/>
    <n v="2"/>
    <x v="0"/>
    <n v="0"/>
    <n v="118749.58"/>
    <n v="0"/>
  </r>
  <r>
    <n v="15602934"/>
    <n v="452"/>
    <x v="0"/>
    <x v="0"/>
    <x v="19"/>
    <n v="6"/>
    <n v="131698.57"/>
    <n v="2"/>
    <x v="0"/>
    <n v="0"/>
    <n v="151623.91"/>
    <n v="0"/>
  </r>
  <r>
    <n v="15812720"/>
    <n v="807"/>
    <x v="2"/>
    <x v="1"/>
    <x v="24"/>
    <n v="10"/>
    <n v="130110.45"/>
    <n v="2"/>
    <x v="1"/>
    <n v="1"/>
    <n v="172097.95"/>
    <n v="0"/>
  </r>
  <r>
    <n v="15695383"/>
    <n v="567"/>
    <x v="1"/>
    <x v="1"/>
    <x v="4"/>
    <n v="9"/>
    <n v="0"/>
    <n v="2"/>
    <x v="0"/>
    <n v="0"/>
    <n v="87677.15"/>
    <n v="0"/>
  </r>
  <r>
    <n v="15723064"/>
    <n v="603"/>
    <x v="1"/>
    <x v="1"/>
    <x v="9"/>
    <n v="1"/>
    <n v="165149.13"/>
    <n v="2"/>
    <x v="0"/>
    <n v="0"/>
    <n v="21858.28"/>
    <n v="0"/>
  </r>
  <r>
    <n v="15761606"/>
    <n v="617"/>
    <x v="1"/>
    <x v="0"/>
    <x v="24"/>
    <n v="9"/>
    <n v="101707.8"/>
    <n v="1"/>
    <x v="0"/>
    <n v="0"/>
    <n v="123866.28"/>
    <n v="0"/>
  </r>
  <r>
    <n v="15650322"/>
    <n v="701"/>
    <x v="0"/>
    <x v="0"/>
    <x v="10"/>
    <n v="3"/>
    <n v="105588.66"/>
    <n v="1"/>
    <x v="1"/>
    <n v="1"/>
    <n v="74694.41"/>
    <n v="0"/>
  </r>
  <r>
    <n v="15669782"/>
    <n v="820"/>
    <x v="2"/>
    <x v="1"/>
    <x v="2"/>
    <n v="9"/>
    <n v="111336.89"/>
    <n v="1"/>
    <x v="0"/>
    <n v="0"/>
    <n v="16770.310000000001"/>
    <n v="1"/>
  </r>
  <r>
    <n v="15751628"/>
    <n v="438"/>
    <x v="0"/>
    <x v="1"/>
    <x v="52"/>
    <n v="7"/>
    <n v="78391.17"/>
    <n v="1"/>
    <x v="1"/>
    <n v="1"/>
    <n v="49424.6"/>
    <n v="0"/>
  </r>
  <r>
    <n v="15809057"/>
    <n v="600"/>
    <x v="1"/>
    <x v="0"/>
    <x v="7"/>
    <n v="6"/>
    <n v="0"/>
    <n v="2"/>
    <x v="0"/>
    <n v="1"/>
    <n v="172031.22"/>
    <n v="0"/>
  </r>
  <r>
    <n v="15617052"/>
    <n v="782"/>
    <x v="0"/>
    <x v="1"/>
    <x v="10"/>
    <n v="9"/>
    <n v="0"/>
    <n v="1"/>
    <x v="0"/>
    <n v="0"/>
    <n v="183021.06"/>
    <n v="1"/>
  </r>
  <r>
    <n v="15590810"/>
    <n v="638"/>
    <x v="2"/>
    <x v="0"/>
    <x v="1"/>
    <n v="9"/>
    <n v="144326.09"/>
    <n v="1"/>
    <x v="0"/>
    <n v="0"/>
    <n v="73979.850000000006"/>
    <n v="1"/>
  </r>
  <r>
    <n v="15801293"/>
    <n v="850"/>
    <x v="2"/>
    <x v="1"/>
    <x v="7"/>
    <n v="1"/>
    <n v="101278.25"/>
    <n v="2"/>
    <x v="0"/>
    <n v="1"/>
    <n v="26265.18"/>
    <n v="0"/>
  </r>
  <r>
    <n v="15770968"/>
    <n v="741"/>
    <x v="2"/>
    <x v="0"/>
    <x v="25"/>
    <n v="8"/>
    <n v="108711.57"/>
    <n v="2"/>
    <x v="0"/>
    <n v="0"/>
    <n v="24857.25"/>
    <n v="0"/>
  </r>
  <r>
    <n v="15572356"/>
    <n v="689"/>
    <x v="1"/>
    <x v="1"/>
    <x v="39"/>
    <n v="1"/>
    <n v="108555.07"/>
    <n v="1"/>
    <x v="1"/>
    <n v="1"/>
    <n v="167969.15"/>
    <n v="0"/>
  </r>
  <r>
    <n v="15603247"/>
    <n v="743"/>
    <x v="2"/>
    <x v="0"/>
    <x v="12"/>
    <n v="1"/>
    <n v="146781.24"/>
    <n v="1"/>
    <x v="0"/>
    <n v="0"/>
    <n v="189307.7"/>
    <n v="0"/>
  </r>
  <r>
    <n v="15619116"/>
    <n v="493"/>
    <x v="0"/>
    <x v="0"/>
    <x v="18"/>
    <n v="2"/>
    <n v="0"/>
    <n v="2"/>
    <x v="1"/>
    <n v="1"/>
    <n v="99770.3"/>
    <n v="0"/>
  </r>
  <r>
    <n v="15691792"/>
    <n v="416"/>
    <x v="1"/>
    <x v="1"/>
    <x v="12"/>
    <n v="8"/>
    <n v="0"/>
    <n v="1"/>
    <x v="1"/>
    <n v="0"/>
    <n v="119712.78"/>
    <n v="0"/>
  </r>
  <r>
    <n v="15783276"/>
    <n v="725"/>
    <x v="0"/>
    <x v="0"/>
    <x v="11"/>
    <n v="9"/>
    <n v="0"/>
    <n v="2"/>
    <x v="0"/>
    <n v="1"/>
    <n v="168607.74"/>
    <n v="0"/>
  </r>
  <r>
    <n v="15766137"/>
    <n v="497"/>
    <x v="0"/>
    <x v="1"/>
    <x v="10"/>
    <n v="2"/>
    <n v="0"/>
    <n v="2"/>
    <x v="0"/>
    <n v="1"/>
    <n v="83087.13"/>
    <n v="0"/>
  </r>
  <r>
    <n v="15574554"/>
    <n v="537"/>
    <x v="2"/>
    <x v="1"/>
    <x v="26"/>
    <n v="8"/>
    <n v="103291.25"/>
    <n v="2"/>
    <x v="0"/>
    <n v="1"/>
    <n v="130664.79"/>
    <n v="0"/>
  </r>
  <r>
    <n v="15578671"/>
    <n v="706"/>
    <x v="1"/>
    <x v="0"/>
    <x v="6"/>
    <n v="1"/>
    <n v="209490.21"/>
    <n v="1"/>
    <x v="0"/>
    <n v="1"/>
    <n v="133267.69"/>
    <n v="1"/>
  </r>
  <r>
    <n v="15716608"/>
    <n v="651"/>
    <x v="1"/>
    <x v="1"/>
    <x v="16"/>
    <n v="2"/>
    <n v="0"/>
    <n v="3"/>
    <x v="0"/>
    <n v="0"/>
    <n v="67029.820000000007"/>
    <n v="1"/>
  </r>
  <r>
    <n v="15690670"/>
    <n v="720"/>
    <x v="0"/>
    <x v="1"/>
    <x v="19"/>
    <n v="2"/>
    <n v="0"/>
    <n v="2"/>
    <x v="1"/>
    <n v="1"/>
    <n v="141031.07999999999"/>
    <n v="0"/>
  </r>
  <r>
    <n v="15630466"/>
    <n v="797"/>
    <x v="0"/>
    <x v="1"/>
    <x v="13"/>
    <n v="8"/>
    <n v="0"/>
    <n v="1"/>
    <x v="1"/>
    <n v="0"/>
    <n v="125110.02"/>
    <n v="0"/>
  </r>
  <r>
    <n v="15630349"/>
    <n v="543"/>
    <x v="1"/>
    <x v="1"/>
    <x v="51"/>
    <n v="5"/>
    <n v="0"/>
    <n v="2"/>
    <x v="0"/>
    <n v="0"/>
    <n v="117832.39"/>
    <n v="0"/>
  </r>
  <r>
    <n v="15803801"/>
    <n v="454"/>
    <x v="0"/>
    <x v="1"/>
    <x v="10"/>
    <n v="4"/>
    <n v="0"/>
    <n v="2"/>
    <x v="0"/>
    <n v="0"/>
    <n v="198817.72"/>
    <n v="0"/>
  </r>
  <r>
    <n v="15647890"/>
    <n v="691"/>
    <x v="0"/>
    <x v="1"/>
    <x v="24"/>
    <n v="9"/>
    <n v="149405.18"/>
    <n v="1"/>
    <x v="0"/>
    <n v="1"/>
    <n v="146411.6"/>
    <n v="0"/>
  </r>
  <r>
    <n v="15606115"/>
    <n v="510"/>
    <x v="0"/>
    <x v="0"/>
    <x v="37"/>
    <n v="6"/>
    <n v="191665.21"/>
    <n v="1"/>
    <x v="0"/>
    <n v="1"/>
    <n v="131312.56"/>
    <n v="1"/>
  </r>
  <r>
    <n v="15714642"/>
    <n v="792"/>
    <x v="1"/>
    <x v="0"/>
    <x v="20"/>
    <n v="7"/>
    <n v="0"/>
    <n v="1"/>
    <x v="0"/>
    <n v="0"/>
    <n v="141652.20000000001"/>
    <n v="0"/>
  </r>
  <r>
    <n v="15741181"/>
    <n v="721"/>
    <x v="0"/>
    <x v="1"/>
    <x v="1"/>
    <n v="6"/>
    <n v="135071.12"/>
    <n v="1"/>
    <x v="0"/>
    <n v="1"/>
    <n v="64477.25"/>
    <n v="0"/>
  </r>
  <r>
    <n v="15773973"/>
    <n v="765"/>
    <x v="0"/>
    <x v="1"/>
    <x v="1"/>
    <n v="2"/>
    <n v="0"/>
    <n v="2"/>
    <x v="1"/>
    <n v="1"/>
    <n v="191215.61"/>
    <n v="0"/>
  </r>
  <r>
    <n v="15758546"/>
    <n v="850"/>
    <x v="1"/>
    <x v="1"/>
    <x v="2"/>
    <n v="8"/>
    <n v="0"/>
    <n v="2"/>
    <x v="0"/>
    <n v="1"/>
    <n v="37090.44"/>
    <n v="0"/>
  </r>
  <r>
    <n v="15598940"/>
    <n v="681"/>
    <x v="2"/>
    <x v="1"/>
    <x v="16"/>
    <n v="6"/>
    <n v="181804.34"/>
    <n v="2"/>
    <x v="0"/>
    <n v="1"/>
    <n v="57517.71"/>
    <n v="0"/>
  </r>
  <r>
    <n v="15669783"/>
    <n v="586"/>
    <x v="0"/>
    <x v="0"/>
    <x v="52"/>
    <n v="3"/>
    <n v="47020.65"/>
    <n v="2"/>
    <x v="1"/>
    <n v="1"/>
    <n v="63241.21"/>
    <n v="1"/>
  </r>
  <r>
    <n v="15624993"/>
    <n v="753"/>
    <x v="0"/>
    <x v="0"/>
    <x v="18"/>
    <n v="7"/>
    <n v="128518.98"/>
    <n v="1"/>
    <x v="0"/>
    <n v="1"/>
    <n v="44567.83"/>
    <n v="1"/>
  </r>
  <r>
    <n v="15760568"/>
    <n v="593"/>
    <x v="2"/>
    <x v="0"/>
    <x v="16"/>
    <n v="5"/>
    <n v="142658.04"/>
    <n v="2"/>
    <x v="1"/>
    <n v="1"/>
    <n v="135337.10999999999"/>
    <n v="0"/>
  </r>
  <r>
    <n v="15699047"/>
    <n v="674"/>
    <x v="0"/>
    <x v="0"/>
    <x v="29"/>
    <n v="9"/>
    <n v="120150.39"/>
    <n v="2"/>
    <x v="0"/>
    <n v="1"/>
    <n v="33964.03"/>
    <n v="0"/>
  </r>
  <r>
    <n v="15616168"/>
    <n v="610"/>
    <x v="0"/>
    <x v="0"/>
    <x v="12"/>
    <n v="7"/>
    <n v="81905.95"/>
    <n v="1"/>
    <x v="0"/>
    <n v="1"/>
    <n v="61623.19"/>
    <n v="0"/>
  </r>
  <r>
    <n v="15773146"/>
    <n v="652"/>
    <x v="0"/>
    <x v="1"/>
    <x v="28"/>
    <n v="3"/>
    <n v="137998.20000000001"/>
    <n v="2"/>
    <x v="1"/>
    <n v="1"/>
    <n v="168989.77"/>
    <n v="0"/>
  </r>
  <r>
    <n v="15770375"/>
    <n v="850"/>
    <x v="2"/>
    <x v="0"/>
    <x v="28"/>
    <n v="8"/>
    <n v="123126.29"/>
    <n v="1"/>
    <x v="0"/>
    <n v="0"/>
    <n v="74425.41"/>
    <n v="0"/>
  </r>
  <r>
    <n v="15589725"/>
    <n v="740"/>
    <x v="0"/>
    <x v="0"/>
    <x v="21"/>
    <n v="4"/>
    <n v="0"/>
    <n v="2"/>
    <x v="0"/>
    <n v="1"/>
    <n v="178929.84"/>
    <n v="0"/>
  </r>
  <r>
    <n v="15710034"/>
    <n v="637"/>
    <x v="2"/>
    <x v="1"/>
    <x v="3"/>
    <n v="1"/>
    <n v="135645.29"/>
    <n v="2"/>
    <x v="1"/>
    <n v="1"/>
    <n v="101382.86"/>
    <n v="1"/>
  </r>
  <r>
    <n v="15800806"/>
    <n v="685"/>
    <x v="1"/>
    <x v="1"/>
    <x v="8"/>
    <n v="7"/>
    <n v="122449.31"/>
    <n v="2"/>
    <x v="0"/>
    <n v="1"/>
    <n v="180769.55"/>
    <n v="0"/>
  </r>
  <r>
    <n v="15570485"/>
    <n v="558"/>
    <x v="1"/>
    <x v="1"/>
    <x v="20"/>
    <n v="4"/>
    <n v="161766.87"/>
    <n v="1"/>
    <x v="1"/>
    <n v="0"/>
    <n v="92378.54"/>
    <n v="0"/>
  </r>
  <r>
    <n v="15575391"/>
    <n v="677"/>
    <x v="0"/>
    <x v="0"/>
    <x v="24"/>
    <n v="3"/>
    <n v="0"/>
    <n v="2"/>
    <x v="0"/>
    <n v="1"/>
    <n v="38252.25"/>
    <n v="0"/>
  </r>
  <r>
    <n v="15790750"/>
    <n v="592"/>
    <x v="2"/>
    <x v="1"/>
    <x v="18"/>
    <n v="10"/>
    <n v="123187.51"/>
    <n v="1"/>
    <x v="1"/>
    <n v="1"/>
    <n v="146111.35"/>
    <n v="0"/>
  </r>
  <r>
    <n v="15714832"/>
    <n v="652"/>
    <x v="2"/>
    <x v="1"/>
    <x v="18"/>
    <n v="9"/>
    <n v="150956.71"/>
    <n v="1"/>
    <x v="1"/>
    <n v="0"/>
    <n v="72350.17"/>
    <n v="0"/>
  </r>
  <r>
    <n v="15619953"/>
    <n v="662"/>
    <x v="1"/>
    <x v="0"/>
    <x v="0"/>
    <n v="6"/>
    <n v="105021.28"/>
    <n v="1"/>
    <x v="0"/>
    <n v="0"/>
    <n v="48242.38"/>
    <n v="0"/>
  </r>
  <r>
    <n v="15673929"/>
    <n v="543"/>
    <x v="0"/>
    <x v="1"/>
    <x v="55"/>
    <n v="4"/>
    <n v="0"/>
    <n v="2"/>
    <x v="0"/>
    <n v="1"/>
    <n v="148305.82"/>
    <n v="0"/>
  </r>
  <r>
    <n v="15578835"/>
    <n v="675"/>
    <x v="1"/>
    <x v="0"/>
    <x v="5"/>
    <n v="1"/>
    <n v="133204.91"/>
    <n v="1"/>
    <x v="1"/>
    <n v="1"/>
    <n v="8270.06"/>
    <n v="0"/>
  </r>
  <r>
    <n v="15752388"/>
    <n v="643"/>
    <x v="1"/>
    <x v="0"/>
    <x v="12"/>
    <n v="6"/>
    <n v="0"/>
    <n v="2"/>
    <x v="0"/>
    <n v="1"/>
    <n v="41549.64"/>
    <n v="0"/>
  </r>
  <r>
    <n v="15797081"/>
    <n v="611"/>
    <x v="2"/>
    <x v="0"/>
    <x v="23"/>
    <n v="9"/>
    <n v="115488.52"/>
    <n v="2"/>
    <x v="0"/>
    <n v="1"/>
    <n v="138656.81"/>
    <n v="1"/>
  </r>
  <r>
    <n v="15570194"/>
    <n v="412"/>
    <x v="0"/>
    <x v="1"/>
    <x v="6"/>
    <n v="5"/>
    <n v="0"/>
    <n v="2"/>
    <x v="1"/>
    <n v="0"/>
    <n v="12510.53"/>
    <n v="0"/>
  </r>
  <r>
    <n v="15580149"/>
    <n v="638"/>
    <x v="1"/>
    <x v="1"/>
    <x v="1"/>
    <n v="7"/>
    <n v="0"/>
    <n v="2"/>
    <x v="0"/>
    <n v="0"/>
    <n v="43889.41"/>
    <n v="0"/>
  </r>
  <r>
    <n v="15777708"/>
    <n v="824"/>
    <x v="1"/>
    <x v="0"/>
    <x v="16"/>
    <n v="3"/>
    <n v="0"/>
    <n v="2"/>
    <x v="0"/>
    <n v="0"/>
    <n v="192800.25"/>
    <n v="0"/>
  </r>
  <r>
    <n v="15769955"/>
    <n v="683"/>
    <x v="0"/>
    <x v="0"/>
    <x v="20"/>
    <n v="1"/>
    <n v="0"/>
    <n v="2"/>
    <x v="1"/>
    <n v="0"/>
    <n v="75762"/>
    <n v="0"/>
  </r>
  <r>
    <n v="15810444"/>
    <n v="562"/>
    <x v="2"/>
    <x v="0"/>
    <x v="2"/>
    <n v="6"/>
    <n v="130565.02"/>
    <n v="1"/>
    <x v="0"/>
    <n v="0"/>
    <n v="9854.7199999999993"/>
    <n v="1"/>
  </r>
  <r>
    <n v="15645593"/>
    <n v="599"/>
    <x v="0"/>
    <x v="0"/>
    <x v="1"/>
    <n v="2"/>
    <n v="91328.71"/>
    <n v="1"/>
    <x v="0"/>
    <n v="0"/>
    <n v="115724.78"/>
    <n v="0"/>
  </r>
  <r>
    <n v="15765345"/>
    <n v="753"/>
    <x v="0"/>
    <x v="1"/>
    <x v="12"/>
    <n v="4"/>
    <n v="0"/>
    <n v="2"/>
    <x v="0"/>
    <n v="1"/>
    <n v="106303.4"/>
    <n v="0"/>
  </r>
  <r>
    <n v="15760873"/>
    <n v="594"/>
    <x v="0"/>
    <x v="1"/>
    <x v="5"/>
    <n v="7"/>
    <n v="81310.34"/>
    <n v="1"/>
    <x v="0"/>
    <n v="1"/>
    <n v="183868.01"/>
    <n v="0"/>
  </r>
  <r>
    <n v="15794178"/>
    <n v="657"/>
    <x v="0"/>
    <x v="1"/>
    <x v="10"/>
    <n v="3"/>
    <n v="107136.6"/>
    <n v="1"/>
    <x v="0"/>
    <n v="0"/>
    <n v="153895.46"/>
    <n v="0"/>
  </r>
  <r>
    <n v="15589361"/>
    <n v="716"/>
    <x v="1"/>
    <x v="1"/>
    <x v="10"/>
    <n v="9"/>
    <n v="0"/>
    <n v="1"/>
    <x v="0"/>
    <n v="1"/>
    <n v="66695.710000000006"/>
    <n v="0"/>
  </r>
  <r>
    <n v="15662483"/>
    <n v="850"/>
    <x v="0"/>
    <x v="1"/>
    <x v="3"/>
    <n v="7"/>
    <n v="0"/>
    <n v="2"/>
    <x v="0"/>
    <n v="1"/>
    <n v="173851.11"/>
    <n v="0"/>
  </r>
  <r>
    <n v="15809736"/>
    <n v="664"/>
    <x v="0"/>
    <x v="1"/>
    <x v="17"/>
    <n v="2"/>
    <n v="0"/>
    <n v="1"/>
    <x v="0"/>
    <n v="1"/>
    <n v="177423.02"/>
    <n v="1"/>
  </r>
  <r>
    <n v="15731148"/>
    <n v="558"/>
    <x v="0"/>
    <x v="1"/>
    <x v="19"/>
    <n v="0"/>
    <n v="108477.49"/>
    <n v="1"/>
    <x v="0"/>
    <n v="1"/>
    <n v="109096.71"/>
    <n v="1"/>
  </r>
  <r>
    <n v="15774328"/>
    <n v="606"/>
    <x v="2"/>
    <x v="1"/>
    <x v="20"/>
    <n v="1"/>
    <n v="144757.97"/>
    <n v="2"/>
    <x v="0"/>
    <n v="1"/>
    <n v="166656.18"/>
    <n v="0"/>
  </r>
  <r>
    <n v="15646969"/>
    <n v="776"/>
    <x v="1"/>
    <x v="1"/>
    <x v="19"/>
    <n v="2"/>
    <n v="0"/>
    <n v="2"/>
    <x v="0"/>
    <n v="1"/>
    <n v="176921"/>
    <n v="0"/>
  </r>
  <r>
    <n v="15718769"/>
    <n v="557"/>
    <x v="1"/>
    <x v="1"/>
    <x v="18"/>
    <n v="1"/>
    <n v="113110.26"/>
    <n v="1"/>
    <x v="0"/>
    <n v="0"/>
    <n v="98413.1"/>
    <n v="0"/>
  </r>
  <r>
    <n v="15610226"/>
    <n v="614"/>
    <x v="0"/>
    <x v="0"/>
    <x v="7"/>
    <n v="9"/>
    <n v="106414.57"/>
    <n v="2"/>
    <x v="1"/>
    <n v="0"/>
    <n v="77500.81"/>
    <n v="0"/>
  </r>
  <r>
    <n v="15616270"/>
    <n v="620"/>
    <x v="1"/>
    <x v="1"/>
    <x v="0"/>
    <n v="4"/>
    <n v="106920.91"/>
    <n v="1"/>
    <x v="1"/>
    <n v="1"/>
    <n v="119747.08"/>
    <n v="0"/>
  </r>
  <r>
    <n v="15790717"/>
    <n v="695"/>
    <x v="1"/>
    <x v="1"/>
    <x v="12"/>
    <n v="7"/>
    <n v="0"/>
    <n v="2"/>
    <x v="0"/>
    <n v="0"/>
    <n v="160387.98000000001"/>
    <n v="0"/>
  </r>
  <r>
    <n v="15635703"/>
    <n v="729"/>
    <x v="2"/>
    <x v="0"/>
    <x v="2"/>
    <n v="1"/>
    <n v="131513.26"/>
    <n v="1"/>
    <x v="0"/>
    <n v="1"/>
    <n v="193715"/>
    <n v="0"/>
  </r>
  <r>
    <n v="15616365"/>
    <n v="571"/>
    <x v="0"/>
    <x v="0"/>
    <x v="47"/>
    <n v="2"/>
    <n v="0"/>
    <n v="2"/>
    <x v="0"/>
    <n v="0"/>
    <n v="28045.77"/>
    <n v="0"/>
  </r>
  <r>
    <n v="15630244"/>
    <n v="457"/>
    <x v="0"/>
    <x v="1"/>
    <x v="20"/>
    <n v="10"/>
    <n v="134320.23000000001"/>
    <n v="2"/>
    <x v="0"/>
    <n v="0"/>
    <n v="150757.35"/>
    <n v="0"/>
  </r>
  <r>
    <n v="15734714"/>
    <n v="559"/>
    <x v="0"/>
    <x v="0"/>
    <x v="6"/>
    <n v="3"/>
    <n v="79715.360000000001"/>
    <n v="1"/>
    <x v="0"/>
    <n v="0"/>
    <n v="82252.28"/>
    <n v="0"/>
  </r>
  <r>
    <n v="15721433"/>
    <n v="664"/>
    <x v="0"/>
    <x v="0"/>
    <x v="16"/>
    <n v="4"/>
    <n v="74306.19"/>
    <n v="2"/>
    <x v="0"/>
    <n v="0"/>
    <n v="154395.56"/>
    <n v="0"/>
  </r>
  <r>
    <n v="15590201"/>
    <n v="500"/>
    <x v="1"/>
    <x v="0"/>
    <x v="5"/>
    <n v="5"/>
    <n v="0"/>
    <n v="4"/>
    <x v="0"/>
    <n v="1"/>
    <n v="83866.350000000006"/>
    <n v="1"/>
  </r>
  <r>
    <n v="15590828"/>
    <n v="782"/>
    <x v="2"/>
    <x v="1"/>
    <x v="0"/>
    <n v="7"/>
    <n v="126428.38"/>
    <n v="1"/>
    <x v="0"/>
    <n v="0"/>
    <n v="39830.1"/>
    <n v="0"/>
  </r>
  <r>
    <n v="15752097"/>
    <n v="708"/>
    <x v="1"/>
    <x v="1"/>
    <x v="16"/>
    <n v="8"/>
    <n v="99640.89"/>
    <n v="1"/>
    <x v="0"/>
    <n v="0"/>
    <n v="12429.22"/>
    <n v="0"/>
  </r>
  <r>
    <n v="15800031"/>
    <n v="681"/>
    <x v="0"/>
    <x v="1"/>
    <x v="3"/>
    <n v="3"/>
    <n v="66338.679999999993"/>
    <n v="1"/>
    <x v="0"/>
    <n v="1"/>
    <n v="18772.5"/>
    <n v="1"/>
  </r>
  <r>
    <n v="15630857"/>
    <n v="674"/>
    <x v="1"/>
    <x v="0"/>
    <x v="2"/>
    <n v="6"/>
    <n v="0"/>
    <n v="2"/>
    <x v="0"/>
    <n v="1"/>
    <n v="9574.83"/>
    <n v="0"/>
  </r>
  <r>
    <n v="15689953"/>
    <n v="697"/>
    <x v="1"/>
    <x v="1"/>
    <x v="3"/>
    <n v="10"/>
    <n v="128226.37"/>
    <n v="1"/>
    <x v="1"/>
    <n v="0"/>
    <n v="188486.94"/>
    <n v="0"/>
  </r>
  <r>
    <n v="15759733"/>
    <n v="774"/>
    <x v="0"/>
    <x v="0"/>
    <x v="28"/>
    <n v="5"/>
    <n v="0"/>
    <n v="2"/>
    <x v="0"/>
    <n v="1"/>
    <n v="64716.08"/>
    <n v="0"/>
  </r>
  <r>
    <n v="15810826"/>
    <n v="624"/>
    <x v="0"/>
    <x v="1"/>
    <x v="18"/>
    <n v="6"/>
    <n v="0"/>
    <n v="2"/>
    <x v="1"/>
    <n v="0"/>
    <n v="84749.96"/>
    <n v="0"/>
  </r>
  <r>
    <n v="15668009"/>
    <n v="747"/>
    <x v="1"/>
    <x v="1"/>
    <x v="24"/>
    <n v="1"/>
    <n v="0"/>
    <n v="2"/>
    <x v="1"/>
    <n v="1"/>
    <n v="180551.76"/>
    <n v="0"/>
  </r>
  <r>
    <n v="15743456"/>
    <n v="715"/>
    <x v="0"/>
    <x v="0"/>
    <x v="15"/>
    <n v="10"/>
    <n v="0"/>
    <n v="2"/>
    <x v="0"/>
    <n v="0"/>
    <n v="60907.49"/>
    <n v="0"/>
  </r>
  <r>
    <n v="15725762"/>
    <n v="808"/>
    <x v="0"/>
    <x v="1"/>
    <x v="9"/>
    <n v="4"/>
    <n v="122168.65"/>
    <n v="1"/>
    <x v="0"/>
    <n v="0"/>
    <n v="174107.04"/>
    <n v="0"/>
  </r>
  <r>
    <n v="15761713"/>
    <n v="678"/>
    <x v="0"/>
    <x v="0"/>
    <x v="3"/>
    <n v="7"/>
    <n v="178074.33"/>
    <n v="1"/>
    <x v="1"/>
    <n v="0"/>
    <n v="110405.9"/>
    <n v="0"/>
  </r>
  <r>
    <n v="15769246"/>
    <n v="813"/>
    <x v="2"/>
    <x v="1"/>
    <x v="49"/>
    <n v="2"/>
    <n v="135078.41"/>
    <n v="1"/>
    <x v="0"/>
    <n v="0"/>
    <n v="187636.06"/>
    <n v="1"/>
  </r>
  <r>
    <n v="15781129"/>
    <n v="687"/>
    <x v="1"/>
    <x v="1"/>
    <x v="16"/>
    <n v="8"/>
    <n v="69434.399999999994"/>
    <n v="2"/>
    <x v="0"/>
    <n v="1"/>
    <n v="66580.13"/>
    <n v="1"/>
  </r>
  <r>
    <n v="15599124"/>
    <n v="832"/>
    <x v="0"/>
    <x v="0"/>
    <x v="6"/>
    <n v="5"/>
    <n v="0"/>
    <n v="2"/>
    <x v="0"/>
    <n v="0"/>
    <n v="178779.51999999999"/>
    <n v="0"/>
  </r>
  <r>
    <n v="15639004"/>
    <n v="668"/>
    <x v="0"/>
    <x v="1"/>
    <x v="42"/>
    <n v="2"/>
    <n v="0"/>
    <n v="2"/>
    <x v="0"/>
    <n v="1"/>
    <n v="70783.61"/>
    <n v="0"/>
  </r>
  <r>
    <n v="15810995"/>
    <n v="526"/>
    <x v="2"/>
    <x v="1"/>
    <x v="10"/>
    <n v="3"/>
    <n v="122726.56"/>
    <n v="1"/>
    <x v="0"/>
    <n v="1"/>
    <n v="46772.36"/>
    <n v="0"/>
  </r>
  <r>
    <n v="15653773"/>
    <n v="457"/>
    <x v="0"/>
    <x v="0"/>
    <x v="16"/>
    <n v="7"/>
    <n v="164496.99"/>
    <n v="1"/>
    <x v="0"/>
    <n v="1"/>
    <n v="163327.26999999999"/>
    <n v="0"/>
  </r>
  <r>
    <n v="15708357"/>
    <n v="649"/>
    <x v="1"/>
    <x v="0"/>
    <x v="16"/>
    <n v="8"/>
    <n v="0"/>
    <n v="1"/>
    <x v="0"/>
    <n v="0"/>
    <n v="103760.53"/>
    <n v="0"/>
  </r>
  <r>
    <n v="15733597"/>
    <n v="669"/>
    <x v="0"/>
    <x v="0"/>
    <x v="1"/>
    <n v="0"/>
    <n v="150219.41"/>
    <n v="2"/>
    <x v="1"/>
    <n v="0"/>
    <n v="107839.03"/>
    <n v="0"/>
  </r>
  <r>
    <n v="15789560"/>
    <n v="668"/>
    <x v="0"/>
    <x v="1"/>
    <x v="0"/>
    <n v="8"/>
    <n v="187534.79"/>
    <n v="1"/>
    <x v="0"/>
    <n v="1"/>
    <n v="32900.410000000003"/>
    <n v="1"/>
  </r>
  <r>
    <n v="15699524"/>
    <n v="466"/>
    <x v="0"/>
    <x v="0"/>
    <x v="33"/>
    <n v="3"/>
    <n v="0"/>
    <n v="1"/>
    <x v="0"/>
    <n v="0"/>
    <n v="193984.6"/>
    <n v="0"/>
  </r>
  <r>
    <n v="15626475"/>
    <n v="685"/>
    <x v="0"/>
    <x v="1"/>
    <x v="33"/>
    <n v="2"/>
    <n v="0"/>
    <n v="2"/>
    <x v="0"/>
    <n v="1"/>
    <n v="140889.32"/>
    <n v="0"/>
  </r>
  <r>
    <n v="15810839"/>
    <n v="610"/>
    <x v="0"/>
    <x v="1"/>
    <x v="10"/>
    <n v="0"/>
    <n v="103108.17"/>
    <n v="1"/>
    <x v="1"/>
    <n v="0"/>
    <n v="125646.82"/>
    <n v="0"/>
  </r>
  <r>
    <n v="15684318"/>
    <n v="582"/>
    <x v="2"/>
    <x v="0"/>
    <x v="5"/>
    <n v="6"/>
    <n v="96486.57"/>
    <n v="2"/>
    <x v="0"/>
    <n v="1"/>
    <n v="20344.02"/>
    <n v="0"/>
  </r>
  <r>
    <n v="15768120"/>
    <n v="702"/>
    <x v="2"/>
    <x v="1"/>
    <x v="18"/>
    <n v="9"/>
    <n v="90560.48"/>
    <n v="2"/>
    <x v="0"/>
    <n v="0"/>
    <n v="174268.87"/>
    <n v="0"/>
  </r>
  <r>
    <n v="15712807"/>
    <n v="556"/>
    <x v="1"/>
    <x v="1"/>
    <x v="17"/>
    <n v="3"/>
    <n v="131764.96"/>
    <n v="1"/>
    <x v="0"/>
    <n v="1"/>
    <n v="108500.66"/>
    <n v="1"/>
  </r>
  <r>
    <n v="15696371"/>
    <n v="812"/>
    <x v="1"/>
    <x v="0"/>
    <x v="9"/>
    <n v="1"/>
    <n v="92476.88"/>
    <n v="1"/>
    <x v="1"/>
    <n v="0"/>
    <n v="83247.14"/>
    <n v="0"/>
  </r>
  <r>
    <n v="15675794"/>
    <n v="645"/>
    <x v="2"/>
    <x v="1"/>
    <x v="40"/>
    <n v="9"/>
    <n v="152076.93"/>
    <n v="1"/>
    <x v="0"/>
    <n v="0"/>
    <n v="121840.2"/>
    <n v="1"/>
  </r>
  <r>
    <n v="15774277"/>
    <n v="809"/>
    <x v="0"/>
    <x v="1"/>
    <x v="3"/>
    <n v="2"/>
    <n v="0"/>
    <n v="2"/>
    <x v="0"/>
    <n v="1"/>
    <n v="132908.07"/>
    <n v="0"/>
  </r>
  <r>
    <n v="15603764"/>
    <n v="560"/>
    <x v="0"/>
    <x v="1"/>
    <x v="23"/>
    <n v="4"/>
    <n v="0"/>
    <n v="1"/>
    <x v="0"/>
    <n v="1"/>
    <n v="100075.1"/>
    <n v="1"/>
  </r>
  <r>
    <n v="15618647"/>
    <n v="744"/>
    <x v="0"/>
    <x v="1"/>
    <x v="6"/>
    <n v="1"/>
    <n v="43504.42"/>
    <n v="1"/>
    <x v="0"/>
    <n v="1"/>
    <n v="119327.75"/>
    <n v="0"/>
  </r>
  <r>
    <n v="15614643"/>
    <n v="731"/>
    <x v="1"/>
    <x v="0"/>
    <x v="2"/>
    <n v="2"/>
    <n v="0"/>
    <n v="2"/>
    <x v="0"/>
    <n v="0"/>
    <n v="136737.13"/>
    <n v="0"/>
  </r>
  <r>
    <n v="15707696"/>
    <n v="471"/>
    <x v="1"/>
    <x v="0"/>
    <x v="34"/>
    <n v="5"/>
    <n v="0"/>
    <n v="2"/>
    <x v="0"/>
    <n v="1"/>
    <n v="22356.97"/>
    <n v="0"/>
  </r>
  <r>
    <n v="15749583"/>
    <n v="686"/>
    <x v="2"/>
    <x v="0"/>
    <x v="16"/>
    <n v="2"/>
    <n v="93569.86"/>
    <n v="3"/>
    <x v="1"/>
    <n v="0"/>
    <n v="10137.34"/>
    <n v="1"/>
  </r>
  <r>
    <n v="15815125"/>
    <n v="668"/>
    <x v="1"/>
    <x v="1"/>
    <x v="13"/>
    <n v="4"/>
    <n v="102486.21"/>
    <n v="2"/>
    <x v="0"/>
    <n v="1"/>
    <n v="158379.25"/>
    <n v="0"/>
  </r>
  <r>
    <n v="15779620"/>
    <n v="575"/>
    <x v="0"/>
    <x v="1"/>
    <x v="18"/>
    <n v="1"/>
    <n v="0"/>
    <n v="1"/>
    <x v="1"/>
    <n v="1"/>
    <n v="94570.559999999998"/>
    <n v="0"/>
  </r>
  <r>
    <n v="15768233"/>
    <n v="435"/>
    <x v="2"/>
    <x v="1"/>
    <x v="24"/>
    <n v="8"/>
    <n v="114346.3"/>
    <n v="1"/>
    <x v="1"/>
    <n v="1"/>
    <n v="980.93"/>
    <n v="1"/>
  </r>
  <r>
    <n v="15637788"/>
    <n v="743"/>
    <x v="0"/>
    <x v="1"/>
    <x v="51"/>
    <n v="3"/>
    <n v="110203.77"/>
    <n v="1"/>
    <x v="0"/>
    <n v="0"/>
    <n v="95583.45"/>
    <n v="0"/>
  </r>
  <r>
    <n v="15777046"/>
    <n v="580"/>
    <x v="0"/>
    <x v="0"/>
    <x v="2"/>
    <n v="9"/>
    <n v="128362.59"/>
    <n v="1"/>
    <x v="0"/>
    <n v="0"/>
    <n v="86044.98"/>
    <n v="0"/>
  </r>
  <r>
    <n v="15788723"/>
    <n v="599"/>
    <x v="2"/>
    <x v="0"/>
    <x v="23"/>
    <n v="10"/>
    <n v="143888.22"/>
    <n v="2"/>
    <x v="0"/>
    <n v="1"/>
    <n v="166236.38"/>
    <n v="1"/>
  </r>
  <r>
    <n v="15790489"/>
    <n v="534"/>
    <x v="1"/>
    <x v="1"/>
    <x v="10"/>
    <n v="5"/>
    <n v="170600.78"/>
    <n v="1"/>
    <x v="1"/>
    <n v="1"/>
    <n v="5240.53"/>
    <n v="0"/>
  </r>
  <r>
    <n v="15739476"/>
    <n v="680"/>
    <x v="0"/>
    <x v="0"/>
    <x v="15"/>
    <n v="5"/>
    <n v="0"/>
    <n v="1"/>
    <x v="0"/>
    <n v="1"/>
    <n v="150684.23000000001"/>
    <n v="0"/>
  </r>
  <r>
    <n v="15612670"/>
    <n v="631"/>
    <x v="1"/>
    <x v="0"/>
    <x v="17"/>
    <n v="10"/>
    <n v="0"/>
    <n v="2"/>
    <x v="0"/>
    <n v="1"/>
    <n v="129508.96"/>
    <n v="0"/>
  </r>
  <r>
    <n v="15631222"/>
    <n v="485"/>
    <x v="0"/>
    <x v="0"/>
    <x v="2"/>
    <n v="2"/>
    <n v="75339.64"/>
    <n v="1"/>
    <x v="0"/>
    <n v="1"/>
    <n v="70665.16"/>
    <n v="0"/>
  </r>
  <r>
    <n v="15658972"/>
    <n v="699"/>
    <x v="0"/>
    <x v="0"/>
    <x v="20"/>
    <n v="8"/>
    <n v="122038.34"/>
    <n v="1"/>
    <x v="0"/>
    <n v="0"/>
    <n v="102085.35"/>
    <n v="0"/>
  </r>
  <r>
    <n v="15724691"/>
    <n v="712"/>
    <x v="0"/>
    <x v="1"/>
    <x v="10"/>
    <n v="1"/>
    <n v="0"/>
    <n v="2"/>
    <x v="0"/>
    <n v="1"/>
    <n v="195052.12"/>
    <n v="0"/>
  </r>
  <r>
    <n v="15740442"/>
    <n v="603"/>
    <x v="0"/>
    <x v="1"/>
    <x v="21"/>
    <n v="8"/>
    <n v="186825.57"/>
    <n v="1"/>
    <x v="0"/>
    <n v="0"/>
    <n v="93739.71"/>
    <n v="1"/>
  </r>
  <r>
    <n v="15760427"/>
    <n v="850"/>
    <x v="0"/>
    <x v="1"/>
    <x v="20"/>
    <n v="6"/>
    <n v="124788.18"/>
    <n v="1"/>
    <x v="0"/>
    <n v="0"/>
    <n v="65612.12"/>
    <n v="0"/>
  </r>
  <r>
    <n v="15677939"/>
    <n v="584"/>
    <x v="0"/>
    <x v="0"/>
    <x v="1"/>
    <n v="3"/>
    <n v="0"/>
    <n v="2"/>
    <x v="0"/>
    <n v="1"/>
    <n v="160095.48000000001"/>
    <n v="0"/>
  </r>
  <r>
    <n v="15611599"/>
    <n v="604"/>
    <x v="0"/>
    <x v="0"/>
    <x v="60"/>
    <n v="2"/>
    <n v="0"/>
    <n v="2"/>
    <x v="0"/>
    <n v="1"/>
    <n v="49506.82"/>
    <n v="0"/>
  </r>
  <r>
    <n v="15633474"/>
    <n v="586"/>
    <x v="0"/>
    <x v="1"/>
    <x v="21"/>
    <n v="2"/>
    <n v="138553.57"/>
    <n v="1"/>
    <x v="0"/>
    <n v="1"/>
    <n v="92406.22"/>
    <n v="0"/>
  </r>
  <r>
    <n v="15671973"/>
    <n v="467"/>
    <x v="1"/>
    <x v="1"/>
    <x v="2"/>
    <n v="5"/>
    <n v="0"/>
    <n v="2"/>
    <x v="0"/>
    <n v="1"/>
    <n v="7415.96"/>
    <n v="0"/>
  </r>
  <r>
    <n v="15790019"/>
    <n v="520"/>
    <x v="0"/>
    <x v="1"/>
    <x v="12"/>
    <n v="9"/>
    <n v="105387.89"/>
    <n v="1"/>
    <x v="0"/>
    <n v="1"/>
    <n v="25059.06"/>
    <n v="0"/>
  </r>
  <r>
    <n v="15737735"/>
    <n v="683"/>
    <x v="1"/>
    <x v="1"/>
    <x v="20"/>
    <n v="4"/>
    <n v="95053.1"/>
    <n v="1"/>
    <x v="0"/>
    <n v="1"/>
    <n v="116816.54"/>
    <n v="1"/>
  </r>
  <r>
    <n v="15661745"/>
    <n v="557"/>
    <x v="0"/>
    <x v="1"/>
    <x v="18"/>
    <n v="3"/>
    <n v="0"/>
    <n v="1"/>
    <x v="1"/>
    <n v="1"/>
    <n v="144078.01999999999"/>
    <n v="0"/>
  </r>
  <r>
    <n v="15797065"/>
    <n v="613"/>
    <x v="1"/>
    <x v="0"/>
    <x v="15"/>
    <n v="0"/>
    <n v="0"/>
    <n v="2"/>
    <x v="1"/>
    <n v="1"/>
    <n v="126675.62"/>
    <n v="0"/>
  </r>
  <r>
    <n v="15710671"/>
    <n v="786"/>
    <x v="0"/>
    <x v="1"/>
    <x v="10"/>
    <n v="3"/>
    <n v="137361.96"/>
    <n v="1"/>
    <x v="1"/>
    <n v="0"/>
    <n v="183682.09"/>
    <n v="0"/>
  </r>
  <r>
    <n v="15656522"/>
    <n v="593"/>
    <x v="1"/>
    <x v="1"/>
    <x v="15"/>
    <n v="10"/>
    <n v="158537.42000000001"/>
    <n v="1"/>
    <x v="0"/>
    <n v="0"/>
    <n v="166850.57"/>
    <n v="0"/>
  </r>
  <r>
    <n v="15705085"/>
    <n v="670"/>
    <x v="1"/>
    <x v="0"/>
    <x v="6"/>
    <n v="9"/>
    <n v="0"/>
    <n v="2"/>
    <x v="0"/>
    <n v="0"/>
    <n v="27359.19"/>
    <n v="0"/>
  </r>
  <r>
    <n v="15744873"/>
    <n v="657"/>
    <x v="2"/>
    <x v="0"/>
    <x v="36"/>
    <n v="5"/>
    <n v="143595.87"/>
    <n v="1"/>
    <x v="1"/>
    <n v="0"/>
    <n v="101314.65"/>
    <n v="1"/>
  </r>
  <r>
    <n v="15781914"/>
    <n v="718"/>
    <x v="2"/>
    <x v="1"/>
    <x v="15"/>
    <n v="9"/>
    <n v="169947.41"/>
    <n v="2"/>
    <x v="0"/>
    <n v="1"/>
    <n v="27979.16"/>
    <n v="0"/>
  </r>
  <r>
    <n v="15637354"/>
    <n v="623"/>
    <x v="0"/>
    <x v="0"/>
    <x v="9"/>
    <n v="7"/>
    <n v="148167.82999999999"/>
    <n v="2"/>
    <x v="0"/>
    <n v="1"/>
    <n v="109470.34"/>
    <n v="0"/>
  </r>
  <r>
    <n v="15717307"/>
    <n v="496"/>
    <x v="0"/>
    <x v="1"/>
    <x v="8"/>
    <n v="5"/>
    <n v="0"/>
    <n v="2"/>
    <x v="0"/>
    <n v="0"/>
    <n v="93713.13"/>
    <n v="0"/>
  </r>
  <r>
    <n v="15746695"/>
    <n v="429"/>
    <x v="0"/>
    <x v="0"/>
    <x v="2"/>
    <n v="6"/>
    <n v="48023.83"/>
    <n v="1"/>
    <x v="0"/>
    <n v="0"/>
    <n v="74870.990000000005"/>
    <n v="0"/>
  </r>
  <r>
    <n v="15804962"/>
    <n v="606"/>
    <x v="0"/>
    <x v="1"/>
    <x v="18"/>
    <n v="1"/>
    <n v="155655.46"/>
    <n v="1"/>
    <x v="0"/>
    <n v="1"/>
    <n v="192387.51"/>
    <n v="1"/>
  </r>
  <r>
    <n v="15665378"/>
    <n v="499"/>
    <x v="0"/>
    <x v="0"/>
    <x v="17"/>
    <n v="6"/>
    <n v="0"/>
    <n v="2"/>
    <x v="0"/>
    <n v="0"/>
    <n v="73457.55"/>
    <n v="0"/>
  </r>
  <r>
    <n v="15757865"/>
    <n v="642"/>
    <x v="0"/>
    <x v="1"/>
    <x v="46"/>
    <n v="7"/>
    <n v="0"/>
    <n v="2"/>
    <x v="0"/>
    <n v="1"/>
    <n v="61120.75"/>
    <n v="0"/>
  </r>
  <r>
    <n v="15578787"/>
    <n v="641"/>
    <x v="0"/>
    <x v="0"/>
    <x v="37"/>
    <n v="4"/>
    <n v="0"/>
    <n v="1"/>
    <x v="0"/>
    <n v="0"/>
    <n v="90964.54"/>
    <n v="1"/>
  </r>
  <r>
    <n v="15794323"/>
    <n v="673"/>
    <x v="0"/>
    <x v="1"/>
    <x v="15"/>
    <n v="8"/>
    <n v="121240.76"/>
    <n v="1"/>
    <x v="0"/>
    <n v="0"/>
    <n v="116969.73"/>
    <n v="0"/>
  </r>
  <r>
    <n v="15697546"/>
    <n v="570"/>
    <x v="0"/>
    <x v="0"/>
    <x v="18"/>
    <n v="3"/>
    <n v="0"/>
    <n v="2"/>
    <x v="0"/>
    <n v="0"/>
    <n v="92118.75"/>
    <n v="0"/>
  </r>
  <r>
    <n v="15629519"/>
    <n v="472"/>
    <x v="0"/>
    <x v="0"/>
    <x v="24"/>
    <n v="1"/>
    <n v="0"/>
    <n v="2"/>
    <x v="0"/>
    <n v="1"/>
    <n v="48357.9"/>
    <n v="0"/>
  </r>
  <r>
    <n v="15624703"/>
    <n v="550"/>
    <x v="2"/>
    <x v="1"/>
    <x v="12"/>
    <n v="9"/>
    <n v="129847.75"/>
    <n v="2"/>
    <x v="0"/>
    <n v="0"/>
    <n v="197325.4"/>
    <n v="0"/>
  </r>
  <r>
    <n v="15570002"/>
    <n v="625"/>
    <x v="2"/>
    <x v="0"/>
    <x v="30"/>
    <n v="8"/>
    <n v="118772.71"/>
    <n v="4"/>
    <x v="1"/>
    <n v="0"/>
    <n v="135853.62"/>
    <n v="1"/>
  </r>
  <r>
    <n v="15808566"/>
    <n v="516"/>
    <x v="0"/>
    <x v="1"/>
    <x v="17"/>
    <n v="2"/>
    <n v="0"/>
    <n v="2"/>
    <x v="0"/>
    <n v="1"/>
    <n v="169122.54"/>
    <n v="0"/>
  </r>
  <r>
    <n v="15805463"/>
    <n v="682"/>
    <x v="2"/>
    <x v="1"/>
    <x v="15"/>
    <n v="2"/>
    <n v="105163.88"/>
    <n v="2"/>
    <x v="0"/>
    <n v="1"/>
    <n v="164170.46"/>
    <n v="0"/>
  </r>
  <r>
    <n v="15709136"/>
    <n v="620"/>
    <x v="0"/>
    <x v="1"/>
    <x v="34"/>
    <n v="8"/>
    <n v="0"/>
    <n v="2"/>
    <x v="0"/>
    <n v="1"/>
    <n v="199909.32"/>
    <n v="0"/>
  </r>
  <r>
    <n v="15801605"/>
    <n v="626"/>
    <x v="0"/>
    <x v="0"/>
    <x v="2"/>
    <n v="0"/>
    <n v="0"/>
    <n v="2"/>
    <x v="0"/>
    <n v="1"/>
    <n v="83295.09"/>
    <n v="0"/>
  </r>
  <r>
    <n v="15567855"/>
    <n v="623"/>
    <x v="0"/>
    <x v="0"/>
    <x v="6"/>
    <n v="1"/>
    <n v="0"/>
    <n v="2"/>
    <x v="1"/>
    <n v="0"/>
    <n v="39382.06"/>
    <n v="0"/>
  </r>
  <r>
    <n v="15675141"/>
    <n v="569"/>
    <x v="0"/>
    <x v="0"/>
    <x v="12"/>
    <n v="4"/>
    <n v="93934.63"/>
    <n v="1"/>
    <x v="0"/>
    <n v="0"/>
    <n v="184748.23"/>
    <n v="0"/>
  </r>
  <r>
    <n v="15665759"/>
    <n v="724"/>
    <x v="0"/>
    <x v="0"/>
    <x v="58"/>
    <n v="5"/>
    <n v="117866.92"/>
    <n v="1"/>
    <x v="0"/>
    <n v="1"/>
    <n v="62280.91"/>
    <n v="0"/>
  </r>
  <r>
    <n v="15761487"/>
    <n v="678"/>
    <x v="0"/>
    <x v="0"/>
    <x v="30"/>
    <n v="5"/>
    <n v="0"/>
    <n v="1"/>
    <x v="1"/>
    <n v="1"/>
    <n v="196794.11"/>
    <n v="1"/>
  </r>
  <r>
    <n v="15700394"/>
    <n v="713"/>
    <x v="1"/>
    <x v="0"/>
    <x v="28"/>
    <n v="4"/>
    <n v="122857.46"/>
    <n v="2"/>
    <x v="0"/>
    <n v="0"/>
    <n v="144682.17000000001"/>
    <n v="1"/>
  </r>
  <r>
    <n v="15631162"/>
    <n v="631"/>
    <x v="0"/>
    <x v="1"/>
    <x v="15"/>
    <n v="10"/>
    <n v="0"/>
    <n v="2"/>
    <x v="1"/>
    <n v="1"/>
    <n v="196342.66"/>
    <n v="0"/>
  </r>
  <r>
    <n v="15630641"/>
    <n v="846"/>
    <x v="0"/>
    <x v="0"/>
    <x v="24"/>
    <n v="6"/>
    <n v="127103.97"/>
    <n v="1"/>
    <x v="0"/>
    <n v="1"/>
    <n v="41516.44"/>
    <n v="0"/>
  </r>
  <r>
    <n v="15585066"/>
    <n v="660"/>
    <x v="0"/>
    <x v="0"/>
    <x v="3"/>
    <n v="1"/>
    <n v="0"/>
    <n v="1"/>
    <x v="1"/>
    <n v="1"/>
    <n v="112026.1"/>
    <n v="1"/>
  </r>
  <r>
    <n v="15722991"/>
    <n v="567"/>
    <x v="0"/>
    <x v="1"/>
    <x v="41"/>
    <n v="9"/>
    <n v="96402.96"/>
    <n v="1"/>
    <x v="1"/>
    <n v="0"/>
    <n v="52035.29"/>
    <n v="1"/>
  </r>
  <r>
    <n v="15737404"/>
    <n v="731"/>
    <x v="0"/>
    <x v="1"/>
    <x v="8"/>
    <n v="1"/>
    <n v="132512.26"/>
    <n v="1"/>
    <x v="0"/>
    <n v="1"/>
    <n v="185466.85"/>
    <n v="0"/>
  </r>
  <r>
    <n v="15722409"/>
    <n v="693"/>
    <x v="1"/>
    <x v="1"/>
    <x v="40"/>
    <n v="8"/>
    <n v="107604.66"/>
    <n v="1"/>
    <x v="0"/>
    <n v="1"/>
    <n v="80149.27"/>
    <n v="0"/>
  </r>
  <r>
    <n v="15806420"/>
    <n v="772"/>
    <x v="0"/>
    <x v="1"/>
    <x v="10"/>
    <n v="9"/>
    <n v="0"/>
    <n v="2"/>
    <x v="0"/>
    <n v="0"/>
    <n v="170980.86"/>
    <n v="0"/>
  </r>
  <r>
    <n v="15658148"/>
    <n v="657"/>
    <x v="0"/>
    <x v="1"/>
    <x v="16"/>
    <n v="7"/>
    <n v="0"/>
    <n v="2"/>
    <x v="0"/>
    <n v="0"/>
    <n v="185827.74"/>
    <n v="0"/>
  </r>
  <r>
    <n v="15810660"/>
    <n v="774"/>
    <x v="2"/>
    <x v="1"/>
    <x v="10"/>
    <n v="4"/>
    <n v="120875.23"/>
    <n v="2"/>
    <x v="1"/>
    <n v="1"/>
    <n v="113407.26"/>
    <n v="0"/>
  </r>
  <r>
    <n v="15709780"/>
    <n v="667"/>
    <x v="0"/>
    <x v="0"/>
    <x v="24"/>
    <n v="9"/>
    <n v="71786.899999999994"/>
    <n v="2"/>
    <x v="0"/>
    <n v="1"/>
    <n v="67734.789999999994"/>
    <n v="0"/>
  </r>
  <r>
    <n v="15727350"/>
    <n v="516"/>
    <x v="0"/>
    <x v="0"/>
    <x v="24"/>
    <n v="8"/>
    <n v="113143.12"/>
    <n v="1"/>
    <x v="1"/>
    <n v="0"/>
    <n v="3363.36"/>
    <n v="0"/>
  </r>
  <r>
    <n v="15752312"/>
    <n v="551"/>
    <x v="1"/>
    <x v="1"/>
    <x v="23"/>
    <n v="1"/>
    <n v="150777.72"/>
    <n v="2"/>
    <x v="0"/>
    <n v="1"/>
    <n v="135757.26999999999"/>
    <n v="0"/>
  </r>
  <r>
    <n v="15616745"/>
    <n v="542"/>
    <x v="1"/>
    <x v="1"/>
    <x v="12"/>
    <n v="2"/>
    <n v="174894.53"/>
    <n v="1"/>
    <x v="0"/>
    <n v="1"/>
    <n v="22314.55"/>
    <n v="0"/>
  </r>
  <r>
    <n v="15572294"/>
    <n v="623"/>
    <x v="0"/>
    <x v="1"/>
    <x v="34"/>
    <n v="7"/>
    <n v="0"/>
    <n v="1"/>
    <x v="1"/>
    <n v="0"/>
    <n v="129526.57"/>
    <n v="0"/>
  </r>
  <r>
    <n v="15674110"/>
    <n v="701"/>
    <x v="0"/>
    <x v="0"/>
    <x v="3"/>
    <n v="2"/>
    <n v="160416.56"/>
    <n v="1"/>
    <x v="1"/>
    <n v="1"/>
    <n v="37266.43"/>
    <n v="0"/>
  </r>
  <r>
    <n v="15662501"/>
    <n v="583"/>
    <x v="0"/>
    <x v="1"/>
    <x v="36"/>
    <n v="3"/>
    <n v="91246.53"/>
    <n v="1"/>
    <x v="0"/>
    <n v="0"/>
    <n v="60017.46"/>
    <n v="1"/>
  </r>
  <r>
    <n v="15649239"/>
    <n v="731"/>
    <x v="1"/>
    <x v="1"/>
    <x v="17"/>
    <n v="10"/>
    <n v="0"/>
    <n v="2"/>
    <x v="0"/>
    <n v="0"/>
    <n v="153015.42000000001"/>
    <n v="0"/>
  </r>
  <r>
    <n v="15700424"/>
    <n v="461"/>
    <x v="0"/>
    <x v="0"/>
    <x v="12"/>
    <n v="5"/>
    <n v="0"/>
    <n v="1"/>
    <x v="0"/>
    <n v="1"/>
    <n v="54209.02"/>
    <n v="0"/>
  </r>
  <r>
    <n v="15636388"/>
    <n v="702"/>
    <x v="2"/>
    <x v="0"/>
    <x v="51"/>
    <n v="7"/>
    <n v="98775.23"/>
    <n v="1"/>
    <x v="0"/>
    <n v="0"/>
    <n v="114603.96"/>
    <n v="0"/>
  </r>
  <r>
    <n v="15713975"/>
    <n v="565"/>
    <x v="2"/>
    <x v="0"/>
    <x v="40"/>
    <n v="10"/>
    <n v="139756.12"/>
    <n v="1"/>
    <x v="0"/>
    <n v="0"/>
    <n v="165849.49"/>
    <n v="1"/>
  </r>
  <r>
    <n v="15592925"/>
    <n v="711"/>
    <x v="1"/>
    <x v="1"/>
    <x v="0"/>
    <n v="3"/>
    <n v="177626.77"/>
    <n v="3"/>
    <x v="1"/>
    <n v="1"/>
    <n v="16392.72"/>
    <n v="1"/>
  </r>
  <r>
    <n v="15581626"/>
    <n v="664"/>
    <x v="0"/>
    <x v="1"/>
    <x v="41"/>
    <n v="8"/>
    <n v="0"/>
    <n v="1"/>
    <x v="0"/>
    <n v="1"/>
    <n v="162719.69"/>
    <n v="1"/>
  </r>
  <r>
    <n v="15641319"/>
    <n v="518"/>
    <x v="1"/>
    <x v="1"/>
    <x v="5"/>
    <n v="4"/>
    <n v="0"/>
    <n v="1"/>
    <x v="1"/>
    <n v="0"/>
    <n v="107112.25"/>
    <n v="1"/>
  </r>
  <r>
    <n v="15723481"/>
    <n v="728"/>
    <x v="1"/>
    <x v="1"/>
    <x v="0"/>
    <n v="8"/>
    <n v="0"/>
    <n v="2"/>
    <x v="1"/>
    <n v="1"/>
    <n v="41823.22"/>
    <n v="0"/>
  </r>
  <r>
    <n v="15787825"/>
    <n v="585"/>
    <x v="2"/>
    <x v="1"/>
    <x v="24"/>
    <n v="6"/>
    <n v="152496.82"/>
    <n v="1"/>
    <x v="0"/>
    <n v="1"/>
    <n v="99907.29"/>
    <n v="0"/>
  </r>
  <r>
    <n v="15710726"/>
    <n v="573"/>
    <x v="0"/>
    <x v="1"/>
    <x v="37"/>
    <n v="8"/>
    <n v="0"/>
    <n v="2"/>
    <x v="1"/>
    <n v="1"/>
    <n v="178229.04"/>
    <n v="0"/>
  </r>
  <r>
    <n v="15627195"/>
    <n v="568"/>
    <x v="2"/>
    <x v="1"/>
    <x v="28"/>
    <n v="1"/>
    <n v="112930.28"/>
    <n v="2"/>
    <x v="0"/>
    <n v="0"/>
    <n v="22095.73"/>
    <n v="0"/>
  </r>
  <r>
    <n v="15657957"/>
    <n v="602"/>
    <x v="2"/>
    <x v="0"/>
    <x v="28"/>
    <n v="8"/>
    <n v="113674.2"/>
    <n v="1"/>
    <x v="0"/>
    <n v="0"/>
    <n v="197861.16"/>
    <n v="1"/>
  </r>
  <r>
    <n v="15676117"/>
    <n v="603"/>
    <x v="0"/>
    <x v="1"/>
    <x v="4"/>
    <n v="9"/>
    <n v="0"/>
    <n v="1"/>
    <x v="0"/>
    <n v="0"/>
    <n v="138328.24"/>
    <n v="0"/>
  </r>
  <r>
    <n v="15607874"/>
    <n v="687"/>
    <x v="0"/>
    <x v="1"/>
    <x v="16"/>
    <n v="0"/>
    <n v="144450.57999999999"/>
    <n v="1"/>
    <x v="1"/>
    <n v="1"/>
    <n v="137276.82999999999"/>
    <n v="0"/>
  </r>
  <r>
    <n v="15796993"/>
    <n v="741"/>
    <x v="0"/>
    <x v="1"/>
    <x v="37"/>
    <n v="1"/>
    <n v="171236.3"/>
    <n v="2"/>
    <x v="1"/>
    <n v="0"/>
    <n v="21834.400000000001"/>
    <n v="1"/>
  </r>
  <r>
    <n v="15649858"/>
    <n v="469"/>
    <x v="1"/>
    <x v="1"/>
    <x v="24"/>
    <n v="9"/>
    <n v="96776.49"/>
    <n v="1"/>
    <x v="0"/>
    <n v="1"/>
    <n v="119890.86"/>
    <n v="0"/>
  </r>
  <r>
    <n v="15811032"/>
    <n v="477"/>
    <x v="2"/>
    <x v="0"/>
    <x v="14"/>
    <n v="8"/>
    <n v="145984.92000000001"/>
    <n v="1"/>
    <x v="0"/>
    <n v="1"/>
    <n v="24564.7"/>
    <n v="0"/>
  </r>
  <r>
    <n v="15679963"/>
    <n v="737"/>
    <x v="2"/>
    <x v="1"/>
    <x v="3"/>
    <n v="8"/>
    <n v="96353.8"/>
    <n v="1"/>
    <x v="1"/>
    <n v="0"/>
    <n v="10209.799999999999"/>
    <n v="0"/>
  </r>
  <r>
    <n v="15579131"/>
    <n v="835"/>
    <x v="0"/>
    <x v="1"/>
    <x v="11"/>
    <n v="7"/>
    <n v="0"/>
    <n v="2"/>
    <x v="0"/>
    <n v="1"/>
    <n v="83449.649999999994"/>
    <n v="0"/>
  </r>
  <r>
    <n v="15572428"/>
    <n v="717"/>
    <x v="2"/>
    <x v="0"/>
    <x v="19"/>
    <n v="0"/>
    <n v="115777.23"/>
    <n v="1"/>
    <x v="0"/>
    <n v="1"/>
    <n v="81508.100000000006"/>
    <n v="0"/>
  </r>
  <r>
    <n v="15622461"/>
    <n v="562"/>
    <x v="0"/>
    <x v="0"/>
    <x v="21"/>
    <n v="7"/>
    <n v="122822"/>
    <n v="2"/>
    <x v="1"/>
    <n v="0"/>
    <n v="32626.21"/>
    <n v="0"/>
  </r>
  <r>
    <n v="15636105"/>
    <n v="758"/>
    <x v="1"/>
    <x v="1"/>
    <x v="22"/>
    <n v="2"/>
    <n v="0"/>
    <n v="2"/>
    <x v="0"/>
    <n v="1"/>
    <n v="43982.41"/>
    <n v="0"/>
  </r>
  <r>
    <n v="15583849"/>
    <n v="408"/>
    <x v="0"/>
    <x v="1"/>
    <x v="20"/>
    <n v="3"/>
    <n v="0"/>
    <n v="2"/>
    <x v="1"/>
    <n v="0"/>
    <n v="124874.23"/>
    <n v="0"/>
  </r>
  <r>
    <n v="15718780"/>
    <n v="650"/>
    <x v="1"/>
    <x v="0"/>
    <x v="15"/>
    <n v="4"/>
    <n v="79450.09"/>
    <n v="1"/>
    <x v="0"/>
    <n v="1"/>
    <n v="118324.75"/>
    <n v="0"/>
  </r>
  <r>
    <n v="15739271"/>
    <n v="582"/>
    <x v="2"/>
    <x v="1"/>
    <x v="19"/>
    <n v="2"/>
    <n v="122394"/>
    <n v="1"/>
    <x v="0"/>
    <n v="1"/>
    <n v="22113.93"/>
    <n v="0"/>
  </r>
  <r>
    <n v="15697129"/>
    <n v="706"/>
    <x v="1"/>
    <x v="0"/>
    <x v="3"/>
    <n v="1"/>
    <n v="0"/>
    <n v="2"/>
    <x v="0"/>
    <n v="0"/>
    <n v="31962.77"/>
    <n v="0"/>
  </r>
  <r>
    <n v="15763415"/>
    <n v="567"/>
    <x v="2"/>
    <x v="1"/>
    <x v="1"/>
    <n v="0"/>
    <n v="134378.89000000001"/>
    <n v="1"/>
    <x v="0"/>
    <n v="1"/>
    <n v="105746.94"/>
    <n v="0"/>
  </r>
  <r>
    <n v="15796617"/>
    <n v="720"/>
    <x v="0"/>
    <x v="1"/>
    <x v="6"/>
    <n v="2"/>
    <n v="0"/>
    <n v="2"/>
    <x v="0"/>
    <n v="0"/>
    <n v="39925.519999999997"/>
    <n v="0"/>
  </r>
  <r>
    <n v="15626628"/>
    <n v="631"/>
    <x v="1"/>
    <x v="0"/>
    <x v="8"/>
    <n v="2"/>
    <n v="88161.85"/>
    <n v="2"/>
    <x v="0"/>
    <n v="0"/>
    <n v="127630.88"/>
    <n v="0"/>
  </r>
  <r>
    <n v="15765857"/>
    <n v="623"/>
    <x v="1"/>
    <x v="1"/>
    <x v="1"/>
    <n v="2"/>
    <n v="142412.13"/>
    <n v="1"/>
    <x v="0"/>
    <n v="0"/>
    <n v="28778.98"/>
    <n v="0"/>
  </r>
  <r>
    <n v="15742511"/>
    <n v="514"/>
    <x v="0"/>
    <x v="1"/>
    <x v="12"/>
    <n v="3"/>
    <n v="121030.9"/>
    <n v="1"/>
    <x v="0"/>
    <n v="0"/>
    <n v="10008.68"/>
    <n v="0"/>
  </r>
  <r>
    <n v="15786433"/>
    <n v="650"/>
    <x v="2"/>
    <x v="0"/>
    <x v="12"/>
    <n v="3"/>
    <n v="165982.43"/>
    <n v="2"/>
    <x v="0"/>
    <n v="1"/>
    <n v="24482.16"/>
    <n v="0"/>
  </r>
  <r>
    <n v="15685805"/>
    <n v="673"/>
    <x v="1"/>
    <x v="0"/>
    <x v="12"/>
    <n v="6"/>
    <n v="0"/>
    <n v="2"/>
    <x v="0"/>
    <n v="0"/>
    <n v="98618.79"/>
    <n v="0"/>
  </r>
  <r>
    <n v="15627971"/>
    <n v="504"/>
    <x v="0"/>
    <x v="0"/>
    <x v="15"/>
    <n v="8"/>
    <n v="206663.75"/>
    <n v="1"/>
    <x v="1"/>
    <n v="0"/>
    <n v="16281.94"/>
    <n v="0"/>
  </r>
  <r>
    <n v="15783025"/>
    <n v="723"/>
    <x v="2"/>
    <x v="1"/>
    <x v="24"/>
    <n v="3"/>
    <n v="94661.53"/>
    <n v="2"/>
    <x v="0"/>
    <n v="0"/>
    <n v="121239.65"/>
    <n v="0"/>
  </r>
  <r>
    <n v="15726289"/>
    <n v="645"/>
    <x v="0"/>
    <x v="1"/>
    <x v="11"/>
    <n v="0"/>
    <n v="174400.36"/>
    <n v="1"/>
    <x v="0"/>
    <n v="0"/>
    <n v="42669.37"/>
    <n v="0"/>
  </r>
  <r>
    <n v="15802118"/>
    <n v="664"/>
    <x v="1"/>
    <x v="1"/>
    <x v="1"/>
    <n v="7"/>
    <n v="123428.69"/>
    <n v="1"/>
    <x v="0"/>
    <n v="1"/>
    <n v="164924.10999999999"/>
    <n v="0"/>
  </r>
  <r>
    <n v="15607990"/>
    <n v="760"/>
    <x v="1"/>
    <x v="1"/>
    <x v="3"/>
    <n v="6"/>
    <n v="175735.5"/>
    <n v="1"/>
    <x v="0"/>
    <n v="1"/>
    <n v="157337.29"/>
    <n v="0"/>
  </r>
  <r>
    <n v="15695932"/>
    <n v="766"/>
    <x v="1"/>
    <x v="1"/>
    <x v="18"/>
    <n v="5"/>
    <n v="78381.13"/>
    <n v="1"/>
    <x v="1"/>
    <n v="1"/>
    <n v="153831.6"/>
    <n v="0"/>
  </r>
  <r>
    <n v="15812279"/>
    <n v="634"/>
    <x v="0"/>
    <x v="1"/>
    <x v="24"/>
    <n v="5"/>
    <n v="115345.86"/>
    <n v="2"/>
    <x v="1"/>
    <n v="0"/>
    <n v="168781.8"/>
    <n v="0"/>
  </r>
  <r>
    <n v="15687558"/>
    <n v="640"/>
    <x v="2"/>
    <x v="0"/>
    <x v="8"/>
    <n v="10"/>
    <n v="118613.34"/>
    <n v="1"/>
    <x v="0"/>
    <n v="0"/>
    <n v="168469.65"/>
    <n v="0"/>
  </r>
  <r>
    <n v="15729065"/>
    <n v="784"/>
    <x v="2"/>
    <x v="1"/>
    <x v="34"/>
    <n v="2"/>
    <n v="109960.06"/>
    <n v="2"/>
    <x v="0"/>
    <n v="1"/>
    <n v="170829.87"/>
    <n v="0"/>
  </r>
  <r>
    <n v="15698902"/>
    <n v="547"/>
    <x v="2"/>
    <x v="0"/>
    <x v="0"/>
    <n v="1"/>
    <n v="142703.4"/>
    <n v="1"/>
    <x v="0"/>
    <n v="0"/>
    <n v="86207.49"/>
    <n v="1"/>
  </r>
  <r>
    <n v="15570192"/>
    <n v="608"/>
    <x v="2"/>
    <x v="0"/>
    <x v="20"/>
    <n v="8"/>
    <n v="121729.42"/>
    <n v="1"/>
    <x v="1"/>
    <n v="0"/>
    <n v="61164.45"/>
    <n v="0"/>
  </r>
  <r>
    <n v="15809265"/>
    <n v="547"/>
    <x v="0"/>
    <x v="0"/>
    <x v="12"/>
    <n v="4"/>
    <n v="0"/>
    <n v="1"/>
    <x v="0"/>
    <n v="1"/>
    <n v="133287.73000000001"/>
    <n v="0"/>
  </r>
  <r>
    <n v="15745201"/>
    <n v="612"/>
    <x v="0"/>
    <x v="0"/>
    <x v="3"/>
    <n v="4"/>
    <n v="139496.35"/>
    <n v="2"/>
    <x v="0"/>
    <n v="1"/>
    <n v="77128.23"/>
    <n v="0"/>
  </r>
  <r>
    <n v="15580623"/>
    <n v="573"/>
    <x v="1"/>
    <x v="1"/>
    <x v="34"/>
    <n v="8"/>
    <n v="0"/>
    <n v="2"/>
    <x v="1"/>
    <n v="0"/>
    <n v="77660.03"/>
    <n v="0"/>
  </r>
  <r>
    <n v="15578156"/>
    <n v="615"/>
    <x v="1"/>
    <x v="1"/>
    <x v="15"/>
    <n v="5"/>
    <n v="138521.82999999999"/>
    <n v="1"/>
    <x v="0"/>
    <n v="1"/>
    <n v="56897.1"/>
    <n v="0"/>
  </r>
  <r>
    <n v="15631063"/>
    <n v="710"/>
    <x v="0"/>
    <x v="0"/>
    <x v="19"/>
    <n v="2"/>
    <n v="0"/>
    <n v="2"/>
    <x v="0"/>
    <n v="0"/>
    <n v="72945.320000000007"/>
    <n v="0"/>
  </r>
  <r>
    <n v="15692577"/>
    <n v="674"/>
    <x v="2"/>
    <x v="0"/>
    <x v="16"/>
    <n v="10"/>
    <n v="83727.679999999993"/>
    <n v="1"/>
    <x v="0"/>
    <n v="0"/>
    <n v="45418.12"/>
    <n v="0"/>
  </r>
  <r>
    <n v="15810910"/>
    <n v="702"/>
    <x v="1"/>
    <x v="0"/>
    <x v="16"/>
    <n v="9"/>
    <n v="0"/>
    <n v="2"/>
    <x v="0"/>
    <n v="1"/>
    <n v="158527.45000000001"/>
    <n v="0"/>
  </r>
  <r>
    <n v="15723217"/>
    <n v="616"/>
    <x v="0"/>
    <x v="1"/>
    <x v="24"/>
    <n v="9"/>
    <n v="0"/>
    <n v="1"/>
    <x v="0"/>
    <n v="0"/>
    <n v="111312.96000000001"/>
    <n v="0"/>
  </r>
  <r>
    <n v="15733111"/>
    <n v="688"/>
    <x v="1"/>
    <x v="1"/>
    <x v="15"/>
    <n v="6"/>
    <n v="124179.3"/>
    <n v="1"/>
    <x v="0"/>
    <n v="1"/>
    <n v="138759.15"/>
    <n v="0"/>
  </r>
  <r>
    <n v="15610727"/>
    <n v="605"/>
    <x v="0"/>
    <x v="1"/>
    <x v="18"/>
    <n v="7"/>
    <n v="128829.25"/>
    <n v="1"/>
    <x v="0"/>
    <n v="0"/>
    <n v="190588.59"/>
    <n v="0"/>
  </r>
  <r>
    <n v="15792720"/>
    <n v="676"/>
    <x v="0"/>
    <x v="1"/>
    <x v="19"/>
    <n v="6"/>
    <n v="171490.78"/>
    <n v="1"/>
    <x v="1"/>
    <n v="0"/>
    <n v="79099.64"/>
    <n v="0"/>
  </r>
  <r>
    <n v="15723153"/>
    <n v="708"/>
    <x v="1"/>
    <x v="1"/>
    <x v="19"/>
    <n v="3"/>
    <n v="0"/>
    <n v="2"/>
    <x v="0"/>
    <n v="0"/>
    <n v="138613.21"/>
    <n v="0"/>
  </r>
  <r>
    <n v="15802823"/>
    <n v="745"/>
    <x v="1"/>
    <x v="0"/>
    <x v="16"/>
    <n v="7"/>
    <n v="0"/>
    <n v="2"/>
    <x v="0"/>
    <n v="1"/>
    <n v="194230.82"/>
    <n v="0"/>
  </r>
  <r>
    <n v="15756118"/>
    <n v="661"/>
    <x v="1"/>
    <x v="1"/>
    <x v="43"/>
    <n v="8"/>
    <n v="0"/>
    <n v="1"/>
    <x v="0"/>
    <n v="0"/>
    <n v="110252.53"/>
    <n v="0"/>
  </r>
  <r>
    <n v="15684934"/>
    <n v="726"/>
    <x v="0"/>
    <x v="1"/>
    <x v="8"/>
    <n v="9"/>
    <n v="0"/>
    <n v="2"/>
    <x v="0"/>
    <n v="1"/>
    <n v="106117.3"/>
    <n v="0"/>
  </r>
  <r>
    <n v="15776936"/>
    <n v="475"/>
    <x v="0"/>
    <x v="1"/>
    <x v="20"/>
    <n v="7"/>
    <n v="160818.07999999999"/>
    <n v="1"/>
    <x v="1"/>
    <n v="1"/>
    <n v="169642.13"/>
    <n v="1"/>
  </r>
  <r>
    <n v="15729087"/>
    <n v="751"/>
    <x v="2"/>
    <x v="1"/>
    <x v="41"/>
    <n v="9"/>
    <n v="156367.6"/>
    <n v="2"/>
    <x v="1"/>
    <n v="1"/>
    <n v="116179.92"/>
    <n v="0"/>
  </r>
  <r>
    <n v="15786463"/>
    <n v="645"/>
    <x v="2"/>
    <x v="0"/>
    <x v="49"/>
    <n v="8"/>
    <n v="121669.93"/>
    <n v="2"/>
    <x v="1"/>
    <n v="0"/>
    <n v="91.75"/>
    <n v="1"/>
  </r>
  <r>
    <n v="15717498"/>
    <n v="775"/>
    <x v="0"/>
    <x v="1"/>
    <x v="0"/>
    <n v="6"/>
    <n v="133970.22"/>
    <n v="2"/>
    <x v="1"/>
    <n v="1"/>
    <n v="187839.9"/>
    <n v="0"/>
  </r>
  <r>
    <n v="15718406"/>
    <n v="540"/>
    <x v="0"/>
    <x v="1"/>
    <x v="1"/>
    <n v="3"/>
    <n v="0"/>
    <n v="2"/>
    <x v="0"/>
    <n v="0"/>
    <n v="121098.65"/>
    <n v="0"/>
  </r>
  <r>
    <n v="15799468"/>
    <n v="591"/>
    <x v="0"/>
    <x v="0"/>
    <x v="10"/>
    <n v="3"/>
    <n v="96127.27"/>
    <n v="1"/>
    <x v="1"/>
    <n v="0"/>
    <n v="30972.06"/>
    <n v="0"/>
  </r>
  <r>
    <n v="15626383"/>
    <n v="596"/>
    <x v="1"/>
    <x v="1"/>
    <x v="52"/>
    <n v="7"/>
    <n v="121907.97"/>
    <n v="1"/>
    <x v="1"/>
    <n v="1"/>
    <n v="30314.04"/>
    <n v="0"/>
  </r>
  <r>
    <n v="15597385"/>
    <n v="573"/>
    <x v="1"/>
    <x v="1"/>
    <x v="1"/>
    <n v="5"/>
    <n v="0"/>
    <n v="2"/>
    <x v="1"/>
    <n v="1"/>
    <n v="14479.29"/>
    <n v="0"/>
  </r>
  <r>
    <n v="15570271"/>
    <n v="577"/>
    <x v="1"/>
    <x v="1"/>
    <x v="8"/>
    <n v="6"/>
    <n v="0"/>
    <n v="1"/>
    <x v="0"/>
    <n v="1"/>
    <n v="196395.25"/>
    <n v="0"/>
  </r>
  <r>
    <n v="15690330"/>
    <n v="830"/>
    <x v="2"/>
    <x v="0"/>
    <x v="20"/>
    <n v="8"/>
    <n v="77701.64"/>
    <n v="1"/>
    <x v="1"/>
    <n v="1"/>
    <n v="19512.38"/>
    <n v="0"/>
  </r>
  <r>
    <n v="15680611"/>
    <n v="663"/>
    <x v="0"/>
    <x v="1"/>
    <x v="44"/>
    <n v="9"/>
    <n v="0"/>
    <n v="3"/>
    <x v="0"/>
    <n v="1"/>
    <n v="72318.77"/>
    <n v="0"/>
  </r>
  <r>
    <n v="15810227"/>
    <n v="421"/>
    <x v="0"/>
    <x v="1"/>
    <x v="10"/>
    <n v="2"/>
    <n v="0"/>
    <n v="2"/>
    <x v="0"/>
    <n v="1"/>
    <n v="96615.23"/>
    <n v="0"/>
  </r>
  <r>
    <n v="15807194"/>
    <n v="718"/>
    <x v="1"/>
    <x v="1"/>
    <x v="10"/>
    <n v="5"/>
    <n v="113922.44"/>
    <n v="2"/>
    <x v="0"/>
    <n v="0"/>
    <n v="30772.22"/>
    <n v="0"/>
  </r>
  <r>
    <n v="15712199"/>
    <n v="655"/>
    <x v="2"/>
    <x v="0"/>
    <x v="22"/>
    <n v="2"/>
    <n v="183997.7"/>
    <n v="2"/>
    <x v="0"/>
    <n v="1"/>
    <n v="161217.18"/>
    <n v="0"/>
  </r>
  <r>
    <n v="15694995"/>
    <n v="712"/>
    <x v="0"/>
    <x v="1"/>
    <x v="51"/>
    <n v="2"/>
    <n v="0"/>
    <n v="2"/>
    <x v="1"/>
    <n v="1"/>
    <n v="66795.78"/>
    <n v="0"/>
  </r>
  <r>
    <n v="15723400"/>
    <n v="663"/>
    <x v="0"/>
    <x v="1"/>
    <x v="34"/>
    <n v="4"/>
    <n v="0"/>
    <n v="2"/>
    <x v="0"/>
    <n v="1"/>
    <n v="123969.64"/>
    <n v="0"/>
  </r>
  <r>
    <n v="15654772"/>
    <n v="640"/>
    <x v="0"/>
    <x v="0"/>
    <x v="40"/>
    <n v="6"/>
    <n v="89799.46"/>
    <n v="2"/>
    <x v="1"/>
    <n v="1"/>
    <n v="13783.77"/>
    <n v="1"/>
  </r>
  <r>
    <n v="15574743"/>
    <n v="577"/>
    <x v="1"/>
    <x v="1"/>
    <x v="6"/>
    <n v="2"/>
    <n v="0"/>
    <n v="1"/>
    <x v="0"/>
    <n v="1"/>
    <n v="168924.41"/>
    <n v="0"/>
  </r>
  <r>
    <n v="15807593"/>
    <n v="546"/>
    <x v="1"/>
    <x v="0"/>
    <x v="18"/>
    <n v="7"/>
    <n v="85660.96"/>
    <n v="1"/>
    <x v="1"/>
    <n v="0"/>
    <n v="134778.01"/>
    <n v="0"/>
  </r>
  <r>
    <n v="15686718"/>
    <n v="802"/>
    <x v="2"/>
    <x v="1"/>
    <x v="24"/>
    <n v="9"/>
    <n v="115569.21"/>
    <n v="1"/>
    <x v="1"/>
    <n v="1"/>
    <n v="119782.89"/>
    <n v="0"/>
  </r>
  <r>
    <n v="15695299"/>
    <n v="590"/>
    <x v="0"/>
    <x v="0"/>
    <x v="13"/>
    <n v="2"/>
    <n v="81828.22"/>
    <n v="1"/>
    <x v="0"/>
    <n v="0"/>
    <n v="52167.97"/>
    <n v="0"/>
  </r>
  <r>
    <n v="15722701"/>
    <n v="594"/>
    <x v="2"/>
    <x v="1"/>
    <x v="56"/>
    <n v="1"/>
    <n v="132694.73000000001"/>
    <n v="1"/>
    <x v="0"/>
    <n v="0"/>
    <n v="167689.56"/>
    <n v="0"/>
  </r>
  <r>
    <n v="15799635"/>
    <n v="577"/>
    <x v="1"/>
    <x v="1"/>
    <x v="21"/>
    <n v="2"/>
    <n v="108867"/>
    <n v="1"/>
    <x v="1"/>
    <n v="0"/>
    <n v="140800.66"/>
    <n v="1"/>
  </r>
  <r>
    <n v="15742323"/>
    <n v="541"/>
    <x v="0"/>
    <x v="1"/>
    <x v="2"/>
    <n v="7"/>
    <n v="0"/>
    <n v="2"/>
    <x v="0"/>
    <n v="0"/>
    <n v="19823.02"/>
    <n v="0"/>
  </r>
  <r>
    <n v="15658435"/>
    <n v="781"/>
    <x v="0"/>
    <x v="0"/>
    <x v="7"/>
    <n v="5"/>
    <n v="0"/>
    <n v="2"/>
    <x v="1"/>
    <n v="0"/>
    <n v="72969.899999999994"/>
    <n v="0"/>
  </r>
  <r>
    <n v="15586029"/>
    <n v="806"/>
    <x v="2"/>
    <x v="1"/>
    <x v="10"/>
    <n v="2"/>
    <n v="96152.68"/>
    <n v="2"/>
    <x v="0"/>
    <n v="0"/>
    <n v="143711.01999999999"/>
    <n v="0"/>
  </r>
  <r>
    <n v="15772337"/>
    <n v="723"/>
    <x v="2"/>
    <x v="0"/>
    <x v="23"/>
    <n v="0"/>
    <n v="153855.51999999999"/>
    <n v="1"/>
    <x v="0"/>
    <n v="1"/>
    <n v="180862.26"/>
    <n v="1"/>
  </r>
  <r>
    <n v="15807555"/>
    <n v="535"/>
    <x v="0"/>
    <x v="1"/>
    <x v="13"/>
    <n v="2"/>
    <n v="0"/>
    <n v="2"/>
    <x v="0"/>
    <n v="0"/>
    <n v="125658.28"/>
    <n v="0"/>
  </r>
  <r>
    <n v="15603378"/>
    <n v="768"/>
    <x v="0"/>
    <x v="0"/>
    <x v="18"/>
    <n v="3"/>
    <n v="141334.95000000001"/>
    <n v="1"/>
    <x v="1"/>
    <n v="1"/>
    <n v="125870.5"/>
    <n v="0"/>
  </r>
  <r>
    <n v="15792862"/>
    <n v="653"/>
    <x v="2"/>
    <x v="1"/>
    <x v="1"/>
    <n v="1"/>
    <n v="104584.11"/>
    <n v="1"/>
    <x v="0"/>
    <n v="0"/>
    <n v="15126.32"/>
    <n v="1"/>
  </r>
  <r>
    <n v="15657349"/>
    <n v="803"/>
    <x v="2"/>
    <x v="0"/>
    <x v="5"/>
    <n v="8"/>
    <n v="98173.02"/>
    <n v="1"/>
    <x v="1"/>
    <n v="0"/>
    <n v="22457.25"/>
    <n v="1"/>
  </r>
  <r>
    <n v="15777614"/>
    <n v="545"/>
    <x v="1"/>
    <x v="0"/>
    <x v="4"/>
    <n v="1"/>
    <n v="0"/>
    <n v="2"/>
    <x v="0"/>
    <n v="1"/>
    <n v="82614.89"/>
    <n v="0"/>
  </r>
  <r>
    <n v="15653952"/>
    <n v="581"/>
    <x v="2"/>
    <x v="0"/>
    <x v="16"/>
    <n v="3"/>
    <n v="135157.04999999999"/>
    <n v="1"/>
    <x v="0"/>
    <n v="1"/>
    <n v="32919.42"/>
    <n v="0"/>
  </r>
  <r>
    <n v="15724336"/>
    <n v="513"/>
    <x v="2"/>
    <x v="0"/>
    <x v="23"/>
    <n v="5"/>
    <n v="171601.27"/>
    <n v="1"/>
    <x v="0"/>
    <n v="0"/>
    <n v="126223.84"/>
    <n v="0"/>
  </r>
  <r>
    <n v="15689594"/>
    <n v="731"/>
    <x v="0"/>
    <x v="1"/>
    <x v="6"/>
    <n v="5"/>
    <n v="179539.20000000001"/>
    <n v="1"/>
    <x v="1"/>
    <n v="0"/>
    <n v="112010.02"/>
    <n v="0"/>
  </r>
  <r>
    <n v="15801920"/>
    <n v="727"/>
    <x v="2"/>
    <x v="1"/>
    <x v="2"/>
    <n v="5"/>
    <n v="80615.460000000006"/>
    <n v="2"/>
    <x v="1"/>
    <n v="0"/>
    <n v="180962.32"/>
    <n v="0"/>
  </r>
  <r>
    <n v="15653347"/>
    <n v="560"/>
    <x v="1"/>
    <x v="1"/>
    <x v="40"/>
    <n v="1"/>
    <n v="0"/>
    <n v="1"/>
    <x v="1"/>
    <n v="0"/>
    <n v="128882.66"/>
    <n v="1"/>
  </r>
  <r>
    <n v="15749951"/>
    <n v="766"/>
    <x v="2"/>
    <x v="1"/>
    <x v="7"/>
    <n v="5"/>
    <n v="126285.73"/>
    <n v="1"/>
    <x v="0"/>
    <n v="0"/>
    <n v="177614.17"/>
    <n v="1"/>
  </r>
  <r>
    <n v="15648178"/>
    <n v="630"/>
    <x v="2"/>
    <x v="0"/>
    <x v="51"/>
    <n v="4"/>
    <n v="137964.51"/>
    <n v="1"/>
    <x v="1"/>
    <n v="1"/>
    <n v="174570.55"/>
    <n v="0"/>
  </r>
  <r>
    <n v="15738662"/>
    <n v="652"/>
    <x v="2"/>
    <x v="1"/>
    <x v="1"/>
    <n v="9"/>
    <n v="159434.03"/>
    <n v="1"/>
    <x v="0"/>
    <n v="0"/>
    <n v="178373.93"/>
    <n v="0"/>
  </r>
  <r>
    <n v="15640855"/>
    <n v="729"/>
    <x v="2"/>
    <x v="1"/>
    <x v="20"/>
    <n v="5"/>
    <n v="113574.61"/>
    <n v="2"/>
    <x v="0"/>
    <n v="0"/>
    <n v="103396.08"/>
    <n v="0"/>
  </r>
  <r>
    <n v="15584288"/>
    <n v="629"/>
    <x v="0"/>
    <x v="0"/>
    <x v="19"/>
    <n v="6"/>
    <n v="0"/>
    <n v="2"/>
    <x v="0"/>
    <n v="1"/>
    <n v="59129.72"/>
    <n v="0"/>
  </r>
  <r>
    <n v="15760988"/>
    <n v="667"/>
    <x v="2"/>
    <x v="1"/>
    <x v="19"/>
    <n v="9"/>
    <n v="124573.33"/>
    <n v="2"/>
    <x v="1"/>
    <n v="0"/>
    <n v="683.37"/>
    <n v="0"/>
  </r>
  <r>
    <n v="15569624"/>
    <n v="671"/>
    <x v="2"/>
    <x v="0"/>
    <x v="8"/>
    <n v="6"/>
    <n v="105864.6"/>
    <n v="2"/>
    <x v="0"/>
    <n v="0"/>
    <n v="145567.34"/>
    <n v="0"/>
  </r>
  <r>
    <n v="15597949"/>
    <n v="768"/>
    <x v="2"/>
    <x v="0"/>
    <x v="40"/>
    <n v="5"/>
    <n v="104552.61"/>
    <n v="1"/>
    <x v="0"/>
    <n v="0"/>
    <n v="48137.08"/>
    <n v="1"/>
  </r>
  <r>
    <n v="15604551"/>
    <n v="732"/>
    <x v="0"/>
    <x v="0"/>
    <x v="12"/>
    <n v="3"/>
    <n v="0"/>
    <n v="2"/>
    <x v="0"/>
    <n v="0"/>
    <n v="90876.95"/>
    <n v="0"/>
  </r>
  <r>
    <n v="15617476"/>
    <n v="546"/>
    <x v="0"/>
    <x v="0"/>
    <x v="33"/>
    <n v="5"/>
    <n v="0"/>
    <n v="2"/>
    <x v="1"/>
    <n v="1"/>
    <n v="198543.09"/>
    <n v="0"/>
  </r>
  <r>
    <n v="15645323"/>
    <n v="630"/>
    <x v="0"/>
    <x v="1"/>
    <x v="30"/>
    <n v="2"/>
    <n v="0"/>
    <n v="1"/>
    <x v="0"/>
    <n v="1"/>
    <n v="106202.07"/>
    <n v="1"/>
  </r>
  <r>
    <n v="15793311"/>
    <n v="765"/>
    <x v="2"/>
    <x v="0"/>
    <x v="17"/>
    <n v="8"/>
    <n v="119492.88"/>
    <n v="2"/>
    <x v="1"/>
    <n v="1"/>
    <n v="166896.01"/>
    <n v="1"/>
  </r>
  <r>
    <n v="15764153"/>
    <n v="704"/>
    <x v="0"/>
    <x v="0"/>
    <x v="19"/>
    <n v="0"/>
    <n v="130499.09"/>
    <n v="2"/>
    <x v="0"/>
    <n v="1"/>
    <n v="74804.36"/>
    <n v="0"/>
  </r>
  <r>
    <n v="15802560"/>
    <n v="470"/>
    <x v="1"/>
    <x v="0"/>
    <x v="36"/>
    <n v="6"/>
    <n v="140576.10999999999"/>
    <n v="1"/>
    <x v="0"/>
    <n v="1"/>
    <n v="116971.05"/>
    <n v="0"/>
  </r>
  <r>
    <n v="15728608"/>
    <n v="688"/>
    <x v="2"/>
    <x v="0"/>
    <x v="10"/>
    <n v="9"/>
    <n v="91025.58"/>
    <n v="2"/>
    <x v="1"/>
    <n v="1"/>
    <n v="163783"/>
    <n v="0"/>
  </r>
  <r>
    <n v="15770474"/>
    <n v="685"/>
    <x v="0"/>
    <x v="0"/>
    <x v="19"/>
    <n v="1"/>
    <n v="0"/>
    <n v="3"/>
    <x v="1"/>
    <n v="1"/>
    <n v="70221.13"/>
    <n v="1"/>
  </r>
  <r>
    <n v="15724444"/>
    <n v="567"/>
    <x v="0"/>
    <x v="0"/>
    <x v="16"/>
    <n v="1"/>
    <n v="125877.65"/>
    <n v="2"/>
    <x v="0"/>
    <n v="1"/>
    <n v="107841.77"/>
    <n v="0"/>
  </r>
  <r>
    <n v="15753110"/>
    <n v="720"/>
    <x v="1"/>
    <x v="1"/>
    <x v="55"/>
    <n v="3"/>
    <n v="45752.78"/>
    <n v="2"/>
    <x v="0"/>
    <n v="0"/>
    <n v="79623.28"/>
    <n v="1"/>
  </r>
  <r>
    <n v="15711521"/>
    <n v="609"/>
    <x v="0"/>
    <x v="1"/>
    <x v="2"/>
    <n v="3"/>
    <n v="121778.71"/>
    <n v="1"/>
    <x v="0"/>
    <n v="1"/>
    <n v="138399.67000000001"/>
    <n v="0"/>
  </r>
  <r>
    <n v="15632816"/>
    <n v="521"/>
    <x v="2"/>
    <x v="0"/>
    <x v="23"/>
    <n v="2"/>
    <n v="127948.57"/>
    <n v="1"/>
    <x v="0"/>
    <n v="1"/>
    <n v="182765.14"/>
    <n v="0"/>
  </r>
  <r>
    <n v="15693637"/>
    <n v="556"/>
    <x v="0"/>
    <x v="0"/>
    <x v="33"/>
    <n v="7"/>
    <n v="0"/>
    <n v="2"/>
    <x v="0"/>
    <n v="1"/>
    <n v="186648.19"/>
    <n v="0"/>
  </r>
  <r>
    <n v="15725509"/>
    <n v="662"/>
    <x v="2"/>
    <x v="1"/>
    <x v="33"/>
    <n v="5"/>
    <n v="115286.68"/>
    <n v="2"/>
    <x v="0"/>
    <n v="1"/>
    <n v="149587.92000000001"/>
    <n v="0"/>
  </r>
  <r>
    <n v="15684645"/>
    <n v="704"/>
    <x v="2"/>
    <x v="1"/>
    <x v="1"/>
    <n v="9"/>
    <n v="62078.21"/>
    <n v="2"/>
    <x v="0"/>
    <n v="0"/>
    <n v="129050.67"/>
    <n v="0"/>
  </r>
  <r>
    <n v="15692235"/>
    <n v="750"/>
    <x v="0"/>
    <x v="0"/>
    <x v="16"/>
    <n v="1"/>
    <n v="0"/>
    <n v="2"/>
    <x v="0"/>
    <n v="0"/>
    <n v="47764.99"/>
    <n v="0"/>
  </r>
  <r>
    <n v="15777459"/>
    <n v="619"/>
    <x v="1"/>
    <x v="0"/>
    <x v="15"/>
    <n v="4"/>
    <n v="175406.13"/>
    <n v="2"/>
    <x v="0"/>
    <n v="1"/>
    <n v="172792.43"/>
    <n v="1"/>
  </r>
  <r>
    <n v="15656937"/>
    <n v="468"/>
    <x v="1"/>
    <x v="1"/>
    <x v="28"/>
    <n v="1"/>
    <n v="131643.25"/>
    <n v="1"/>
    <x v="0"/>
    <n v="0"/>
    <n v="64436.160000000003"/>
    <n v="0"/>
  </r>
  <r>
    <n v="15610643"/>
    <n v="435"/>
    <x v="2"/>
    <x v="1"/>
    <x v="4"/>
    <n v="3"/>
    <n v="151739.65"/>
    <n v="1"/>
    <x v="0"/>
    <n v="0"/>
    <n v="167461.5"/>
    <n v="0"/>
  </r>
  <r>
    <n v="15777315"/>
    <n v="529"/>
    <x v="0"/>
    <x v="1"/>
    <x v="3"/>
    <n v="6"/>
    <n v="93616.35"/>
    <n v="2"/>
    <x v="1"/>
    <n v="0"/>
    <n v="98348.66"/>
    <n v="0"/>
  </r>
  <r>
    <n v="15611058"/>
    <n v="702"/>
    <x v="2"/>
    <x v="0"/>
    <x v="52"/>
    <n v="5"/>
    <n v="138597.54"/>
    <n v="2"/>
    <x v="0"/>
    <n v="1"/>
    <n v="41536.589999999997"/>
    <n v="1"/>
  </r>
  <r>
    <n v="15630413"/>
    <n v="608"/>
    <x v="0"/>
    <x v="0"/>
    <x v="1"/>
    <n v="5"/>
    <n v="0"/>
    <n v="2"/>
    <x v="0"/>
    <n v="1"/>
    <n v="72462.25"/>
    <n v="0"/>
  </r>
  <r>
    <n v="15635942"/>
    <n v="576"/>
    <x v="0"/>
    <x v="1"/>
    <x v="20"/>
    <n v="9"/>
    <n v="0"/>
    <n v="2"/>
    <x v="0"/>
    <n v="0"/>
    <n v="112465.19"/>
    <n v="1"/>
  </r>
  <r>
    <n v="15648858"/>
    <n v="666"/>
    <x v="0"/>
    <x v="0"/>
    <x v="7"/>
    <n v="1"/>
    <n v="85225.21"/>
    <n v="1"/>
    <x v="1"/>
    <n v="1"/>
    <n v="64511.44"/>
    <n v="0"/>
  </r>
  <r>
    <n v="15810732"/>
    <n v="730"/>
    <x v="0"/>
    <x v="0"/>
    <x v="18"/>
    <n v="8"/>
    <n v="148749.29"/>
    <n v="2"/>
    <x v="0"/>
    <n v="0"/>
    <n v="91830.75"/>
    <n v="0"/>
  </r>
  <r>
    <n v="15705448"/>
    <n v="647"/>
    <x v="2"/>
    <x v="1"/>
    <x v="37"/>
    <n v="7"/>
    <n v="130013.12"/>
    <n v="1"/>
    <x v="0"/>
    <n v="1"/>
    <n v="190806.36"/>
    <n v="1"/>
  </r>
  <r>
    <n v="15730488"/>
    <n v="516"/>
    <x v="1"/>
    <x v="0"/>
    <x v="7"/>
    <n v="1"/>
    <n v="0"/>
    <n v="1"/>
    <x v="1"/>
    <n v="1"/>
    <n v="112311.15"/>
    <n v="0"/>
  </r>
  <r>
    <n v="15620443"/>
    <n v="711"/>
    <x v="0"/>
    <x v="0"/>
    <x v="67"/>
    <n v="6"/>
    <n v="0"/>
    <n v="2"/>
    <x v="0"/>
    <n v="1"/>
    <n v="72276.240000000005"/>
    <n v="0"/>
  </r>
  <r>
    <n v="15741078"/>
    <n v="736"/>
    <x v="0"/>
    <x v="1"/>
    <x v="41"/>
    <n v="7"/>
    <n v="111729.47"/>
    <n v="2"/>
    <x v="1"/>
    <n v="1"/>
    <n v="84920.49"/>
    <n v="0"/>
  </r>
  <r>
    <n v="15753161"/>
    <n v="768"/>
    <x v="0"/>
    <x v="0"/>
    <x v="18"/>
    <n v="5"/>
    <n v="180169.44"/>
    <n v="2"/>
    <x v="0"/>
    <n v="0"/>
    <n v="17348.560000000001"/>
    <n v="0"/>
  </r>
  <r>
    <n v="15711396"/>
    <n v="427"/>
    <x v="1"/>
    <x v="1"/>
    <x v="20"/>
    <n v="8"/>
    <n v="0"/>
    <n v="2"/>
    <x v="0"/>
    <n v="1"/>
    <n v="82870.75"/>
    <n v="0"/>
  </r>
  <r>
    <n v="15593499"/>
    <n v="686"/>
    <x v="1"/>
    <x v="0"/>
    <x v="40"/>
    <n v="6"/>
    <n v="0"/>
    <n v="1"/>
    <x v="0"/>
    <n v="0"/>
    <n v="32080.69"/>
    <n v="1"/>
  </r>
  <r>
    <n v="15579189"/>
    <n v="690"/>
    <x v="0"/>
    <x v="0"/>
    <x v="0"/>
    <n v="5"/>
    <n v="0"/>
    <n v="2"/>
    <x v="1"/>
    <n v="1"/>
    <n v="120512.08"/>
    <n v="0"/>
  </r>
  <r>
    <n v="15743545"/>
    <n v="647"/>
    <x v="1"/>
    <x v="0"/>
    <x v="6"/>
    <n v="2"/>
    <n v="0"/>
    <n v="2"/>
    <x v="0"/>
    <n v="0"/>
    <n v="179032.68"/>
    <n v="0"/>
  </r>
  <r>
    <n v="15791316"/>
    <n v="714"/>
    <x v="0"/>
    <x v="1"/>
    <x v="12"/>
    <n v="3"/>
    <n v="0"/>
    <n v="2"/>
    <x v="0"/>
    <n v="1"/>
    <n v="95623.28"/>
    <n v="0"/>
  </r>
  <r>
    <n v="15608246"/>
    <n v="736"/>
    <x v="2"/>
    <x v="0"/>
    <x v="18"/>
    <n v="8"/>
    <n v="103914.17"/>
    <n v="1"/>
    <x v="0"/>
    <n v="1"/>
    <n v="110035.88"/>
    <n v="1"/>
  </r>
  <r>
    <n v="15676526"/>
    <n v="608"/>
    <x v="0"/>
    <x v="0"/>
    <x v="10"/>
    <n v="4"/>
    <n v="88772.87"/>
    <n v="1"/>
    <x v="0"/>
    <n v="1"/>
    <n v="168822.01"/>
    <n v="0"/>
  </r>
  <r>
    <n v="15813911"/>
    <n v="809"/>
    <x v="0"/>
    <x v="0"/>
    <x v="2"/>
    <n v="5"/>
    <n v="0"/>
    <n v="1"/>
    <x v="0"/>
    <n v="0"/>
    <n v="77705.75"/>
    <n v="0"/>
  </r>
  <r>
    <n v="15630195"/>
    <n v="745"/>
    <x v="0"/>
    <x v="0"/>
    <x v="20"/>
    <n v="6"/>
    <n v="131184.67000000001"/>
    <n v="1"/>
    <x v="0"/>
    <n v="1"/>
    <n v="49815.62"/>
    <n v="0"/>
  </r>
  <r>
    <n v="15736250"/>
    <n v="781"/>
    <x v="0"/>
    <x v="1"/>
    <x v="16"/>
    <n v="2"/>
    <n v="117810.79"/>
    <n v="1"/>
    <x v="1"/>
    <n v="1"/>
    <n v="65632.33"/>
    <n v="1"/>
  </r>
  <r>
    <n v="15671334"/>
    <n v="527"/>
    <x v="0"/>
    <x v="1"/>
    <x v="8"/>
    <n v="4"/>
    <n v="0"/>
    <n v="1"/>
    <x v="0"/>
    <n v="0"/>
    <n v="169361.89"/>
    <n v="0"/>
  </r>
  <r>
    <n v="15574169"/>
    <n v="595"/>
    <x v="2"/>
    <x v="0"/>
    <x v="15"/>
    <n v="0"/>
    <n v="92466.21"/>
    <n v="1"/>
    <x v="0"/>
    <n v="0"/>
    <n v="4721.3"/>
    <n v="0"/>
  </r>
  <r>
    <n v="15718839"/>
    <n v="850"/>
    <x v="2"/>
    <x v="0"/>
    <x v="16"/>
    <n v="2"/>
    <n v="102741.15"/>
    <n v="2"/>
    <x v="1"/>
    <n v="1"/>
    <n v="23974.85"/>
    <n v="0"/>
  </r>
  <r>
    <n v="15762331"/>
    <n v="569"/>
    <x v="0"/>
    <x v="1"/>
    <x v="24"/>
    <n v="9"/>
    <n v="178755.84"/>
    <n v="1"/>
    <x v="0"/>
    <n v="0"/>
    <n v="199929.17"/>
    <n v="0"/>
  </r>
  <r>
    <n v="15606901"/>
    <n v="728"/>
    <x v="0"/>
    <x v="1"/>
    <x v="3"/>
    <n v="7"/>
    <n v="0"/>
    <n v="2"/>
    <x v="0"/>
    <n v="0"/>
    <n v="40023.699999999997"/>
    <n v="0"/>
  </r>
  <r>
    <n v="15713559"/>
    <n v="473"/>
    <x v="2"/>
    <x v="0"/>
    <x v="15"/>
    <n v="5"/>
    <n v="146602.25"/>
    <n v="2"/>
    <x v="0"/>
    <n v="1"/>
    <n v="72946.95"/>
    <n v="0"/>
  </r>
  <r>
    <n v="15768881"/>
    <n v="738"/>
    <x v="0"/>
    <x v="1"/>
    <x v="6"/>
    <n v="2"/>
    <n v="0"/>
    <n v="2"/>
    <x v="0"/>
    <n v="1"/>
    <n v="170421.13"/>
    <n v="0"/>
  </r>
  <r>
    <n v="15743075"/>
    <n v="659"/>
    <x v="0"/>
    <x v="1"/>
    <x v="12"/>
    <n v="6"/>
    <n v="0"/>
    <n v="2"/>
    <x v="0"/>
    <n v="1"/>
    <n v="58879.11"/>
    <n v="0"/>
  </r>
  <r>
    <n v="15660980"/>
    <n v="597"/>
    <x v="1"/>
    <x v="1"/>
    <x v="16"/>
    <n v="6"/>
    <n v="115702.67"/>
    <n v="2"/>
    <x v="0"/>
    <n v="1"/>
    <n v="25059.05"/>
    <n v="0"/>
  </r>
  <r>
    <n v="15810942"/>
    <n v="445"/>
    <x v="2"/>
    <x v="0"/>
    <x v="22"/>
    <n v="2"/>
    <n v="137655.31"/>
    <n v="1"/>
    <x v="1"/>
    <n v="1"/>
    <n v="29909.84"/>
    <n v="0"/>
  </r>
  <r>
    <n v="15728362"/>
    <n v="671"/>
    <x v="0"/>
    <x v="0"/>
    <x v="6"/>
    <n v="3"/>
    <n v="0"/>
    <n v="2"/>
    <x v="0"/>
    <n v="0"/>
    <n v="158043.10999999999"/>
    <n v="0"/>
  </r>
  <r>
    <n v="15683339"/>
    <n v="656"/>
    <x v="1"/>
    <x v="0"/>
    <x v="10"/>
    <n v="6"/>
    <n v="59877.33"/>
    <n v="1"/>
    <x v="0"/>
    <n v="0"/>
    <n v="14032.62"/>
    <n v="1"/>
  </r>
  <r>
    <n v="15685476"/>
    <n v="658"/>
    <x v="0"/>
    <x v="1"/>
    <x v="8"/>
    <n v="5"/>
    <n v="100082.14"/>
    <n v="1"/>
    <x v="1"/>
    <n v="1"/>
    <n v="49809.88"/>
    <n v="0"/>
  </r>
  <r>
    <n v="15663650"/>
    <n v="698"/>
    <x v="2"/>
    <x v="1"/>
    <x v="37"/>
    <n v="10"/>
    <n v="107304.39"/>
    <n v="3"/>
    <x v="0"/>
    <n v="0"/>
    <n v="28806.32"/>
    <n v="1"/>
  </r>
  <r>
    <n v="15617434"/>
    <n v="655"/>
    <x v="1"/>
    <x v="1"/>
    <x v="16"/>
    <n v="9"/>
    <n v="0"/>
    <n v="1"/>
    <x v="1"/>
    <n v="1"/>
    <n v="90490.33"/>
    <n v="0"/>
  </r>
  <r>
    <n v="15622470"/>
    <n v="772"/>
    <x v="1"/>
    <x v="1"/>
    <x v="1"/>
    <n v="10"/>
    <n v="96032.22"/>
    <n v="1"/>
    <x v="0"/>
    <n v="1"/>
    <n v="75825.570000000007"/>
    <n v="0"/>
  </r>
  <r>
    <n v="15703682"/>
    <n v="681"/>
    <x v="1"/>
    <x v="1"/>
    <x v="19"/>
    <n v="10"/>
    <n v="0"/>
    <n v="1"/>
    <x v="1"/>
    <n v="0"/>
    <n v="158336.35999999999"/>
    <n v="0"/>
  </r>
  <r>
    <n v="15727391"/>
    <n v="688"/>
    <x v="2"/>
    <x v="1"/>
    <x v="6"/>
    <n v="9"/>
    <n v="144553.5"/>
    <n v="2"/>
    <x v="0"/>
    <n v="0"/>
    <n v="143454.95000000001"/>
    <n v="0"/>
  </r>
  <r>
    <n v="15711062"/>
    <n v="633"/>
    <x v="2"/>
    <x v="1"/>
    <x v="20"/>
    <n v="5"/>
    <n v="86172.81"/>
    <n v="2"/>
    <x v="0"/>
    <n v="1"/>
    <n v="117279.49"/>
    <n v="0"/>
  </r>
  <r>
    <n v="15567339"/>
    <n v="735"/>
    <x v="0"/>
    <x v="1"/>
    <x v="39"/>
    <n v="9"/>
    <n v="0"/>
    <n v="1"/>
    <x v="0"/>
    <n v="1"/>
    <n v="114283.33"/>
    <n v="0"/>
  </r>
  <r>
    <n v="15760662"/>
    <n v="521"/>
    <x v="2"/>
    <x v="0"/>
    <x v="6"/>
    <n v="2"/>
    <n v="87212.800000000003"/>
    <n v="1"/>
    <x v="0"/>
    <n v="1"/>
    <n v="994.86"/>
    <n v="0"/>
  </r>
  <r>
    <n v="15605737"/>
    <n v="541"/>
    <x v="0"/>
    <x v="1"/>
    <x v="18"/>
    <n v="5"/>
    <n v="0"/>
    <n v="2"/>
    <x v="0"/>
    <n v="0"/>
    <n v="124795.84"/>
    <n v="0"/>
  </r>
  <r>
    <n v="15692977"/>
    <n v="612"/>
    <x v="2"/>
    <x v="0"/>
    <x v="18"/>
    <n v="2"/>
    <n v="130700.92"/>
    <n v="2"/>
    <x v="1"/>
    <n v="0"/>
    <n v="77592.800000000003"/>
    <n v="0"/>
  </r>
  <r>
    <n v="15672082"/>
    <n v="562"/>
    <x v="0"/>
    <x v="1"/>
    <x v="46"/>
    <n v="3"/>
    <n v="0"/>
    <n v="2"/>
    <x v="0"/>
    <n v="0"/>
    <n v="105986.01"/>
    <n v="0"/>
  </r>
  <r>
    <n v="15600280"/>
    <n v="703"/>
    <x v="0"/>
    <x v="0"/>
    <x v="15"/>
    <n v="6"/>
    <n v="0"/>
    <n v="2"/>
    <x v="1"/>
    <n v="0"/>
    <n v="33606.519999999997"/>
    <n v="0"/>
  </r>
  <r>
    <n v="15804052"/>
    <n v="710"/>
    <x v="1"/>
    <x v="1"/>
    <x v="51"/>
    <n v="6"/>
    <n v="0"/>
    <n v="2"/>
    <x v="0"/>
    <n v="1"/>
    <n v="134188.10999999999"/>
    <n v="0"/>
  </r>
  <r>
    <n v="15576065"/>
    <n v="731"/>
    <x v="1"/>
    <x v="0"/>
    <x v="20"/>
    <n v="5"/>
    <n v="171325.98"/>
    <n v="1"/>
    <x v="0"/>
    <n v="1"/>
    <n v="159718.26999999999"/>
    <n v="1"/>
  </r>
  <r>
    <n v="15796838"/>
    <n v="703"/>
    <x v="1"/>
    <x v="1"/>
    <x v="14"/>
    <n v="4"/>
    <n v="92930.92"/>
    <n v="1"/>
    <x v="1"/>
    <n v="1"/>
    <n v="85148.78"/>
    <n v="0"/>
  </r>
  <r>
    <n v="15693526"/>
    <n v="618"/>
    <x v="0"/>
    <x v="0"/>
    <x v="20"/>
    <n v="0"/>
    <n v="0"/>
    <n v="1"/>
    <x v="0"/>
    <n v="0"/>
    <n v="119059.13"/>
    <n v="0"/>
  </r>
  <r>
    <n v="15748595"/>
    <n v="689"/>
    <x v="0"/>
    <x v="0"/>
    <x v="6"/>
    <n v="1"/>
    <n v="77556.789999999994"/>
    <n v="2"/>
    <x v="0"/>
    <n v="1"/>
    <n v="122998.26"/>
    <n v="0"/>
  </r>
  <r>
    <n v="15679029"/>
    <n v="718"/>
    <x v="0"/>
    <x v="1"/>
    <x v="19"/>
    <n v="7"/>
    <n v="102874.28"/>
    <n v="1"/>
    <x v="1"/>
    <n v="0"/>
    <n v="117841.06"/>
    <n v="0"/>
  </r>
  <r>
    <n v="15753639"/>
    <n v="608"/>
    <x v="0"/>
    <x v="1"/>
    <x v="24"/>
    <n v="5"/>
    <n v="146093.39000000001"/>
    <n v="2"/>
    <x v="1"/>
    <n v="0"/>
    <n v="160593.41"/>
    <n v="0"/>
  </r>
  <r>
    <n v="15604138"/>
    <n v="749"/>
    <x v="1"/>
    <x v="1"/>
    <x v="10"/>
    <n v="2"/>
    <n v="0"/>
    <n v="1"/>
    <x v="1"/>
    <n v="0"/>
    <n v="174189.04"/>
    <n v="1"/>
  </r>
  <r>
    <n v="15666095"/>
    <n v="753"/>
    <x v="1"/>
    <x v="1"/>
    <x v="21"/>
    <n v="4"/>
    <n v="79811.72"/>
    <n v="2"/>
    <x v="1"/>
    <n v="1"/>
    <n v="68260.27"/>
    <n v="1"/>
  </r>
  <r>
    <n v="15643487"/>
    <n v="630"/>
    <x v="1"/>
    <x v="1"/>
    <x v="2"/>
    <n v="10"/>
    <n v="105473.74"/>
    <n v="1"/>
    <x v="1"/>
    <n v="0"/>
    <n v="58854.879999999997"/>
    <n v="1"/>
  </r>
  <r>
    <n v="15764033"/>
    <n v="693"/>
    <x v="2"/>
    <x v="0"/>
    <x v="3"/>
    <n v="1"/>
    <n v="121927.92"/>
    <n v="1"/>
    <x v="0"/>
    <n v="0"/>
    <n v="87994.95"/>
    <n v="1"/>
  </r>
  <r>
    <n v="15747288"/>
    <n v="838"/>
    <x v="1"/>
    <x v="0"/>
    <x v="20"/>
    <n v="6"/>
    <n v="61671.19"/>
    <n v="1"/>
    <x v="1"/>
    <n v="1"/>
    <n v="150659.35"/>
    <n v="1"/>
  </r>
  <r>
    <n v="15790599"/>
    <n v="756"/>
    <x v="2"/>
    <x v="0"/>
    <x v="2"/>
    <n v="5"/>
    <n v="149363.12"/>
    <n v="2"/>
    <x v="0"/>
    <n v="1"/>
    <n v="109098.39"/>
    <n v="0"/>
  </r>
  <r>
    <n v="15737705"/>
    <n v="775"/>
    <x v="0"/>
    <x v="0"/>
    <x v="7"/>
    <n v="4"/>
    <n v="152309.37"/>
    <n v="1"/>
    <x v="0"/>
    <n v="0"/>
    <n v="104112"/>
    <n v="0"/>
  </r>
  <r>
    <n v="15737194"/>
    <n v="635"/>
    <x v="0"/>
    <x v="0"/>
    <x v="19"/>
    <n v="5"/>
    <n v="0"/>
    <n v="2"/>
    <x v="0"/>
    <n v="0"/>
    <n v="122949.71"/>
    <n v="0"/>
  </r>
  <r>
    <n v="15726776"/>
    <n v="705"/>
    <x v="1"/>
    <x v="1"/>
    <x v="18"/>
    <n v="1"/>
    <n v="111629.29"/>
    <n v="1"/>
    <x v="0"/>
    <n v="1"/>
    <n v="21807.16"/>
    <n v="0"/>
  </r>
  <r>
    <n v="15804357"/>
    <n v="481"/>
    <x v="0"/>
    <x v="1"/>
    <x v="20"/>
    <n v="3"/>
    <n v="0"/>
    <n v="1"/>
    <x v="0"/>
    <n v="1"/>
    <n v="32319.93"/>
    <n v="0"/>
  </r>
  <r>
    <n v="15664432"/>
    <n v="727"/>
    <x v="1"/>
    <x v="0"/>
    <x v="23"/>
    <n v="7"/>
    <n v="96296.78"/>
    <n v="1"/>
    <x v="0"/>
    <n v="0"/>
    <n v="190457.87"/>
    <n v="1"/>
  </r>
  <r>
    <n v="15688984"/>
    <n v="595"/>
    <x v="0"/>
    <x v="1"/>
    <x v="43"/>
    <n v="4"/>
    <n v="95830.43"/>
    <n v="1"/>
    <x v="0"/>
    <n v="0"/>
    <n v="177738.98"/>
    <n v="0"/>
  </r>
  <r>
    <n v="15583026"/>
    <n v="535"/>
    <x v="0"/>
    <x v="0"/>
    <x v="16"/>
    <n v="0"/>
    <n v="135919.32999999999"/>
    <n v="1"/>
    <x v="0"/>
    <n v="0"/>
    <n v="80425.649999999994"/>
    <n v="0"/>
  </r>
  <r>
    <n v="15771668"/>
    <n v="578"/>
    <x v="0"/>
    <x v="1"/>
    <x v="49"/>
    <n v="10"/>
    <n v="185966.64"/>
    <n v="1"/>
    <x v="1"/>
    <n v="0"/>
    <n v="9445.42"/>
    <n v="1"/>
  </r>
  <r>
    <n v="15779904"/>
    <n v="597"/>
    <x v="0"/>
    <x v="0"/>
    <x v="6"/>
    <n v="5"/>
    <n v="0"/>
    <n v="2"/>
    <x v="0"/>
    <n v="1"/>
    <n v="174825.57"/>
    <n v="0"/>
  </r>
  <r>
    <n v="15784323"/>
    <n v="449"/>
    <x v="0"/>
    <x v="0"/>
    <x v="29"/>
    <n v="7"/>
    <n v="0"/>
    <n v="2"/>
    <x v="1"/>
    <n v="0"/>
    <n v="175743.92"/>
    <n v="0"/>
  </r>
  <r>
    <n v="15756277"/>
    <n v="850"/>
    <x v="2"/>
    <x v="0"/>
    <x v="3"/>
    <n v="8"/>
    <n v="92244.83"/>
    <n v="2"/>
    <x v="0"/>
    <n v="0"/>
    <n v="54949.73"/>
    <n v="0"/>
  </r>
  <r>
    <n v="15663312"/>
    <n v="494"/>
    <x v="0"/>
    <x v="0"/>
    <x v="12"/>
    <n v="9"/>
    <n v="112727.06"/>
    <n v="2"/>
    <x v="0"/>
    <n v="0"/>
    <n v="183752.91"/>
    <n v="0"/>
  </r>
  <r>
    <n v="15793197"/>
    <n v="676"/>
    <x v="0"/>
    <x v="0"/>
    <x v="10"/>
    <n v="8"/>
    <n v="100359.54"/>
    <n v="1"/>
    <x v="1"/>
    <n v="0"/>
    <n v="46038.28"/>
    <n v="0"/>
  </r>
  <r>
    <n v="15731463"/>
    <n v="818"/>
    <x v="2"/>
    <x v="1"/>
    <x v="3"/>
    <n v="10"/>
    <n v="105301.5"/>
    <n v="1"/>
    <x v="0"/>
    <n v="1"/>
    <n v="78941.59"/>
    <n v="0"/>
  </r>
  <r>
    <n v="15621768"/>
    <n v="712"/>
    <x v="1"/>
    <x v="1"/>
    <x v="13"/>
    <n v="6"/>
    <n v="112994.65"/>
    <n v="1"/>
    <x v="1"/>
    <n v="0"/>
    <n v="198398.68"/>
    <n v="0"/>
  </r>
  <r>
    <n v="15691323"/>
    <n v="672"/>
    <x v="2"/>
    <x v="1"/>
    <x v="20"/>
    <n v="4"/>
    <n v="89025.88"/>
    <n v="2"/>
    <x v="0"/>
    <n v="0"/>
    <n v="188892.19"/>
    <n v="0"/>
  </r>
  <r>
    <n v="15781326"/>
    <n v="636"/>
    <x v="0"/>
    <x v="1"/>
    <x v="12"/>
    <n v="9"/>
    <n v="95478.17"/>
    <n v="1"/>
    <x v="1"/>
    <n v="0"/>
    <n v="169286.74"/>
    <n v="0"/>
  </r>
  <r>
    <n v="15595640"/>
    <n v="698"/>
    <x v="0"/>
    <x v="1"/>
    <x v="24"/>
    <n v="8"/>
    <n v="0"/>
    <n v="2"/>
    <x v="1"/>
    <n v="0"/>
    <n v="145004.39000000001"/>
    <n v="0"/>
  </r>
  <r>
    <n v="15814331"/>
    <n v="597"/>
    <x v="2"/>
    <x v="0"/>
    <x v="3"/>
    <n v="7"/>
    <n v="119127.46"/>
    <n v="2"/>
    <x v="0"/>
    <n v="0"/>
    <n v="55809.919999999998"/>
    <n v="0"/>
  </r>
  <r>
    <n v="15602030"/>
    <n v="717"/>
    <x v="0"/>
    <x v="1"/>
    <x v="34"/>
    <n v="4"/>
    <n v="128206.79"/>
    <n v="1"/>
    <x v="0"/>
    <n v="1"/>
    <n v="54272.12"/>
    <n v="0"/>
  </r>
  <r>
    <n v="15747974"/>
    <n v="614"/>
    <x v="0"/>
    <x v="1"/>
    <x v="23"/>
    <n v="1"/>
    <n v="0"/>
    <n v="2"/>
    <x v="0"/>
    <n v="0"/>
    <n v="192440.54"/>
    <n v="0"/>
  </r>
  <r>
    <n v="15611315"/>
    <n v="708"/>
    <x v="2"/>
    <x v="0"/>
    <x v="51"/>
    <n v="4"/>
    <n v="71433.08"/>
    <n v="1"/>
    <x v="0"/>
    <n v="0"/>
    <n v="103697.57"/>
    <n v="0"/>
  </r>
  <r>
    <n v="15636977"/>
    <n v="507"/>
    <x v="2"/>
    <x v="1"/>
    <x v="18"/>
    <n v="9"/>
    <n v="118214.32"/>
    <n v="3"/>
    <x v="0"/>
    <n v="0"/>
    <n v="119110.03"/>
    <n v="1"/>
  </r>
  <r>
    <n v="15690337"/>
    <n v="581"/>
    <x v="0"/>
    <x v="0"/>
    <x v="7"/>
    <n v="5"/>
    <n v="102258.11"/>
    <n v="2"/>
    <x v="0"/>
    <n v="0"/>
    <n v="194681.60000000001"/>
    <n v="0"/>
  </r>
  <r>
    <n v="15680666"/>
    <n v="579"/>
    <x v="1"/>
    <x v="0"/>
    <x v="2"/>
    <n v="2"/>
    <n v="151963.26"/>
    <n v="2"/>
    <x v="0"/>
    <n v="0"/>
    <n v="158948.63"/>
    <n v="0"/>
  </r>
  <r>
    <n v="15679551"/>
    <n v="504"/>
    <x v="1"/>
    <x v="0"/>
    <x v="17"/>
    <n v="2"/>
    <n v="163764.84"/>
    <n v="1"/>
    <x v="0"/>
    <n v="1"/>
    <n v="165122.54999999999"/>
    <n v="1"/>
  </r>
  <r>
    <n v="15778915"/>
    <n v="737"/>
    <x v="0"/>
    <x v="0"/>
    <x v="15"/>
    <n v="7"/>
    <n v="128551.36"/>
    <n v="2"/>
    <x v="1"/>
    <n v="1"/>
    <n v="189402.71"/>
    <n v="0"/>
  </r>
  <r>
    <n v="15568849"/>
    <n v="540"/>
    <x v="1"/>
    <x v="0"/>
    <x v="8"/>
    <n v="10"/>
    <n v="118158.74"/>
    <n v="1"/>
    <x v="0"/>
    <n v="1"/>
    <n v="158027.57"/>
    <n v="0"/>
  </r>
  <r>
    <n v="15747762"/>
    <n v="609"/>
    <x v="0"/>
    <x v="1"/>
    <x v="15"/>
    <n v="7"/>
    <n v="118520.41"/>
    <n v="1"/>
    <x v="1"/>
    <n v="0"/>
    <n v="3815.48"/>
    <n v="0"/>
  </r>
  <r>
    <n v="15753679"/>
    <n v="778"/>
    <x v="0"/>
    <x v="1"/>
    <x v="9"/>
    <n v="4"/>
    <n v="0"/>
    <n v="2"/>
    <x v="0"/>
    <n v="1"/>
    <n v="162809.20000000001"/>
    <n v="0"/>
  </r>
  <r>
    <n v="15750049"/>
    <n v="621"/>
    <x v="0"/>
    <x v="1"/>
    <x v="20"/>
    <n v="10"/>
    <n v="163823.37"/>
    <n v="1"/>
    <x v="1"/>
    <n v="0"/>
    <n v="89519.47"/>
    <n v="0"/>
  </r>
  <r>
    <n v="15606097"/>
    <n v="665"/>
    <x v="2"/>
    <x v="1"/>
    <x v="54"/>
    <n v="7"/>
    <n v="104469.58"/>
    <n v="1"/>
    <x v="0"/>
    <n v="1"/>
    <n v="25165.360000000001"/>
    <n v="1"/>
  </r>
  <r>
    <n v="15802368"/>
    <n v="608"/>
    <x v="0"/>
    <x v="0"/>
    <x v="40"/>
    <n v="6"/>
    <n v="0"/>
    <n v="1"/>
    <x v="0"/>
    <n v="1"/>
    <n v="126012.57"/>
    <n v="0"/>
  </r>
  <r>
    <n v="15767488"/>
    <n v="680"/>
    <x v="1"/>
    <x v="1"/>
    <x v="18"/>
    <n v="7"/>
    <n v="0"/>
    <n v="2"/>
    <x v="0"/>
    <n v="0"/>
    <n v="20109.21"/>
    <n v="0"/>
  </r>
  <r>
    <n v="15669946"/>
    <n v="663"/>
    <x v="2"/>
    <x v="0"/>
    <x v="17"/>
    <n v="2"/>
    <n v="141726.88"/>
    <n v="1"/>
    <x v="0"/>
    <n v="1"/>
    <n v="58257.23"/>
    <n v="0"/>
  </r>
  <r>
    <n v="15612103"/>
    <n v="627"/>
    <x v="2"/>
    <x v="0"/>
    <x v="12"/>
    <n v="2"/>
    <n v="137852.96"/>
    <n v="1"/>
    <x v="0"/>
    <n v="1"/>
    <n v="172269.21"/>
    <n v="1"/>
  </r>
  <r>
    <n v="15645353"/>
    <n v="607"/>
    <x v="0"/>
    <x v="1"/>
    <x v="28"/>
    <n v="1"/>
    <n v="0"/>
    <n v="1"/>
    <x v="0"/>
    <n v="0"/>
    <n v="29818.2"/>
    <n v="0"/>
  </r>
  <r>
    <n v="15650018"/>
    <n v="681"/>
    <x v="0"/>
    <x v="0"/>
    <x v="3"/>
    <n v="8"/>
    <n v="154100.29999999999"/>
    <n v="1"/>
    <x v="1"/>
    <n v="0"/>
    <n v="114659.81"/>
    <n v="0"/>
  </r>
  <r>
    <n v="15659002"/>
    <n v="766"/>
    <x v="0"/>
    <x v="0"/>
    <x v="13"/>
    <n v="6"/>
    <n v="0"/>
    <n v="2"/>
    <x v="1"/>
    <n v="0"/>
    <n v="147184.74"/>
    <n v="0"/>
  </r>
  <r>
    <n v="15616028"/>
    <n v="694"/>
    <x v="0"/>
    <x v="1"/>
    <x v="33"/>
    <n v="2"/>
    <n v="0"/>
    <n v="3"/>
    <x v="1"/>
    <n v="1"/>
    <n v="15039.41"/>
    <n v="0"/>
  </r>
  <r>
    <n v="15660475"/>
    <n v="411"/>
    <x v="0"/>
    <x v="0"/>
    <x v="41"/>
    <n v="9"/>
    <n v="0"/>
    <n v="1"/>
    <x v="1"/>
    <n v="1"/>
    <n v="76621.490000000005"/>
    <n v="0"/>
  </r>
  <r>
    <n v="15652615"/>
    <n v="742"/>
    <x v="0"/>
    <x v="1"/>
    <x v="2"/>
    <n v="8"/>
    <n v="140004.96"/>
    <n v="1"/>
    <x v="0"/>
    <n v="1"/>
    <n v="92985.78"/>
    <n v="0"/>
  </r>
  <r>
    <n v="15653572"/>
    <n v="673"/>
    <x v="1"/>
    <x v="1"/>
    <x v="3"/>
    <n v="8"/>
    <n v="127132.96"/>
    <n v="1"/>
    <x v="1"/>
    <n v="1"/>
    <n v="6009.27"/>
    <n v="1"/>
  </r>
  <r>
    <n v="15628059"/>
    <n v="529"/>
    <x v="0"/>
    <x v="1"/>
    <x v="22"/>
    <n v="1"/>
    <n v="0"/>
    <n v="2"/>
    <x v="0"/>
    <n v="1"/>
    <n v="191370.97"/>
    <n v="0"/>
  </r>
  <r>
    <n v="15703413"/>
    <n v="519"/>
    <x v="0"/>
    <x v="0"/>
    <x v="16"/>
    <n v="7"/>
    <n v="125328.56"/>
    <n v="1"/>
    <x v="0"/>
    <n v="0"/>
    <n v="188225.67"/>
    <n v="0"/>
  </r>
  <r>
    <n v="15610433"/>
    <n v="573"/>
    <x v="0"/>
    <x v="1"/>
    <x v="12"/>
    <n v="9"/>
    <n v="0"/>
    <n v="2"/>
    <x v="0"/>
    <n v="0"/>
    <n v="11743.89"/>
    <n v="0"/>
  </r>
  <r>
    <n v="15770548"/>
    <n v="453"/>
    <x v="2"/>
    <x v="0"/>
    <x v="34"/>
    <n v="3"/>
    <n v="139986.65"/>
    <n v="1"/>
    <x v="0"/>
    <n v="0"/>
    <n v="136846.75"/>
    <n v="0"/>
  </r>
  <r>
    <n v="15645637"/>
    <n v="798"/>
    <x v="2"/>
    <x v="0"/>
    <x v="2"/>
    <n v="6"/>
    <n v="119787.76"/>
    <n v="1"/>
    <x v="0"/>
    <n v="1"/>
    <n v="164248.32999999999"/>
    <n v="0"/>
  </r>
  <r>
    <n v="15590888"/>
    <n v="693"/>
    <x v="1"/>
    <x v="0"/>
    <x v="10"/>
    <n v="10"/>
    <n v="107556.06"/>
    <n v="2"/>
    <x v="1"/>
    <n v="0"/>
    <n v="154631.35"/>
    <n v="0"/>
  </r>
  <r>
    <n v="15568326"/>
    <n v="637"/>
    <x v="0"/>
    <x v="0"/>
    <x v="4"/>
    <n v="2"/>
    <n v="0"/>
    <n v="2"/>
    <x v="0"/>
    <n v="0"/>
    <n v="149665.65"/>
    <n v="0"/>
  </r>
  <r>
    <n v="15655368"/>
    <n v="672"/>
    <x v="0"/>
    <x v="1"/>
    <x v="40"/>
    <n v="1"/>
    <n v="0"/>
    <n v="1"/>
    <x v="1"/>
    <n v="0"/>
    <n v="91574.92"/>
    <n v="0"/>
  </r>
  <r>
    <n v="15665579"/>
    <n v="597"/>
    <x v="0"/>
    <x v="0"/>
    <x v="34"/>
    <n v="0"/>
    <n v="142705.95000000001"/>
    <n v="1"/>
    <x v="0"/>
    <n v="0"/>
    <n v="127233.39"/>
    <n v="0"/>
  </r>
  <r>
    <n v="15676091"/>
    <n v="543"/>
    <x v="0"/>
    <x v="1"/>
    <x v="0"/>
    <n v="7"/>
    <n v="0"/>
    <n v="1"/>
    <x v="0"/>
    <n v="1"/>
    <n v="56650.47"/>
    <n v="0"/>
  </r>
  <r>
    <n v="15716984"/>
    <n v="695"/>
    <x v="1"/>
    <x v="0"/>
    <x v="27"/>
    <n v="4"/>
    <n v="0"/>
    <n v="2"/>
    <x v="0"/>
    <n v="0"/>
    <n v="84644.76"/>
    <n v="0"/>
  </r>
  <r>
    <n v="15715078"/>
    <n v="584"/>
    <x v="0"/>
    <x v="1"/>
    <x v="12"/>
    <n v="6"/>
    <n v="161613.94"/>
    <n v="2"/>
    <x v="0"/>
    <n v="1"/>
    <n v="148238.16"/>
    <n v="0"/>
  </r>
  <r>
    <n v="15569452"/>
    <n v="652"/>
    <x v="2"/>
    <x v="0"/>
    <x v="14"/>
    <n v="3"/>
    <n v="116353.2"/>
    <n v="2"/>
    <x v="1"/>
    <n v="1"/>
    <n v="193502.9"/>
    <n v="0"/>
  </r>
  <r>
    <n v="15628863"/>
    <n v="601"/>
    <x v="0"/>
    <x v="1"/>
    <x v="16"/>
    <n v="4"/>
    <n v="60013.81"/>
    <n v="1"/>
    <x v="0"/>
    <n v="1"/>
    <n v="38020.050000000003"/>
    <n v="0"/>
  </r>
  <r>
    <n v="15778192"/>
    <n v="628"/>
    <x v="1"/>
    <x v="1"/>
    <x v="34"/>
    <n v="4"/>
    <n v="0"/>
    <n v="2"/>
    <x v="0"/>
    <n v="1"/>
    <n v="176750.81"/>
    <n v="0"/>
  </r>
  <r>
    <n v="15793723"/>
    <n v="607"/>
    <x v="2"/>
    <x v="1"/>
    <x v="15"/>
    <n v="9"/>
    <n v="144272.07"/>
    <n v="2"/>
    <x v="0"/>
    <n v="0"/>
    <n v="176580.63"/>
    <n v="0"/>
  </r>
  <r>
    <n v="15798943"/>
    <n v="646"/>
    <x v="0"/>
    <x v="0"/>
    <x v="17"/>
    <n v="8"/>
    <n v="0"/>
    <n v="2"/>
    <x v="0"/>
    <n v="0"/>
    <n v="133059.15"/>
    <n v="0"/>
  </r>
  <r>
    <n v="15764708"/>
    <n v="572"/>
    <x v="0"/>
    <x v="1"/>
    <x v="33"/>
    <n v="6"/>
    <n v="117696.67"/>
    <n v="1"/>
    <x v="0"/>
    <n v="0"/>
    <n v="100843.82"/>
    <n v="0"/>
  </r>
  <r>
    <n v="15791040"/>
    <n v="801"/>
    <x v="1"/>
    <x v="1"/>
    <x v="14"/>
    <n v="1"/>
    <n v="79954.61"/>
    <n v="2"/>
    <x v="0"/>
    <n v="1"/>
    <n v="30484.19"/>
    <n v="0"/>
  </r>
  <r>
    <n v="15631512"/>
    <n v="597"/>
    <x v="0"/>
    <x v="0"/>
    <x v="28"/>
    <n v="8"/>
    <n v="149989.39000000001"/>
    <n v="1"/>
    <x v="0"/>
    <n v="0"/>
    <n v="42330.58"/>
    <n v="0"/>
  </r>
  <r>
    <n v="15640106"/>
    <n v="613"/>
    <x v="0"/>
    <x v="1"/>
    <x v="20"/>
    <n v="7"/>
    <n v="124339.9"/>
    <n v="1"/>
    <x v="1"/>
    <n v="0"/>
    <n v="193309.58"/>
    <n v="0"/>
  </r>
  <r>
    <n v="15710315"/>
    <n v="529"/>
    <x v="2"/>
    <x v="1"/>
    <x v="6"/>
    <n v="4"/>
    <n v="135759.4"/>
    <n v="1"/>
    <x v="1"/>
    <n v="0"/>
    <n v="112813.79"/>
    <n v="1"/>
  </r>
  <r>
    <n v="15771535"/>
    <n v="794"/>
    <x v="1"/>
    <x v="0"/>
    <x v="24"/>
    <n v="9"/>
    <n v="0"/>
    <n v="2"/>
    <x v="0"/>
    <n v="0"/>
    <n v="68008.850000000006"/>
    <n v="0"/>
  </r>
  <r>
    <n v="15611947"/>
    <n v="557"/>
    <x v="0"/>
    <x v="1"/>
    <x v="10"/>
    <n v="3"/>
    <n v="83074"/>
    <n v="1"/>
    <x v="0"/>
    <n v="0"/>
    <n v="132673.22"/>
    <n v="0"/>
  </r>
  <r>
    <n v="15670266"/>
    <n v="499"/>
    <x v="0"/>
    <x v="0"/>
    <x v="34"/>
    <n v="4"/>
    <n v="141792.60999999999"/>
    <n v="1"/>
    <x v="0"/>
    <n v="1"/>
    <n v="22001.91"/>
    <n v="0"/>
  </r>
  <r>
    <n v="15609083"/>
    <n v="544"/>
    <x v="0"/>
    <x v="0"/>
    <x v="28"/>
    <n v="6"/>
    <n v="0"/>
    <n v="1"/>
    <x v="0"/>
    <n v="0"/>
    <n v="100200.4"/>
    <n v="1"/>
  </r>
  <r>
    <n v="15567923"/>
    <n v="739"/>
    <x v="0"/>
    <x v="0"/>
    <x v="33"/>
    <n v="6"/>
    <n v="0"/>
    <n v="1"/>
    <x v="1"/>
    <n v="0"/>
    <n v="122604.44"/>
    <n v="0"/>
  </r>
  <r>
    <n v="15788183"/>
    <n v="458"/>
    <x v="2"/>
    <x v="0"/>
    <x v="3"/>
    <n v="1"/>
    <n v="106870.12"/>
    <n v="2"/>
    <x v="0"/>
    <n v="0"/>
    <n v="100564.37"/>
    <n v="0"/>
  </r>
  <r>
    <n v="15735782"/>
    <n v="528"/>
    <x v="0"/>
    <x v="1"/>
    <x v="8"/>
    <n v="9"/>
    <n v="120962.59"/>
    <n v="1"/>
    <x v="0"/>
    <n v="0"/>
    <n v="5419.31"/>
    <n v="0"/>
  </r>
  <r>
    <n v="15774401"/>
    <n v="773"/>
    <x v="1"/>
    <x v="1"/>
    <x v="21"/>
    <n v="4"/>
    <n v="0"/>
    <n v="2"/>
    <x v="1"/>
    <n v="0"/>
    <n v="123587.83"/>
    <n v="1"/>
  </r>
  <r>
    <n v="15737971"/>
    <n v="646"/>
    <x v="0"/>
    <x v="0"/>
    <x v="33"/>
    <n v="5"/>
    <n v="0"/>
    <n v="2"/>
    <x v="0"/>
    <n v="0"/>
    <n v="13935.32"/>
    <n v="0"/>
  </r>
  <r>
    <n v="15758750"/>
    <n v="564"/>
    <x v="0"/>
    <x v="1"/>
    <x v="8"/>
    <n v="0"/>
    <n v="110527.17"/>
    <n v="1"/>
    <x v="0"/>
    <n v="1"/>
    <n v="87060.77"/>
    <n v="0"/>
  </r>
  <r>
    <n v="15611767"/>
    <n v="624"/>
    <x v="2"/>
    <x v="0"/>
    <x v="37"/>
    <n v="0"/>
    <n v="133723.43"/>
    <n v="1"/>
    <x v="1"/>
    <n v="0"/>
    <n v="4859.59"/>
    <n v="1"/>
  </r>
  <r>
    <n v="15643770"/>
    <n v="682"/>
    <x v="0"/>
    <x v="0"/>
    <x v="37"/>
    <n v="5"/>
    <n v="112670.48"/>
    <n v="1"/>
    <x v="0"/>
    <n v="0"/>
    <n v="21085.17"/>
    <n v="1"/>
  </r>
  <r>
    <n v="15744717"/>
    <n v="726"/>
    <x v="0"/>
    <x v="0"/>
    <x v="4"/>
    <n v="2"/>
    <n v="0"/>
    <n v="2"/>
    <x v="0"/>
    <n v="1"/>
    <n v="26733.86"/>
    <n v="0"/>
  </r>
  <r>
    <n v="15570681"/>
    <n v="560"/>
    <x v="0"/>
    <x v="1"/>
    <x v="9"/>
    <n v="1"/>
    <n v="116084.32"/>
    <n v="1"/>
    <x v="0"/>
    <n v="0"/>
    <n v="89734.7"/>
    <n v="0"/>
  </r>
  <r>
    <n v="15792650"/>
    <n v="382"/>
    <x v="1"/>
    <x v="1"/>
    <x v="18"/>
    <n v="0"/>
    <n v="0"/>
    <n v="1"/>
    <x v="0"/>
    <n v="1"/>
    <n v="179540.73"/>
    <n v="1"/>
  </r>
  <r>
    <n v="15605531"/>
    <n v="457"/>
    <x v="1"/>
    <x v="0"/>
    <x v="16"/>
    <n v="6"/>
    <n v="0"/>
    <n v="2"/>
    <x v="0"/>
    <n v="0"/>
    <n v="173219.09"/>
    <n v="0"/>
  </r>
  <r>
    <n v="15605339"/>
    <n v="673"/>
    <x v="0"/>
    <x v="0"/>
    <x v="24"/>
    <n v="10"/>
    <n v="0"/>
    <n v="2"/>
    <x v="0"/>
    <n v="1"/>
    <n v="37411.35"/>
    <n v="0"/>
  </r>
  <r>
    <n v="15672216"/>
    <n v="584"/>
    <x v="0"/>
    <x v="0"/>
    <x v="20"/>
    <n v="4"/>
    <n v="82441.75"/>
    <n v="1"/>
    <x v="1"/>
    <n v="0"/>
    <n v="80852.11"/>
    <n v="0"/>
  </r>
  <r>
    <n v="15812893"/>
    <n v="629"/>
    <x v="0"/>
    <x v="0"/>
    <x v="2"/>
    <n v="10"/>
    <n v="0"/>
    <n v="2"/>
    <x v="0"/>
    <n v="1"/>
    <n v="43174.49"/>
    <n v="1"/>
  </r>
  <r>
    <n v="15624180"/>
    <n v="584"/>
    <x v="2"/>
    <x v="0"/>
    <x v="24"/>
    <n v="10"/>
    <n v="134171.79999999999"/>
    <n v="4"/>
    <x v="0"/>
    <n v="1"/>
    <n v="70927.11"/>
    <n v="1"/>
  </r>
  <r>
    <n v="15701364"/>
    <n v="724"/>
    <x v="0"/>
    <x v="1"/>
    <x v="33"/>
    <n v="10"/>
    <n v="0"/>
    <n v="2"/>
    <x v="0"/>
    <n v="1"/>
    <n v="54265.55"/>
    <n v="0"/>
  </r>
  <r>
    <n v="15762588"/>
    <n v="644"/>
    <x v="0"/>
    <x v="1"/>
    <x v="8"/>
    <n v="5"/>
    <n v="0"/>
    <n v="2"/>
    <x v="0"/>
    <n v="1"/>
    <n v="41872.17"/>
    <n v="0"/>
  </r>
  <r>
    <n v="15806318"/>
    <n v="676"/>
    <x v="2"/>
    <x v="0"/>
    <x v="36"/>
    <n v="2"/>
    <n v="124442.38"/>
    <n v="1"/>
    <x v="0"/>
    <n v="0"/>
    <n v="15068.53"/>
    <n v="1"/>
  </r>
  <r>
    <n v="15712596"/>
    <n v="499"/>
    <x v="0"/>
    <x v="1"/>
    <x v="8"/>
    <n v="4"/>
    <n v="0"/>
    <n v="1"/>
    <x v="0"/>
    <n v="0"/>
    <n v="25950.49"/>
    <n v="0"/>
  </r>
  <r>
    <n v="15600399"/>
    <n v="598"/>
    <x v="0"/>
    <x v="1"/>
    <x v="52"/>
    <n v="4"/>
    <n v="0"/>
    <n v="1"/>
    <x v="0"/>
    <n v="0"/>
    <n v="197727.14"/>
    <n v="1"/>
  </r>
  <r>
    <n v="15576216"/>
    <n v="655"/>
    <x v="2"/>
    <x v="0"/>
    <x v="24"/>
    <n v="4"/>
    <n v="108862.76"/>
    <n v="1"/>
    <x v="0"/>
    <n v="0"/>
    <n v="79555.08"/>
    <n v="1"/>
  </r>
  <r>
    <n v="15620750"/>
    <n v="559"/>
    <x v="0"/>
    <x v="1"/>
    <x v="34"/>
    <n v="3"/>
    <n v="141099.43"/>
    <n v="1"/>
    <x v="0"/>
    <n v="1"/>
    <n v="15607.27"/>
    <n v="0"/>
  </r>
  <r>
    <n v="15623489"/>
    <n v="543"/>
    <x v="0"/>
    <x v="0"/>
    <x v="44"/>
    <n v="0"/>
    <n v="128843.67"/>
    <n v="1"/>
    <x v="0"/>
    <n v="1"/>
    <n v="134612.48000000001"/>
    <n v="0"/>
  </r>
  <r>
    <n v="15667944"/>
    <n v="679"/>
    <x v="0"/>
    <x v="1"/>
    <x v="2"/>
    <n v="0"/>
    <n v="86843.61"/>
    <n v="1"/>
    <x v="1"/>
    <n v="1"/>
    <n v="159830.57999999999"/>
    <n v="0"/>
  </r>
  <r>
    <n v="15584928"/>
    <n v="594"/>
    <x v="2"/>
    <x v="0"/>
    <x v="15"/>
    <n v="4"/>
    <n v="120074.97"/>
    <n v="2"/>
    <x v="0"/>
    <n v="1"/>
    <n v="162961.79"/>
    <n v="0"/>
  </r>
  <r>
    <n v="15779913"/>
    <n v="586"/>
    <x v="0"/>
    <x v="1"/>
    <x v="7"/>
    <n v="5"/>
    <n v="130231.8"/>
    <n v="2"/>
    <x v="0"/>
    <n v="1"/>
    <n v="192427.16"/>
    <n v="0"/>
  </r>
  <r>
    <n v="15644977"/>
    <n v="776"/>
    <x v="0"/>
    <x v="0"/>
    <x v="8"/>
    <n v="5"/>
    <n v="0"/>
    <n v="2"/>
    <x v="0"/>
    <n v="0"/>
    <n v="92647.94"/>
    <n v="0"/>
  </r>
  <r>
    <n v="15749679"/>
    <n v="699"/>
    <x v="0"/>
    <x v="1"/>
    <x v="2"/>
    <n v="2"/>
    <n v="109724.38"/>
    <n v="1"/>
    <x v="0"/>
    <n v="1"/>
    <n v="180022.39"/>
    <n v="0"/>
  </r>
  <r>
    <n v="15629010"/>
    <n v="847"/>
    <x v="2"/>
    <x v="0"/>
    <x v="12"/>
    <n v="5"/>
    <n v="111743.43"/>
    <n v="1"/>
    <x v="0"/>
    <n v="1"/>
    <n v="183584.14"/>
    <n v="0"/>
  </r>
  <r>
    <n v="15768465"/>
    <n v="582"/>
    <x v="2"/>
    <x v="1"/>
    <x v="12"/>
    <n v="8"/>
    <n v="121309.17"/>
    <n v="2"/>
    <x v="0"/>
    <n v="1"/>
    <n v="28750.67"/>
    <n v="0"/>
  </r>
  <r>
    <n v="15767781"/>
    <n v="648"/>
    <x v="0"/>
    <x v="1"/>
    <x v="16"/>
    <n v="10"/>
    <n v="82697.279999999999"/>
    <n v="1"/>
    <x v="0"/>
    <n v="0"/>
    <n v="74846.67"/>
    <n v="0"/>
  </r>
  <r>
    <n v="15635364"/>
    <n v="618"/>
    <x v="0"/>
    <x v="0"/>
    <x v="23"/>
    <n v="9"/>
    <n v="44301.43"/>
    <n v="3"/>
    <x v="0"/>
    <n v="1"/>
    <n v="89729.3"/>
    <n v="1"/>
  </r>
  <r>
    <n v="15722004"/>
    <n v="543"/>
    <x v="0"/>
    <x v="0"/>
    <x v="8"/>
    <n v="4"/>
    <n v="138317.94"/>
    <n v="1"/>
    <x v="1"/>
    <n v="0"/>
    <n v="61843.73"/>
    <n v="0"/>
  </r>
  <r>
    <n v="15766044"/>
    <n v="642"/>
    <x v="2"/>
    <x v="1"/>
    <x v="23"/>
    <n v="4"/>
    <n v="120688.61"/>
    <n v="1"/>
    <x v="0"/>
    <n v="0"/>
    <n v="24770.22"/>
    <n v="1"/>
  </r>
  <r>
    <n v="15586680"/>
    <n v="462"/>
    <x v="0"/>
    <x v="1"/>
    <x v="7"/>
    <n v="4"/>
    <n v="176913.52"/>
    <n v="1"/>
    <x v="0"/>
    <n v="0"/>
    <n v="80587.27"/>
    <n v="0"/>
  </r>
  <r>
    <n v="15635388"/>
    <n v="640"/>
    <x v="1"/>
    <x v="1"/>
    <x v="40"/>
    <n v="6"/>
    <n v="89047.14"/>
    <n v="1"/>
    <x v="0"/>
    <n v="0"/>
    <n v="116286.25"/>
    <n v="0"/>
  </r>
  <r>
    <n v="15655175"/>
    <n v="740"/>
    <x v="2"/>
    <x v="1"/>
    <x v="20"/>
    <n v="4"/>
    <n v="114318.78"/>
    <n v="2"/>
    <x v="0"/>
    <n v="0"/>
    <n v="129333.69"/>
    <n v="1"/>
  </r>
  <r>
    <n v="15639133"/>
    <n v="773"/>
    <x v="0"/>
    <x v="0"/>
    <x v="5"/>
    <n v="4"/>
    <n v="0"/>
    <n v="2"/>
    <x v="0"/>
    <n v="0"/>
    <n v="129372.94"/>
    <n v="0"/>
  </r>
  <r>
    <n v="15799653"/>
    <n v="583"/>
    <x v="2"/>
    <x v="0"/>
    <x v="15"/>
    <n v="7"/>
    <n v="94753.55"/>
    <n v="2"/>
    <x v="0"/>
    <n v="1"/>
    <n v="18149.03"/>
    <n v="0"/>
  </r>
  <r>
    <n v="15723872"/>
    <n v="589"/>
    <x v="1"/>
    <x v="0"/>
    <x v="17"/>
    <n v="10"/>
    <n v="0"/>
    <n v="2"/>
    <x v="1"/>
    <n v="1"/>
    <n v="168369.37"/>
    <n v="0"/>
  </r>
  <r>
    <n v="15775627"/>
    <n v="509"/>
    <x v="0"/>
    <x v="1"/>
    <x v="12"/>
    <n v="8"/>
    <n v="0"/>
    <n v="2"/>
    <x v="1"/>
    <n v="1"/>
    <n v="67431.28"/>
    <n v="0"/>
  </r>
  <r>
    <n v="15630704"/>
    <n v="612"/>
    <x v="2"/>
    <x v="1"/>
    <x v="15"/>
    <n v="9"/>
    <n v="106520.73"/>
    <n v="2"/>
    <x v="0"/>
    <n v="0"/>
    <n v="177092.16"/>
    <n v="0"/>
  </r>
  <r>
    <n v="15815534"/>
    <n v="505"/>
    <x v="1"/>
    <x v="1"/>
    <x v="24"/>
    <n v="0"/>
    <n v="134006.39000000001"/>
    <n v="1"/>
    <x v="0"/>
    <n v="1"/>
    <n v="93736.69"/>
    <n v="0"/>
  </r>
  <r>
    <n v="15697249"/>
    <n v="546"/>
    <x v="2"/>
    <x v="0"/>
    <x v="11"/>
    <n v="3"/>
    <n v="132837.70000000001"/>
    <n v="1"/>
    <x v="0"/>
    <n v="0"/>
    <n v="131647.31"/>
    <n v="0"/>
  </r>
  <r>
    <n v="15681316"/>
    <n v="681"/>
    <x v="0"/>
    <x v="0"/>
    <x v="1"/>
    <n v="0"/>
    <n v="120549.29"/>
    <n v="2"/>
    <x v="0"/>
    <n v="0"/>
    <n v="175722.31"/>
    <n v="0"/>
  </r>
  <r>
    <n v="15682523"/>
    <n v="762"/>
    <x v="0"/>
    <x v="1"/>
    <x v="43"/>
    <n v="1"/>
    <n v="139432.54999999999"/>
    <n v="1"/>
    <x v="0"/>
    <n v="1"/>
    <n v="85606.83"/>
    <n v="0"/>
  </r>
  <r>
    <n v="15650244"/>
    <n v="786"/>
    <x v="1"/>
    <x v="1"/>
    <x v="6"/>
    <n v="7"/>
    <n v="80895.44"/>
    <n v="2"/>
    <x v="0"/>
    <n v="0"/>
    <n v="64945.57"/>
    <n v="0"/>
  </r>
  <r>
    <n v="15648638"/>
    <n v="629"/>
    <x v="1"/>
    <x v="1"/>
    <x v="10"/>
    <n v="6"/>
    <n v="0"/>
    <n v="2"/>
    <x v="0"/>
    <n v="0"/>
    <n v="190347.72"/>
    <n v="0"/>
  </r>
  <r>
    <n v="15795747"/>
    <n v="787"/>
    <x v="1"/>
    <x v="0"/>
    <x v="2"/>
    <n v="7"/>
    <n v="171646.76"/>
    <n v="1"/>
    <x v="1"/>
    <n v="1"/>
    <n v="100791.36"/>
    <n v="0"/>
  </r>
  <r>
    <n v="15607330"/>
    <n v="713"/>
    <x v="1"/>
    <x v="1"/>
    <x v="0"/>
    <n v="0"/>
    <n v="109121.71"/>
    <n v="1"/>
    <x v="1"/>
    <n v="1"/>
    <n v="167873.49"/>
    <n v="0"/>
  </r>
  <r>
    <n v="15624013"/>
    <n v="541"/>
    <x v="0"/>
    <x v="0"/>
    <x v="2"/>
    <n v="6"/>
    <n v="109844.81"/>
    <n v="1"/>
    <x v="0"/>
    <n v="0"/>
    <n v="25289.23"/>
    <n v="0"/>
  </r>
  <r>
    <n v="15800805"/>
    <n v="451"/>
    <x v="0"/>
    <x v="0"/>
    <x v="8"/>
    <n v="7"/>
    <n v="140931.82"/>
    <n v="1"/>
    <x v="1"/>
    <n v="1"/>
    <n v="20388.77"/>
    <n v="0"/>
  </r>
  <r>
    <n v="15667321"/>
    <n v="644"/>
    <x v="1"/>
    <x v="1"/>
    <x v="23"/>
    <n v="10"/>
    <n v="0"/>
    <n v="2"/>
    <x v="0"/>
    <n v="1"/>
    <n v="145089.64000000001"/>
    <n v="0"/>
  </r>
  <r>
    <n v="15601116"/>
    <n v="686"/>
    <x v="0"/>
    <x v="1"/>
    <x v="15"/>
    <n v="6"/>
    <n v="0"/>
    <n v="2"/>
    <x v="0"/>
    <n v="1"/>
    <n v="179093.26"/>
    <n v="0"/>
  </r>
  <r>
    <n v="15622033"/>
    <n v="847"/>
    <x v="2"/>
    <x v="0"/>
    <x v="1"/>
    <n v="3"/>
    <n v="101543.51"/>
    <n v="4"/>
    <x v="0"/>
    <n v="0"/>
    <n v="16025.17"/>
    <n v="1"/>
  </r>
  <r>
    <n v="15758451"/>
    <n v="765"/>
    <x v="2"/>
    <x v="1"/>
    <x v="24"/>
    <n v="7"/>
    <n v="102708.77"/>
    <n v="1"/>
    <x v="0"/>
    <n v="0"/>
    <n v="9087.81"/>
    <n v="0"/>
  </r>
  <r>
    <n v="15688689"/>
    <n v="678"/>
    <x v="2"/>
    <x v="0"/>
    <x v="24"/>
    <n v="8"/>
    <n v="149000.91"/>
    <n v="2"/>
    <x v="0"/>
    <n v="1"/>
    <n v="21472.42"/>
    <n v="0"/>
  </r>
  <r>
    <n v="15652674"/>
    <n v="539"/>
    <x v="0"/>
    <x v="1"/>
    <x v="43"/>
    <n v="0"/>
    <n v="83459.86"/>
    <n v="1"/>
    <x v="0"/>
    <n v="1"/>
    <n v="146752.67000000001"/>
    <n v="0"/>
  </r>
  <r>
    <n v="15806327"/>
    <n v="800"/>
    <x v="0"/>
    <x v="0"/>
    <x v="20"/>
    <n v="3"/>
    <n v="75893.11"/>
    <n v="2"/>
    <x v="0"/>
    <n v="0"/>
    <n v="132562.23000000001"/>
    <n v="0"/>
  </r>
  <r>
    <n v="15649618"/>
    <n v="799"/>
    <x v="2"/>
    <x v="0"/>
    <x v="2"/>
    <n v="7"/>
    <n v="167395.6"/>
    <n v="2"/>
    <x v="1"/>
    <n v="1"/>
    <n v="139537.43"/>
    <n v="0"/>
  </r>
  <r>
    <n v="15677117"/>
    <n v="629"/>
    <x v="0"/>
    <x v="0"/>
    <x v="22"/>
    <n v="6"/>
    <n v="0"/>
    <n v="2"/>
    <x v="0"/>
    <n v="1"/>
    <n v="133672.60999999999"/>
    <n v="0"/>
  </r>
  <r>
    <n v="15751445"/>
    <n v="734"/>
    <x v="2"/>
    <x v="0"/>
    <x v="37"/>
    <n v="6"/>
    <n v="71283.09"/>
    <n v="2"/>
    <x v="1"/>
    <n v="1"/>
    <n v="38984.370000000003"/>
    <n v="0"/>
  </r>
  <r>
    <n v="15749669"/>
    <n v="542"/>
    <x v="0"/>
    <x v="0"/>
    <x v="8"/>
    <n v="3"/>
    <n v="0"/>
    <n v="2"/>
    <x v="0"/>
    <n v="1"/>
    <n v="115217.59"/>
    <n v="0"/>
  </r>
  <r>
    <n v="15656351"/>
    <n v="414"/>
    <x v="1"/>
    <x v="1"/>
    <x v="52"/>
    <n v="3"/>
    <n v="0"/>
    <n v="2"/>
    <x v="0"/>
    <n v="1"/>
    <n v="93844.82"/>
    <n v="0"/>
  </r>
  <r>
    <n v="15667438"/>
    <n v="675"/>
    <x v="0"/>
    <x v="0"/>
    <x v="16"/>
    <n v="1"/>
    <n v="104016.88"/>
    <n v="1"/>
    <x v="1"/>
    <n v="0"/>
    <n v="22068.83"/>
    <n v="1"/>
  </r>
  <r>
    <n v="15682273"/>
    <n v="683"/>
    <x v="0"/>
    <x v="0"/>
    <x v="16"/>
    <n v="5"/>
    <n v="127616.56"/>
    <n v="1"/>
    <x v="0"/>
    <n v="0"/>
    <n v="123846.07"/>
    <n v="0"/>
  </r>
  <r>
    <n v="15580912"/>
    <n v="748"/>
    <x v="0"/>
    <x v="1"/>
    <x v="15"/>
    <n v="5"/>
    <n v="154737.88"/>
    <n v="2"/>
    <x v="0"/>
    <n v="1"/>
    <n v="172638.13"/>
    <n v="0"/>
  </r>
  <r>
    <n v="15785183"/>
    <n v="596"/>
    <x v="1"/>
    <x v="1"/>
    <x v="6"/>
    <n v="2"/>
    <n v="0"/>
    <n v="2"/>
    <x v="0"/>
    <n v="1"/>
    <n v="1591.19"/>
    <n v="0"/>
  </r>
  <r>
    <n v="15705383"/>
    <n v="642"/>
    <x v="0"/>
    <x v="1"/>
    <x v="12"/>
    <n v="4"/>
    <n v="125476.31"/>
    <n v="1"/>
    <x v="0"/>
    <n v="1"/>
    <n v="91775.51"/>
    <n v="0"/>
  </r>
  <r>
    <n v="15712903"/>
    <n v="499"/>
    <x v="0"/>
    <x v="0"/>
    <x v="29"/>
    <n v="3"/>
    <n v="176511.08"/>
    <n v="1"/>
    <x v="0"/>
    <n v="1"/>
    <n v="153920.22"/>
    <n v="0"/>
  </r>
  <r>
    <n v="15774285"/>
    <n v="649"/>
    <x v="1"/>
    <x v="0"/>
    <x v="40"/>
    <n v="8"/>
    <n v="110783.28"/>
    <n v="1"/>
    <x v="0"/>
    <n v="1"/>
    <n v="71420.160000000003"/>
    <n v="0"/>
  </r>
  <r>
    <n v="15583138"/>
    <n v="739"/>
    <x v="0"/>
    <x v="1"/>
    <x v="0"/>
    <n v="2"/>
    <n v="141642.92000000001"/>
    <n v="2"/>
    <x v="0"/>
    <n v="0"/>
    <n v="172149.76000000001"/>
    <n v="0"/>
  </r>
  <r>
    <n v="15740160"/>
    <n v="616"/>
    <x v="0"/>
    <x v="1"/>
    <x v="8"/>
    <n v="1"/>
    <n v="0"/>
    <n v="2"/>
    <x v="0"/>
    <n v="1"/>
    <n v="54706.75"/>
    <n v="0"/>
  </r>
  <r>
    <n v="15793425"/>
    <n v="560"/>
    <x v="1"/>
    <x v="0"/>
    <x v="19"/>
    <n v="9"/>
    <n v="0"/>
    <n v="1"/>
    <x v="1"/>
    <n v="1"/>
    <n v="183358.21"/>
    <n v="0"/>
  </r>
  <r>
    <n v="15749265"/>
    <n v="427"/>
    <x v="2"/>
    <x v="1"/>
    <x v="0"/>
    <n v="1"/>
    <n v="75681.52"/>
    <n v="1"/>
    <x v="0"/>
    <n v="1"/>
    <n v="57098"/>
    <n v="0"/>
  </r>
  <r>
    <n v="15623989"/>
    <n v="435"/>
    <x v="0"/>
    <x v="1"/>
    <x v="41"/>
    <n v="3"/>
    <n v="0"/>
    <n v="1"/>
    <x v="0"/>
    <n v="0"/>
    <n v="156910.46"/>
    <n v="1"/>
  </r>
  <r>
    <n v="15604832"/>
    <n v="633"/>
    <x v="0"/>
    <x v="1"/>
    <x v="6"/>
    <n v="7"/>
    <n v="0"/>
    <n v="1"/>
    <x v="0"/>
    <n v="1"/>
    <n v="130224.73"/>
    <n v="0"/>
  </r>
  <r>
    <n v="15584580"/>
    <n v="443"/>
    <x v="0"/>
    <x v="1"/>
    <x v="12"/>
    <n v="6"/>
    <n v="161111.45000000001"/>
    <n v="1"/>
    <x v="1"/>
    <n v="0"/>
    <n v="13946.66"/>
    <n v="0"/>
  </r>
  <r>
    <n v="15573854"/>
    <n v="727"/>
    <x v="0"/>
    <x v="1"/>
    <x v="46"/>
    <n v="5"/>
    <n v="0"/>
    <n v="2"/>
    <x v="1"/>
    <n v="1"/>
    <n v="38652.959999999999"/>
    <n v="0"/>
  </r>
  <r>
    <n v="15614847"/>
    <n v="674"/>
    <x v="0"/>
    <x v="0"/>
    <x v="13"/>
    <n v="6"/>
    <n v="72494.69"/>
    <n v="1"/>
    <x v="1"/>
    <n v="1"/>
    <n v="140041.78"/>
    <n v="0"/>
  </r>
  <r>
    <n v="15679966"/>
    <n v="661"/>
    <x v="0"/>
    <x v="0"/>
    <x v="8"/>
    <n v="3"/>
    <n v="133964.29999999999"/>
    <n v="1"/>
    <x v="0"/>
    <n v="1"/>
    <n v="166187.1"/>
    <n v="0"/>
  </r>
  <r>
    <n v="15799435"/>
    <n v="619"/>
    <x v="1"/>
    <x v="1"/>
    <x v="10"/>
    <n v="1"/>
    <n v="0"/>
    <n v="1"/>
    <x v="0"/>
    <n v="0"/>
    <n v="139919.38"/>
    <n v="0"/>
  </r>
  <r>
    <n v="15752186"/>
    <n v="562"/>
    <x v="0"/>
    <x v="0"/>
    <x v="7"/>
    <n v="3"/>
    <n v="0"/>
    <n v="2"/>
    <x v="0"/>
    <n v="0"/>
    <n v="28137.03"/>
    <n v="0"/>
  </r>
  <r>
    <n v="15705544"/>
    <n v="633"/>
    <x v="0"/>
    <x v="1"/>
    <x v="22"/>
    <n v="3"/>
    <n v="157201.48000000001"/>
    <n v="1"/>
    <x v="1"/>
    <n v="1"/>
    <n v="50368.63"/>
    <n v="0"/>
  </r>
  <r>
    <n v="15713632"/>
    <n v="551"/>
    <x v="1"/>
    <x v="0"/>
    <x v="36"/>
    <n v="5"/>
    <n v="95679.29"/>
    <n v="1"/>
    <x v="1"/>
    <n v="0"/>
    <n v="94978.1"/>
    <n v="0"/>
  </r>
  <r>
    <n v="15586523"/>
    <n v="720"/>
    <x v="2"/>
    <x v="0"/>
    <x v="6"/>
    <n v="7"/>
    <n v="106230.92"/>
    <n v="1"/>
    <x v="0"/>
    <n v="1"/>
    <n v="69903.929999999993"/>
    <n v="1"/>
  </r>
  <r>
    <n v="15609176"/>
    <n v="688"/>
    <x v="0"/>
    <x v="0"/>
    <x v="15"/>
    <n v="5"/>
    <n v="0"/>
    <n v="2"/>
    <x v="1"/>
    <n v="1"/>
    <n v="177607.77"/>
    <n v="0"/>
  </r>
  <r>
    <n v="15769308"/>
    <n v="635"/>
    <x v="2"/>
    <x v="0"/>
    <x v="18"/>
    <n v="9"/>
    <n v="81231.850000000006"/>
    <n v="2"/>
    <x v="0"/>
    <n v="0"/>
    <n v="196731.08"/>
    <n v="0"/>
  </r>
  <r>
    <n v="15676810"/>
    <n v="561"/>
    <x v="0"/>
    <x v="0"/>
    <x v="8"/>
    <n v="1"/>
    <n v="81480.27"/>
    <n v="2"/>
    <x v="0"/>
    <n v="1"/>
    <n v="65234.6"/>
    <n v="0"/>
  </r>
  <r>
    <n v="15634591"/>
    <n v="850"/>
    <x v="0"/>
    <x v="1"/>
    <x v="19"/>
    <n v="8"/>
    <n v="73059.38"/>
    <n v="1"/>
    <x v="0"/>
    <n v="1"/>
    <n v="186281"/>
    <n v="0"/>
  </r>
  <r>
    <n v="15679804"/>
    <n v="636"/>
    <x v="0"/>
    <x v="1"/>
    <x v="18"/>
    <n v="5"/>
    <n v="117559.05"/>
    <n v="2"/>
    <x v="0"/>
    <n v="1"/>
    <n v="111573.3"/>
    <n v="0"/>
  </r>
  <r>
    <n v="15677764"/>
    <n v="461"/>
    <x v="2"/>
    <x v="0"/>
    <x v="59"/>
    <n v="1"/>
    <n v="186445.31"/>
    <n v="2"/>
    <x v="0"/>
    <n v="1"/>
    <n v="196767.83"/>
    <n v="0"/>
  </r>
  <r>
    <n v="15571917"/>
    <n v="771"/>
    <x v="2"/>
    <x v="0"/>
    <x v="16"/>
    <n v="5"/>
    <n v="137657.71"/>
    <n v="2"/>
    <x v="0"/>
    <n v="0"/>
    <n v="72985.61"/>
    <n v="0"/>
  </r>
  <r>
    <n v="15574608"/>
    <n v="713"/>
    <x v="0"/>
    <x v="1"/>
    <x v="18"/>
    <n v="8"/>
    <n v="133889.35"/>
    <n v="1"/>
    <x v="0"/>
    <n v="1"/>
    <n v="143265.65"/>
    <n v="0"/>
  </r>
  <r>
    <n v="15740868"/>
    <n v="658"/>
    <x v="2"/>
    <x v="0"/>
    <x v="13"/>
    <n v="9"/>
    <n v="134562.79999999999"/>
    <n v="1"/>
    <x v="0"/>
    <n v="1"/>
    <n v="159268.67000000001"/>
    <n v="0"/>
  </r>
  <r>
    <n v="15702442"/>
    <n v="586"/>
    <x v="2"/>
    <x v="0"/>
    <x v="27"/>
    <n v="9"/>
    <n v="100781.75"/>
    <n v="2"/>
    <x v="0"/>
    <n v="1"/>
    <n v="54448.41"/>
    <n v="0"/>
  </r>
  <r>
    <n v="15699797"/>
    <n v="737"/>
    <x v="0"/>
    <x v="1"/>
    <x v="33"/>
    <n v="8"/>
    <n v="174356.13"/>
    <n v="1"/>
    <x v="1"/>
    <n v="0"/>
    <n v="31928.5"/>
    <n v="0"/>
  </r>
  <r>
    <n v="15648047"/>
    <n v="742"/>
    <x v="2"/>
    <x v="1"/>
    <x v="7"/>
    <n v="5"/>
    <n v="190125.43"/>
    <n v="2"/>
    <x v="1"/>
    <n v="0"/>
    <n v="21793.59"/>
    <n v="0"/>
  </r>
  <r>
    <n v="15766826"/>
    <n v="824"/>
    <x v="0"/>
    <x v="1"/>
    <x v="28"/>
    <n v="7"/>
    <n v="146266"/>
    <n v="1"/>
    <x v="0"/>
    <n v="0"/>
    <n v="21903.62"/>
    <n v="1"/>
  </r>
  <r>
    <n v="15591628"/>
    <n v="701"/>
    <x v="2"/>
    <x v="1"/>
    <x v="1"/>
    <n v="9"/>
    <n v="164046.1"/>
    <n v="1"/>
    <x v="0"/>
    <n v="0"/>
    <n v="49405.93"/>
    <n v="0"/>
  </r>
  <r>
    <n v="15583857"/>
    <n v="623"/>
    <x v="1"/>
    <x v="0"/>
    <x v="3"/>
    <n v="4"/>
    <n v="123536.52"/>
    <n v="2"/>
    <x v="1"/>
    <n v="0"/>
    <n v="154908.51999999999"/>
    <n v="0"/>
  </r>
  <r>
    <n v="15752534"/>
    <n v="744"/>
    <x v="0"/>
    <x v="1"/>
    <x v="18"/>
    <n v="10"/>
    <n v="0"/>
    <n v="2"/>
    <x v="0"/>
    <n v="1"/>
    <n v="182867.84"/>
    <n v="0"/>
  </r>
  <r>
    <n v="15741403"/>
    <n v="698"/>
    <x v="1"/>
    <x v="0"/>
    <x v="16"/>
    <n v="1"/>
    <n v="171848.38"/>
    <n v="1"/>
    <x v="1"/>
    <n v="0"/>
    <n v="16957.45"/>
    <n v="0"/>
  </r>
  <r>
    <n v="15783589"/>
    <n v="616"/>
    <x v="0"/>
    <x v="1"/>
    <x v="20"/>
    <n v="9"/>
    <n v="0"/>
    <n v="2"/>
    <x v="1"/>
    <n v="0"/>
    <n v="93717.55"/>
    <n v="0"/>
  </r>
  <r>
    <n v="15598046"/>
    <n v="662"/>
    <x v="0"/>
    <x v="0"/>
    <x v="2"/>
    <n v="5"/>
    <n v="139562.04999999999"/>
    <n v="2"/>
    <x v="0"/>
    <n v="0"/>
    <n v="61636.22"/>
    <n v="0"/>
  </r>
  <r>
    <n v="15643330"/>
    <n v="594"/>
    <x v="0"/>
    <x v="1"/>
    <x v="24"/>
    <n v="2"/>
    <n v="0"/>
    <n v="2"/>
    <x v="1"/>
    <n v="1"/>
    <n v="95864.5"/>
    <n v="0"/>
  </r>
  <r>
    <n v="15680405"/>
    <n v="685"/>
    <x v="0"/>
    <x v="1"/>
    <x v="20"/>
    <n v="2"/>
    <n v="168001.34"/>
    <n v="2"/>
    <x v="0"/>
    <n v="1"/>
    <n v="167400.29"/>
    <n v="0"/>
  </r>
  <r>
    <n v="15728683"/>
    <n v="742"/>
    <x v="0"/>
    <x v="1"/>
    <x v="7"/>
    <n v="0"/>
    <n v="0"/>
    <n v="2"/>
    <x v="1"/>
    <n v="1"/>
    <n v="131534.96"/>
    <n v="0"/>
  </r>
  <r>
    <n v="15621644"/>
    <n v="678"/>
    <x v="2"/>
    <x v="1"/>
    <x v="69"/>
    <n v="6"/>
    <n v="123356.63"/>
    <n v="1"/>
    <x v="1"/>
    <n v="1"/>
    <n v="92934.41"/>
    <n v="0"/>
  </r>
  <r>
    <n v="15733032"/>
    <n v="651"/>
    <x v="1"/>
    <x v="1"/>
    <x v="40"/>
    <n v="2"/>
    <n v="0"/>
    <n v="2"/>
    <x v="0"/>
    <n v="1"/>
    <n v="119808.64"/>
    <n v="0"/>
  </r>
  <r>
    <n v="15608381"/>
    <n v="585"/>
    <x v="2"/>
    <x v="1"/>
    <x v="5"/>
    <n v="2"/>
    <n v="125845.66"/>
    <n v="1"/>
    <x v="0"/>
    <n v="0"/>
    <n v="9439.31"/>
    <n v="1"/>
  </r>
  <r>
    <n v="15658946"/>
    <n v="579"/>
    <x v="2"/>
    <x v="1"/>
    <x v="20"/>
    <n v="10"/>
    <n v="45408.85"/>
    <n v="2"/>
    <x v="0"/>
    <n v="0"/>
    <n v="18732.91"/>
    <n v="0"/>
  </r>
  <r>
    <n v="15757912"/>
    <n v="722"/>
    <x v="2"/>
    <x v="0"/>
    <x v="24"/>
    <n v="0"/>
    <n v="125977.81"/>
    <n v="1"/>
    <x v="1"/>
    <n v="0"/>
    <n v="160162.42000000001"/>
    <n v="0"/>
  </r>
  <r>
    <n v="15645371"/>
    <n v="613"/>
    <x v="2"/>
    <x v="0"/>
    <x v="21"/>
    <n v="7"/>
    <n v="147262.10999999999"/>
    <n v="1"/>
    <x v="0"/>
    <n v="1"/>
    <n v="53630.9"/>
    <n v="1"/>
  </r>
  <r>
    <n v="15653110"/>
    <n v="694"/>
    <x v="0"/>
    <x v="1"/>
    <x v="0"/>
    <n v="8"/>
    <n v="133767.19"/>
    <n v="1"/>
    <x v="0"/>
    <n v="0"/>
    <n v="36405.21"/>
    <n v="0"/>
  </r>
  <r>
    <n v="15766355"/>
    <n v="550"/>
    <x v="2"/>
    <x v="1"/>
    <x v="23"/>
    <n v="0"/>
    <n v="108806.96"/>
    <n v="3"/>
    <x v="0"/>
    <n v="0"/>
    <n v="61446.92"/>
    <n v="1"/>
  </r>
  <r>
    <n v="15585249"/>
    <n v="741"/>
    <x v="0"/>
    <x v="1"/>
    <x v="0"/>
    <n v="6"/>
    <n v="106036.52"/>
    <n v="1"/>
    <x v="0"/>
    <n v="0"/>
    <n v="194686.78"/>
    <n v="1"/>
  </r>
  <r>
    <n v="15611786"/>
    <n v="668"/>
    <x v="1"/>
    <x v="0"/>
    <x v="58"/>
    <n v="9"/>
    <n v="0"/>
    <n v="1"/>
    <x v="1"/>
    <n v="1"/>
    <n v="134483.07"/>
    <n v="0"/>
  </r>
  <r>
    <n v="15575486"/>
    <n v="529"/>
    <x v="0"/>
    <x v="0"/>
    <x v="7"/>
    <n v="1"/>
    <n v="0"/>
    <n v="2"/>
    <x v="0"/>
    <n v="1"/>
    <n v="37769.980000000003"/>
    <n v="0"/>
  </r>
  <r>
    <n v="15780215"/>
    <n v="636"/>
    <x v="0"/>
    <x v="1"/>
    <x v="8"/>
    <n v="6"/>
    <n v="0"/>
    <n v="2"/>
    <x v="0"/>
    <n v="1"/>
    <n v="2382.61"/>
    <n v="0"/>
  </r>
  <r>
    <n v="15686099"/>
    <n v="563"/>
    <x v="1"/>
    <x v="1"/>
    <x v="22"/>
    <n v="1"/>
    <n v="82182.100000000006"/>
    <n v="1"/>
    <x v="0"/>
    <n v="0"/>
    <n v="106826.92"/>
    <n v="1"/>
  </r>
  <r>
    <n v="15739042"/>
    <n v="767"/>
    <x v="0"/>
    <x v="0"/>
    <x v="12"/>
    <n v="9"/>
    <n v="0"/>
    <n v="2"/>
    <x v="0"/>
    <n v="0"/>
    <n v="39511.61"/>
    <n v="0"/>
  </r>
  <r>
    <n v="15815316"/>
    <n v="644"/>
    <x v="0"/>
    <x v="1"/>
    <x v="5"/>
    <n v="9"/>
    <n v="76817"/>
    <n v="4"/>
    <x v="0"/>
    <n v="0"/>
    <n v="196371.13"/>
    <n v="1"/>
  </r>
  <r>
    <n v="15778489"/>
    <n v="780"/>
    <x v="2"/>
    <x v="1"/>
    <x v="60"/>
    <n v="9"/>
    <n v="142550.25"/>
    <n v="2"/>
    <x v="0"/>
    <n v="1"/>
    <n v="122506.78"/>
    <n v="0"/>
  </r>
  <r>
    <n v="15786389"/>
    <n v="635"/>
    <x v="1"/>
    <x v="0"/>
    <x v="1"/>
    <n v="10"/>
    <n v="0"/>
    <n v="2"/>
    <x v="0"/>
    <n v="1"/>
    <n v="61994.2"/>
    <n v="0"/>
  </r>
  <r>
    <n v="15601787"/>
    <n v="641"/>
    <x v="2"/>
    <x v="1"/>
    <x v="12"/>
    <n v="2"/>
    <n v="103711.56"/>
    <n v="1"/>
    <x v="1"/>
    <n v="1"/>
    <n v="192464.21"/>
    <n v="1"/>
  </r>
  <r>
    <n v="15624715"/>
    <n v="593"/>
    <x v="1"/>
    <x v="0"/>
    <x v="20"/>
    <n v="2"/>
    <n v="0"/>
    <n v="1"/>
    <x v="0"/>
    <n v="1"/>
    <n v="5194.95"/>
    <n v="0"/>
  </r>
  <r>
    <n v="15763093"/>
    <n v="540"/>
    <x v="2"/>
    <x v="0"/>
    <x v="12"/>
    <n v="7"/>
    <n v="128369.75"/>
    <n v="2"/>
    <x v="0"/>
    <n v="0"/>
    <n v="198256.15"/>
    <n v="0"/>
  </r>
  <r>
    <n v="15572073"/>
    <n v="663"/>
    <x v="1"/>
    <x v="1"/>
    <x v="12"/>
    <n v="5"/>
    <n v="0"/>
    <n v="2"/>
    <x v="0"/>
    <n v="1"/>
    <n v="62634.94"/>
    <n v="0"/>
  </r>
  <r>
    <n v="15780256"/>
    <n v="630"/>
    <x v="0"/>
    <x v="1"/>
    <x v="10"/>
    <n v="9"/>
    <n v="0"/>
    <n v="2"/>
    <x v="0"/>
    <n v="1"/>
    <n v="114006.35"/>
    <n v="0"/>
  </r>
  <r>
    <n v="15659305"/>
    <n v="605"/>
    <x v="2"/>
    <x v="1"/>
    <x v="25"/>
    <n v="8"/>
    <n v="166133.28"/>
    <n v="1"/>
    <x v="0"/>
    <n v="1"/>
    <n v="107994.99"/>
    <n v="0"/>
  </r>
  <r>
    <n v="15638882"/>
    <n v="710"/>
    <x v="2"/>
    <x v="0"/>
    <x v="46"/>
    <n v="9"/>
    <n v="148214.35999999999"/>
    <n v="1"/>
    <x v="0"/>
    <n v="0"/>
    <n v="48571.14"/>
    <n v="1"/>
  </r>
  <r>
    <n v="15714680"/>
    <n v="755"/>
    <x v="0"/>
    <x v="0"/>
    <x v="66"/>
    <n v="5"/>
    <n v="121206.96"/>
    <n v="1"/>
    <x v="0"/>
    <n v="1"/>
    <n v="76016.490000000005"/>
    <n v="0"/>
  </r>
  <r>
    <n v="15777217"/>
    <n v="641"/>
    <x v="1"/>
    <x v="1"/>
    <x v="11"/>
    <n v="10"/>
    <n v="0"/>
    <n v="2"/>
    <x v="0"/>
    <n v="1"/>
    <n v="180808.39"/>
    <n v="0"/>
  </r>
  <r>
    <n v="15739123"/>
    <n v="737"/>
    <x v="2"/>
    <x v="1"/>
    <x v="5"/>
    <n v="4"/>
    <n v="127552.85"/>
    <n v="2"/>
    <x v="0"/>
    <n v="0"/>
    <n v="4225.1099999999997"/>
    <n v="0"/>
  </r>
  <r>
    <n v="15594450"/>
    <n v="695"/>
    <x v="0"/>
    <x v="1"/>
    <x v="23"/>
    <n v="9"/>
    <n v="159458.53"/>
    <n v="1"/>
    <x v="0"/>
    <n v="0"/>
    <n v="135841.35"/>
    <n v="0"/>
  </r>
  <r>
    <n v="15797751"/>
    <n v="466"/>
    <x v="2"/>
    <x v="0"/>
    <x v="40"/>
    <n v="5"/>
    <n v="102085.72"/>
    <n v="1"/>
    <x v="0"/>
    <n v="1"/>
    <n v="183536.24"/>
    <n v="1"/>
  </r>
  <r>
    <n v="15691543"/>
    <n v="558"/>
    <x v="2"/>
    <x v="1"/>
    <x v="14"/>
    <n v="2"/>
    <n v="142537.18"/>
    <n v="1"/>
    <x v="0"/>
    <n v="1"/>
    <n v="88791.83"/>
    <n v="0"/>
  </r>
  <r>
    <n v="15722845"/>
    <n v="665"/>
    <x v="1"/>
    <x v="1"/>
    <x v="6"/>
    <n v="1"/>
    <n v="182781.74"/>
    <n v="2"/>
    <x v="0"/>
    <n v="1"/>
    <n v="63732.9"/>
    <n v="0"/>
  </r>
  <r>
    <n v="15605804"/>
    <n v="737"/>
    <x v="0"/>
    <x v="1"/>
    <x v="13"/>
    <n v="10"/>
    <n v="0"/>
    <n v="2"/>
    <x v="0"/>
    <n v="0"/>
    <n v="1364.54"/>
    <n v="0"/>
  </r>
  <r>
    <n v="15702061"/>
    <n v="654"/>
    <x v="0"/>
    <x v="1"/>
    <x v="6"/>
    <n v="7"/>
    <n v="0"/>
    <n v="2"/>
    <x v="0"/>
    <n v="1"/>
    <n v="149184.15"/>
    <n v="0"/>
  </r>
  <r>
    <n v="15694321"/>
    <n v="619"/>
    <x v="0"/>
    <x v="0"/>
    <x v="34"/>
    <n v="3"/>
    <n v="0"/>
    <n v="2"/>
    <x v="0"/>
    <n v="0"/>
    <n v="53394.12"/>
    <n v="0"/>
  </r>
  <r>
    <n v="15798749"/>
    <n v="845"/>
    <x v="2"/>
    <x v="0"/>
    <x v="3"/>
    <n v="3"/>
    <n v="152063.59"/>
    <n v="2"/>
    <x v="0"/>
    <n v="0"/>
    <n v="97910.06"/>
    <n v="0"/>
  </r>
  <r>
    <n v="15720050"/>
    <n v="727"/>
    <x v="0"/>
    <x v="0"/>
    <x v="34"/>
    <n v="2"/>
    <n v="110997.75999999999"/>
    <n v="1"/>
    <x v="0"/>
    <n v="0"/>
    <n v="101433.76"/>
    <n v="0"/>
  </r>
  <r>
    <n v="15758048"/>
    <n v="582"/>
    <x v="0"/>
    <x v="1"/>
    <x v="5"/>
    <n v="2"/>
    <n v="148942"/>
    <n v="1"/>
    <x v="0"/>
    <n v="1"/>
    <n v="116944.3"/>
    <n v="0"/>
  </r>
  <r>
    <n v="15805681"/>
    <n v="716"/>
    <x v="0"/>
    <x v="1"/>
    <x v="1"/>
    <n v="9"/>
    <n v="0"/>
    <n v="1"/>
    <x v="0"/>
    <n v="1"/>
    <n v="113267.48"/>
    <n v="0"/>
  </r>
  <r>
    <n v="15802809"/>
    <n v="660"/>
    <x v="1"/>
    <x v="0"/>
    <x v="18"/>
    <n v="0"/>
    <n v="84438.57"/>
    <n v="1"/>
    <x v="0"/>
    <n v="1"/>
    <n v="181449.51"/>
    <n v="0"/>
  </r>
  <r>
    <n v="15807239"/>
    <n v="664"/>
    <x v="0"/>
    <x v="0"/>
    <x v="10"/>
    <n v="7"/>
    <n v="93920.47"/>
    <n v="1"/>
    <x v="1"/>
    <n v="0"/>
    <n v="179913.98"/>
    <n v="0"/>
  </r>
  <r>
    <n v="15749093"/>
    <n v="801"/>
    <x v="0"/>
    <x v="1"/>
    <x v="3"/>
    <n v="4"/>
    <n v="158713.07999999999"/>
    <n v="2"/>
    <x v="1"/>
    <n v="0"/>
    <n v="98586.14"/>
    <n v="0"/>
  </r>
  <r>
    <n v="15689344"/>
    <n v="615"/>
    <x v="1"/>
    <x v="1"/>
    <x v="0"/>
    <n v="4"/>
    <n v="0"/>
    <n v="3"/>
    <x v="1"/>
    <n v="1"/>
    <n v="120321.09"/>
    <n v="0"/>
  </r>
  <r>
    <n v="15606076"/>
    <n v="718"/>
    <x v="2"/>
    <x v="1"/>
    <x v="54"/>
    <n v="7"/>
    <n v="123204.88"/>
    <n v="1"/>
    <x v="0"/>
    <n v="1"/>
    <n v="100538.8"/>
    <n v="0"/>
  </r>
  <r>
    <n v="15610090"/>
    <n v="667"/>
    <x v="0"/>
    <x v="1"/>
    <x v="20"/>
    <n v="8"/>
    <n v="72945.289999999994"/>
    <n v="2"/>
    <x v="0"/>
    <n v="0"/>
    <n v="98931.5"/>
    <n v="0"/>
  </r>
  <r>
    <n v="15693926"/>
    <n v="670"/>
    <x v="1"/>
    <x v="1"/>
    <x v="24"/>
    <n v="0"/>
    <n v="178742.71"/>
    <n v="1"/>
    <x v="0"/>
    <n v="1"/>
    <n v="194493.57"/>
    <n v="0"/>
  </r>
  <r>
    <n v="15791501"/>
    <n v="590"/>
    <x v="0"/>
    <x v="1"/>
    <x v="3"/>
    <n v="8"/>
    <n v="0"/>
    <n v="2"/>
    <x v="0"/>
    <n v="1"/>
    <n v="143628.31"/>
    <n v="0"/>
  </r>
  <r>
    <n v="15621870"/>
    <n v="739"/>
    <x v="1"/>
    <x v="0"/>
    <x v="20"/>
    <n v="8"/>
    <n v="0"/>
    <n v="1"/>
    <x v="0"/>
    <n v="0"/>
    <n v="167030.51"/>
    <n v="0"/>
  </r>
  <r>
    <n v="15734711"/>
    <n v="373"/>
    <x v="0"/>
    <x v="1"/>
    <x v="0"/>
    <n v="7"/>
    <n v="0"/>
    <n v="1"/>
    <x v="0"/>
    <n v="0"/>
    <n v="77786.37"/>
    <n v="1"/>
  </r>
  <r>
    <n v="15814405"/>
    <n v="418"/>
    <x v="0"/>
    <x v="0"/>
    <x v="17"/>
    <n v="9"/>
    <n v="0"/>
    <n v="1"/>
    <x v="0"/>
    <n v="1"/>
    <n v="81014.5"/>
    <n v="1"/>
  </r>
  <r>
    <n v="15729359"/>
    <n v="837"/>
    <x v="0"/>
    <x v="0"/>
    <x v="6"/>
    <n v="9"/>
    <n v="0"/>
    <n v="2"/>
    <x v="0"/>
    <n v="1"/>
    <n v="41866.26"/>
    <n v="0"/>
  </r>
  <r>
    <n v="15606944"/>
    <n v="645"/>
    <x v="2"/>
    <x v="1"/>
    <x v="3"/>
    <n v="9"/>
    <n v="140121.17000000001"/>
    <n v="1"/>
    <x v="0"/>
    <n v="0"/>
    <n v="11302.7"/>
    <n v="1"/>
  </r>
  <r>
    <n v="15671934"/>
    <n v="552"/>
    <x v="2"/>
    <x v="1"/>
    <x v="2"/>
    <n v="2"/>
    <n v="132906.88"/>
    <n v="1"/>
    <x v="1"/>
    <n v="1"/>
    <n v="149384.43"/>
    <n v="0"/>
  </r>
  <r>
    <n v="15641773"/>
    <n v="580"/>
    <x v="2"/>
    <x v="1"/>
    <x v="13"/>
    <n v="2"/>
    <n v="179334.83"/>
    <n v="2"/>
    <x v="0"/>
    <n v="1"/>
    <n v="169303.65"/>
    <n v="0"/>
  </r>
  <r>
    <n v="15701972"/>
    <n v="684"/>
    <x v="0"/>
    <x v="1"/>
    <x v="12"/>
    <n v="3"/>
    <n v="137179.39000000001"/>
    <n v="1"/>
    <x v="0"/>
    <n v="1"/>
    <n v="37264.11"/>
    <n v="0"/>
  </r>
  <r>
    <n v="15749114"/>
    <n v="634"/>
    <x v="1"/>
    <x v="1"/>
    <x v="12"/>
    <n v="3"/>
    <n v="0"/>
    <n v="2"/>
    <x v="0"/>
    <n v="1"/>
    <n v="19515.48"/>
    <n v="0"/>
  </r>
  <r>
    <n v="15780362"/>
    <n v="607"/>
    <x v="0"/>
    <x v="0"/>
    <x v="23"/>
    <n v="9"/>
    <n v="119960.29"/>
    <n v="2"/>
    <x v="0"/>
    <n v="0"/>
    <n v="103068.22"/>
    <n v="0"/>
  </r>
  <r>
    <n v="15753229"/>
    <n v="802"/>
    <x v="0"/>
    <x v="1"/>
    <x v="6"/>
    <n v="9"/>
    <n v="127414.55"/>
    <n v="1"/>
    <x v="0"/>
    <n v="1"/>
    <n v="134459.12"/>
    <n v="0"/>
  </r>
  <r>
    <n v="15656009"/>
    <n v="736"/>
    <x v="0"/>
    <x v="0"/>
    <x v="18"/>
    <n v="6"/>
    <n v="0"/>
    <n v="1"/>
    <x v="0"/>
    <n v="0"/>
    <n v="70496.66"/>
    <n v="0"/>
  </r>
  <r>
    <n v="15785024"/>
    <n v="629"/>
    <x v="0"/>
    <x v="0"/>
    <x v="20"/>
    <n v="9"/>
    <n v="137409.19"/>
    <n v="1"/>
    <x v="0"/>
    <n v="0"/>
    <n v="175877.7"/>
    <n v="1"/>
  </r>
  <r>
    <n v="15670492"/>
    <n v="737"/>
    <x v="0"/>
    <x v="1"/>
    <x v="34"/>
    <n v="8"/>
    <n v="0"/>
    <n v="2"/>
    <x v="0"/>
    <n v="0"/>
    <n v="106390.01"/>
    <n v="0"/>
  </r>
  <r>
    <n v="15795458"/>
    <n v="718"/>
    <x v="1"/>
    <x v="0"/>
    <x v="2"/>
    <n v="2"/>
    <n v="0"/>
    <n v="1"/>
    <x v="0"/>
    <n v="1"/>
    <n v="52138.49"/>
    <n v="0"/>
  </r>
  <r>
    <n v="15732438"/>
    <n v="561"/>
    <x v="0"/>
    <x v="1"/>
    <x v="3"/>
    <n v="4"/>
    <n v="0"/>
    <n v="4"/>
    <x v="1"/>
    <n v="0"/>
    <n v="18522.91"/>
    <n v="1"/>
  </r>
  <r>
    <n v="15781987"/>
    <n v="641"/>
    <x v="0"/>
    <x v="1"/>
    <x v="8"/>
    <n v="9"/>
    <n v="112494.99"/>
    <n v="1"/>
    <x v="0"/>
    <n v="1"/>
    <n v="32231.599999999999"/>
    <n v="0"/>
  </r>
  <r>
    <n v="15775826"/>
    <n v="677"/>
    <x v="0"/>
    <x v="1"/>
    <x v="33"/>
    <n v="1"/>
    <n v="78133.149999999994"/>
    <n v="1"/>
    <x v="1"/>
    <n v="1"/>
    <n v="174225.88"/>
    <n v="0"/>
  </r>
  <r>
    <n v="15807457"/>
    <n v="641"/>
    <x v="1"/>
    <x v="0"/>
    <x v="18"/>
    <n v="1"/>
    <n v="0"/>
    <n v="2"/>
    <x v="0"/>
    <n v="0"/>
    <n v="102021.39"/>
    <n v="0"/>
  </r>
  <r>
    <n v="15632538"/>
    <n v="658"/>
    <x v="1"/>
    <x v="0"/>
    <x v="15"/>
    <n v="5"/>
    <n v="145553.07"/>
    <n v="1"/>
    <x v="0"/>
    <n v="1"/>
    <n v="31484.76"/>
    <n v="0"/>
  </r>
  <r>
    <n v="15641389"/>
    <n v="659"/>
    <x v="2"/>
    <x v="1"/>
    <x v="36"/>
    <n v="4"/>
    <n v="123593.22"/>
    <n v="2"/>
    <x v="0"/>
    <n v="0"/>
    <n v="82469.06"/>
    <n v="1"/>
  </r>
  <r>
    <n v="15657306"/>
    <n v="567"/>
    <x v="0"/>
    <x v="0"/>
    <x v="40"/>
    <n v="2"/>
    <n v="0"/>
    <n v="1"/>
    <x v="1"/>
    <n v="0"/>
    <n v="110900.43"/>
    <n v="1"/>
  </r>
  <r>
    <n v="15709447"/>
    <n v="584"/>
    <x v="0"/>
    <x v="0"/>
    <x v="28"/>
    <n v="0"/>
    <n v="146286.22"/>
    <n v="1"/>
    <x v="0"/>
    <n v="0"/>
    <n v="105105.35"/>
    <n v="0"/>
  </r>
  <r>
    <n v="15762682"/>
    <n v="709"/>
    <x v="1"/>
    <x v="0"/>
    <x v="12"/>
    <n v="1"/>
    <n v="111827.27"/>
    <n v="2"/>
    <x v="0"/>
    <n v="0"/>
    <n v="12674.68"/>
    <n v="0"/>
  </r>
  <r>
    <n v="15626042"/>
    <n v="690"/>
    <x v="1"/>
    <x v="0"/>
    <x v="28"/>
    <n v="2"/>
    <n v="0"/>
    <n v="2"/>
    <x v="0"/>
    <n v="1"/>
    <n v="93255.85"/>
    <n v="0"/>
  </r>
  <r>
    <n v="15597109"/>
    <n v="627"/>
    <x v="0"/>
    <x v="1"/>
    <x v="53"/>
    <n v="1"/>
    <n v="94416.78"/>
    <n v="1"/>
    <x v="1"/>
    <n v="1"/>
    <n v="145299.5"/>
    <n v="0"/>
  </r>
  <r>
    <n v="15756148"/>
    <n v="765"/>
    <x v="1"/>
    <x v="1"/>
    <x v="13"/>
    <n v="2"/>
    <n v="91549.78"/>
    <n v="1"/>
    <x v="0"/>
    <n v="1"/>
    <n v="47139.44"/>
    <n v="0"/>
  </r>
  <r>
    <n v="15665634"/>
    <n v="645"/>
    <x v="0"/>
    <x v="0"/>
    <x v="16"/>
    <n v="7"/>
    <n v="59568.57"/>
    <n v="1"/>
    <x v="0"/>
    <n v="1"/>
    <n v="167723.25"/>
    <n v="0"/>
  </r>
  <r>
    <n v="15739997"/>
    <n v="716"/>
    <x v="0"/>
    <x v="0"/>
    <x v="51"/>
    <n v="2"/>
    <n v="94464.81"/>
    <n v="2"/>
    <x v="1"/>
    <n v="1"/>
    <n v="185900.88"/>
    <n v="0"/>
  </r>
  <r>
    <n v="15686242"/>
    <n v="771"/>
    <x v="0"/>
    <x v="0"/>
    <x v="38"/>
    <n v="4"/>
    <n v="0"/>
    <n v="1"/>
    <x v="1"/>
    <n v="0"/>
    <n v="85876.67"/>
    <n v="1"/>
  </r>
  <r>
    <n v="15759244"/>
    <n v="687"/>
    <x v="2"/>
    <x v="1"/>
    <x v="4"/>
    <n v="8"/>
    <n v="95368.14"/>
    <n v="2"/>
    <x v="0"/>
    <n v="1"/>
    <n v="1787.85"/>
    <n v="0"/>
  </r>
  <r>
    <n v="15672027"/>
    <n v="717"/>
    <x v="2"/>
    <x v="0"/>
    <x v="19"/>
    <n v="10"/>
    <n v="102185.42"/>
    <n v="2"/>
    <x v="0"/>
    <n v="0"/>
    <n v="23231.93"/>
    <n v="0"/>
  </r>
  <r>
    <n v="15594576"/>
    <n v="524"/>
    <x v="0"/>
    <x v="1"/>
    <x v="15"/>
    <n v="1"/>
    <n v="144875.71"/>
    <n v="1"/>
    <x v="1"/>
    <n v="0"/>
    <n v="187740.04"/>
    <n v="0"/>
  </r>
  <r>
    <n v="15707138"/>
    <n v="679"/>
    <x v="1"/>
    <x v="1"/>
    <x v="2"/>
    <n v="5"/>
    <n v="0"/>
    <n v="2"/>
    <x v="0"/>
    <n v="1"/>
    <n v="100060.54"/>
    <n v="0"/>
  </r>
  <r>
    <n v="15756954"/>
    <n v="538"/>
    <x v="0"/>
    <x v="0"/>
    <x v="15"/>
    <n v="2"/>
    <n v="0"/>
    <n v="1"/>
    <x v="0"/>
    <n v="1"/>
    <n v="80130.539999999994"/>
    <n v="0"/>
  </r>
  <r>
    <n v="15619130"/>
    <n v="752"/>
    <x v="2"/>
    <x v="0"/>
    <x v="24"/>
    <n v="5"/>
    <n v="113291.05"/>
    <n v="2"/>
    <x v="0"/>
    <n v="1"/>
    <n v="132467.54"/>
    <n v="0"/>
  </r>
  <r>
    <n v="15639665"/>
    <n v="846"/>
    <x v="1"/>
    <x v="1"/>
    <x v="22"/>
    <n v="0"/>
    <n v="0"/>
    <n v="2"/>
    <x v="0"/>
    <n v="1"/>
    <n v="96202.44"/>
    <n v="0"/>
  </r>
  <r>
    <n v="15571065"/>
    <n v="532"/>
    <x v="1"/>
    <x v="0"/>
    <x v="2"/>
    <n v="0"/>
    <n v="0"/>
    <n v="2"/>
    <x v="0"/>
    <n v="0"/>
    <n v="94977.3"/>
    <n v="0"/>
  </r>
  <r>
    <n v="15686060"/>
    <n v="670"/>
    <x v="2"/>
    <x v="1"/>
    <x v="3"/>
    <n v="9"/>
    <n v="111677.88"/>
    <n v="1"/>
    <x v="0"/>
    <n v="0"/>
    <n v="178827.3"/>
    <n v="1"/>
  </r>
  <r>
    <n v="15615753"/>
    <n v="597"/>
    <x v="2"/>
    <x v="0"/>
    <x v="12"/>
    <n v="8"/>
    <n v="131101.04"/>
    <n v="1"/>
    <x v="0"/>
    <n v="1"/>
    <n v="192852.67"/>
    <n v="0"/>
  </r>
  <r>
    <n v="15800961"/>
    <n v="627"/>
    <x v="2"/>
    <x v="1"/>
    <x v="37"/>
    <n v="1"/>
    <n v="76101.81"/>
    <n v="2"/>
    <x v="1"/>
    <n v="1"/>
    <n v="177238.35"/>
    <n v="0"/>
  </r>
  <r>
    <n v="15763065"/>
    <n v="700"/>
    <x v="1"/>
    <x v="0"/>
    <x v="20"/>
    <n v="2"/>
    <n v="0"/>
    <n v="2"/>
    <x v="0"/>
    <n v="0"/>
    <n v="199753.97"/>
    <n v="0"/>
  </r>
  <r>
    <n v="15672467"/>
    <n v="766"/>
    <x v="0"/>
    <x v="0"/>
    <x v="37"/>
    <n v="7"/>
    <n v="92510.9"/>
    <n v="2"/>
    <x v="1"/>
    <n v="1"/>
    <n v="66193.61"/>
    <n v="0"/>
  </r>
  <r>
    <n v="15752915"/>
    <n v="488"/>
    <x v="0"/>
    <x v="0"/>
    <x v="10"/>
    <n v="2"/>
    <n v="0"/>
    <n v="2"/>
    <x v="0"/>
    <n v="1"/>
    <n v="181270.84"/>
    <n v="0"/>
  </r>
  <r>
    <n v="15744695"/>
    <n v="694"/>
    <x v="0"/>
    <x v="1"/>
    <x v="2"/>
    <n v="5"/>
    <n v="77652.399999999994"/>
    <n v="1"/>
    <x v="0"/>
    <n v="1"/>
    <n v="25407.59"/>
    <n v="0"/>
  </r>
  <r>
    <n v="15584897"/>
    <n v="639"/>
    <x v="0"/>
    <x v="0"/>
    <x v="8"/>
    <n v="3"/>
    <n v="98360.03"/>
    <n v="1"/>
    <x v="1"/>
    <n v="0"/>
    <n v="20973.8"/>
    <n v="0"/>
  </r>
  <r>
    <n v="15601857"/>
    <n v="705"/>
    <x v="2"/>
    <x v="0"/>
    <x v="17"/>
    <n v="4"/>
    <n v="115518.07"/>
    <n v="1"/>
    <x v="1"/>
    <n v="0"/>
    <n v="76544.899999999994"/>
    <n v="1"/>
  </r>
  <r>
    <n v="15674156"/>
    <n v="810"/>
    <x v="2"/>
    <x v="1"/>
    <x v="58"/>
    <n v="3"/>
    <n v="27288.43"/>
    <n v="1"/>
    <x v="0"/>
    <n v="1"/>
    <n v="110509.9"/>
    <n v="0"/>
  </r>
  <r>
    <n v="15695465"/>
    <n v="638"/>
    <x v="0"/>
    <x v="0"/>
    <x v="18"/>
    <n v="6"/>
    <n v="0"/>
    <n v="1"/>
    <x v="0"/>
    <n v="0"/>
    <n v="164247.51"/>
    <n v="0"/>
  </r>
  <r>
    <n v="15792232"/>
    <n v="595"/>
    <x v="1"/>
    <x v="0"/>
    <x v="3"/>
    <n v="5"/>
    <n v="0"/>
    <n v="2"/>
    <x v="1"/>
    <n v="0"/>
    <n v="105149.8"/>
    <n v="0"/>
  </r>
  <r>
    <n v="15807900"/>
    <n v="575"/>
    <x v="0"/>
    <x v="1"/>
    <x v="18"/>
    <n v="7"/>
    <n v="0"/>
    <n v="1"/>
    <x v="0"/>
    <n v="1"/>
    <n v="55868.97"/>
    <n v="1"/>
  </r>
  <r>
    <n v="15743760"/>
    <n v="850"/>
    <x v="0"/>
    <x v="1"/>
    <x v="8"/>
    <n v="6"/>
    <n v="131996.66"/>
    <n v="2"/>
    <x v="0"/>
    <n v="1"/>
    <n v="178747.43"/>
    <n v="0"/>
  </r>
  <r>
    <n v="15652835"/>
    <n v="419"/>
    <x v="1"/>
    <x v="0"/>
    <x v="7"/>
    <n v="2"/>
    <n v="121580.42"/>
    <n v="1"/>
    <x v="1"/>
    <n v="1"/>
    <n v="134720.51"/>
    <n v="0"/>
  </r>
  <r>
    <n v="15767818"/>
    <n v="640"/>
    <x v="0"/>
    <x v="1"/>
    <x v="30"/>
    <n v="10"/>
    <n v="132436.34"/>
    <n v="1"/>
    <x v="0"/>
    <n v="0"/>
    <n v="978.66"/>
    <n v="0"/>
  </r>
  <r>
    <n v="15591150"/>
    <n v="570"/>
    <x v="1"/>
    <x v="1"/>
    <x v="10"/>
    <n v="10"/>
    <n v="0"/>
    <n v="2"/>
    <x v="1"/>
    <n v="1"/>
    <n v="183387.12"/>
    <n v="0"/>
  </r>
  <r>
    <n v="15734659"/>
    <n v="640"/>
    <x v="2"/>
    <x v="0"/>
    <x v="17"/>
    <n v="5"/>
    <n v="107978.4"/>
    <n v="2"/>
    <x v="0"/>
    <n v="0"/>
    <n v="155876.06"/>
    <n v="0"/>
  </r>
  <r>
    <n v="15796115"/>
    <n v="689"/>
    <x v="2"/>
    <x v="0"/>
    <x v="20"/>
    <n v="4"/>
    <n v="78119.59"/>
    <n v="4"/>
    <x v="0"/>
    <n v="0"/>
    <n v="119259.34"/>
    <n v="1"/>
  </r>
  <r>
    <n v="15724648"/>
    <n v="725"/>
    <x v="0"/>
    <x v="1"/>
    <x v="28"/>
    <n v="6"/>
    <n v="98684.15"/>
    <n v="1"/>
    <x v="1"/>
    <n v="0"/>
    <n v="133720.57"/>
    <n v="0"/>
  </r>
  <r>
    <n v="15737732"/>
    <n v="751"/>
    <x v="0"/>
    <x v="0"/>
    <x v="4"/>
    <n v="10"/>
    <n v="0"/>
    <n v="2"/>
    <x v="0"/>
    <n v="0"/>
    <n v="170634.49"/>
    <n v="0"/>
  </r>
  <r>
    <n v="15632280"/>
    <n v="544"/>
    <x v="1"/>
    <x v="0"/>
    <x v="47"/>
    <n v="9"/>
    <n v="0"/>
    <n v="1"/>
    <x v="0"/>
    <n v="0"/>
    <n v="125692.07"/>
    <n v="1"/>
  </r>
  <r>
    <n v="15750407"/>
    <n v="768"/>
    <x v="2"/>
    <x v="0"/>
    <x v="3"/>
    <n v="2"/>
    <n v="129264.05"/>
    <n v="2"/>
    <x v="1"/>
    <n v="0"/>
    <n v="19150.14"/>
    <n v="0"/>
  </r>
  <r>
    <n v="15795370"/>
    <n v="648"/>
    <x v="2"/>
    <x v="1"/>
    <x v="24"/>
    <n v="6"/>
    <n v="131753.41"/>
    <n v="1"/>
    <x v="0"/>
    <n v="0"/>
    <n v="86894.67"/>
    <n v="0"/>
  </r>
  <r>
    <n v="15656829"/>
    <n v="577"/>
    <x v="1"/>
    <x v="0"/>
    <x v="19"/>
    <n v="6"/>
    <n v="0"/>
    <n v="2"/>
    <x v="0"/>
    <n v="0"/>
    <n v="57975.8"/>
    <n v="0"/>
  </r>
  <r>
    <n v="15643794"/>
    <n v="639"/>
    <x v="1"/>
    <x v="0"/>
    <x v="7"/>
    <n v="2"/>
    <n v="0"/>
    <n v="1"/>
    <x v="0"/>
    <n v="1"/>
    <n v="82938.990000000005"/>
    <n v="0"/>
  </r>
  <r>
    <n v="15798605"/>
    <n v="686"/>
    <x v="2"/>
    <x v="1"/>
    <x v="28"/>
    <n v="1"/>
    <n v="57422.62"/>
    <n v="1"/>
    <x v="0"/>
    <n v="1"/>
    <n v="79189.399999999994"/>
    <n v="0"/>
  </r>
  <r>
    <n v="15637324"/>
    <n v="657"/>
    <x v="0"/>
    <x v="0"/>
    <x v="34"/>
    <n v="7"/>
    <n v="0"/>
    <n v="2"/>
    <x v="1"/>
    <n v="1"/>
    <n v="5177.62"/>
    <n v="0"/>
  </r>
  <r>
    <n v="15589589"/>
    <n v="613"/>
    <x v="0"/>
    <x v="1"/>
    <x v="10"/>
    <n v="5"/>
    <n v="144094.20000000001"/>
    <n v="1"/>
    <x v="0"/>
    <n v="0"/>
    <n v="44510.26"/>
    <n v="0"/>
  </r>
  <r>
    <n v="15778936"/>
    <n v="701"/>
    <x v="0"/>
    <x v="1"/>
    <x v="19"/>
    <n v="9"/>
    <n v="147510.34"/>
    <n v="1"/>
    <x v="0"/>
    <n v="0"/>
    <n v="190611.92"/>
    <n v="0"/>
  </r>
  <r>
    <n v="15757385"/>
    <n v="578"/>
    <x v="1"/>
    <x v="0"/>
    <x v="34"/>
    <n v="8"/>
    <n v="161592.76"/>
    <n v="1"/>
    <x v="0"/>
    <n v="0"/>
    <n v="177834.79"/>
    <n v="0"/>
  </r>
  <r>
    <n v="15666200"/>
    <n v="689"/>
    <x v="0"/>
    <x v="0"/>
    <x v="20"/>
    <n v="1"/>
    <n v="0"/>
    <n v="2"/>
    <x v="0"/>
    <n v="1"/>
    <n v="119446.64"/>
    <n v="0"/>
  </r>
  <r>
    <n v="15683977"/>
    <n v="687"/>
    <x v="1"/>
    <x v="0"/>
    <x v="42"/>
    <n v="4"/>
    <n v="0"/>
    <n v="2"/>
    <x v="0"/>
    <n v="1"/>
    <n v="50267.69"/>
    <n v="0"/>
  </r>
  <r>
    <n v="15675518"/>
    <n v="499"/>
    <x v="1"/>
    <x v="0"/>
    <x v="47"/>
    <n v="1"/>
    <n v="75225.53"/>
    <n v="2"/>
    <x v="1"/>
    <n v="0"/>
    <n v="144849.1"/>
    <n v="1"/>
  </r>
  <r>
    <n v="15584812"/>
    <n v="693"/>
    <x v="1"/>
    <x v="0"/>
    <x v="2"/>
    <n v="0"/>
    <n v="0"/>
    <n v="2"/>
    <x v="1"/>
    <n v="0"/>
    <n v="81901.600000000006"/>
    <n v="0"/>
  </r>
  <r>
    <n v="15752984"/>
    <n v="737"/>
    <x v="0"/>
    <x v="0"/>
    <x v="53"/>
    <n v="9"/>
    <n v="87542.89"/>
    <n v="2"/>
    <x v="0"/>
    <n v="1"/>
    <n v="42576.86"/>
    <n v="0"/>
  </r>
  <r>
    <n v="15577913"/>
    <n v="651"/>
    <x v="0"/>
    <x v="0"/>
    <x v="15"/>
    <n v="8"/>
    <n v="144581.96"/>
    <n v="1"/>
    <x v="0"/>
    <n v="1"/>
    <n v="87609.5"/>
    <n v="0"/>
  </r>
  <r>
    <n v="15591980"/>
    <n v="753"/>
    <x v="0"/>
    <x v="1"/>
    <x v="19"/>
    <n v="5"/>
    <n v="122568.05"/>
    <n v="2"/>
    <x v="0"/>
    <n v="1"/>
    <n v="82820.850000000006"/>
    <n v="0"/>
  </r>
  <r>
    <n v="15598948"/>
    <n v="523"/>
    <x v="1"/>
    <x v="0"/>
    <x v="9"/>
    <n v="5"/>
    <n v="172231.93"/>
    <n v="1"/>
    <x v="1"/>
    <n v="1"/>
    <n v="155144.12"/>
    <n v="0"/>
  </r>
  <r>
    <n v="15574142"/>
    <n v="458"/>
    <x v="2"/>
    <x v="0"/>
    <x v="34"/>
    <n v="2"/>
    <n v="171932.26"/>
    <n v="2"/>
    <x v="0"/>
    <n v="1"/>
    <n v="9578.24"/>
    <n v="0"/>
  </r>
  <r>
    <n v="15582903"/>
    <n v="643"/>
    <x v="0"/>
    <x v="1"/>
    <x v="2"/>
    <n v="7"/>
    <n v="0"/>
    <n v="2"/>
    <x v="0"/>
    <n v="1"/>
    <n v="170392.59"/>
    <n v="0"/>
  </r>
  <r>
    <n v="15733229"/>
    <n v="638"/>
    <x v="1"/>
    <x v="0"/>
    <x v="10"/>
    <n v="7"/>
    <n v="0"/>
    <n v="2"/>
    <x v="1"/>
    <n v="0"/>
    <n v="3946.29"/>
    <n v="0"/>
  </r>
  <r>
    <n v="15635752"/>
    <n v="685"/>
    <x v="2"/>
    <x v="1"/>
    <x v="16"/>
    <n v="4"/>
    <n v="111798.06"/>
    <n v="2"/>
    <x v="0"/>
    <n v="1"/>
    <n v="102184.66"/>
    <n v="0"/>
  </r>
  <r>
    <n v="15771000"/>
    <n v="684"/>
    <x v="0"/>
    <x v="1"/>
    <x v="16"/>
    <n v="4"/>
    <n v="0"/>
    <n v="3"/>
    <x v="0"/>
    <n v="0"/>
    <n v="75609.84"/>
    <n v="0"/>
  </r>
  <r>
    <n v="15804864"/>
    <n v="670"/>
    <x v="0"/>
    <x v="0"/>
    <x v="7"/>
    <n v="5"/>
    <n v="79336.61"/>
    <n v="1"/>
    <x v="0"/>
    <n v="1"/>
    <n v="26170.080000000002"/>
    <n v="0"/>
  </r>
  <r>
    <n v="15641175"/>
    <n v="701"/>
    <x v="2"/>
    <x v="1"/>
    <x v="54"/>
    <n v="3"/>
    <n v="120916.52"/>
    <n v="3"/>
    <x v="1"/>
    <n v="0"/>
    <n v="144727.45000000001"/>
    <n v="1"/>
  </r>
  <r>
    <n v="15692226"/>
    <n v="705"/>
    <x v="0"/>
    <x v="0"/>
    <x v="8"/>
    <n v="3"/>
    <n v="142905.51"/>
    <n v="1"/>
    <x v="0"/>
    <n v="1"/>
    <n v="58134.97"/>
    <n v="0"/>
  </r>
  <r>
    <n v="15584156"/>
    <n v="593"/>
    <x v="1"/>
    <x v="1"/>
    <x v="7"/>
    <n v="10"/>
    <n v="0"/>
    <n v="3"/>
    <x v="1"/>
    <n v="0"/>
    <n v="94620"/>
    <n v="1"/>
  </r>
  <r>
    <n v="15702656"/>
    <n v="651"/>
    <x v="0"/>
    <x v="0"/>
    <x v="19"/>
    <n v="1"/>
    <n v="96834.78"/>
    <n v="1"/>
    <x v="0"/>
    <n v="0"/>
    <n v="108764.69"/>
    <n v="0"/>
  </r>
  <r>
    <n v="15606552"/>
    <n v="741"/>
    <x v="0"/>
    <x v="1"/>
    <x v="24"/>
    <n v="9"/>
    <n v="105261.75999999999"/>
    <n v="2"/>
    <x v="0"/>
    <n v="1"/>
    <n v="149503.54"/>
    <n v="0"/>
  </r>
  <r>
    <n v="15687001"/>
    <n v="596"/>
    <x v="2"/>
    <x v="1"/>
    <x v="41"/>
    <n v="1"/>
    <n v="123544"/>
    <n v="1"/>
    <x v="0"/>
    <n v="1"/>
    <n v="120314.75"/>
    <n v="1"/>
  </r>
  <r>
    <n v="15781903"/>
    <n v="581"/>
    <x v="2"/>
    <x v="1"/>
    <x v="1"/>
    <n v="2"/>
    <n v="127913.71"/>
    <n v="2"/>
    <x v="0"/>
    <n v="1"/>
    <n v="44205.95"/>
    <n v="0"/>
  </r>
  <r>
    <n v="15731951"/>
    <n v="689"/>
    <x v="1"/>
    <x v="0"/>
    <x v="34"/>
    <n v="5"/>
    <n v="95328.6"/>
    <n v="1"/>
    <x v="0"/>
    <n v="0"/>
    <n v="6129.61"/>
    <n v="1"/>
  </r>
  <r>
    <n v="15580953"/>
    <n v="544"/>
    <x v="0"/>
    <x v="1"/>
    <x v="33"/>
    <n v="4"/>
    <n v="73218.89"/>
    <n v="1"/>
    <x v="1"/>
    <n v="1"/>
    <n v="126796.69"/>
    <n v="0"/>
  </r>
  <r>
    <n v="15810390"/>
    <n v="718"/>
    <x v="0"/>
    <x v="0"/>
    <x v="1"/>
    <n v="1"/>
    <n v="0"/>
    <n v="2"/>
    <x v="1"/>
    <n v="1"/>
    <n v="27509.52"/>
    <n v="1"/>
  </r>
  <r>
    <n v="15628274"/>
    <n v="583"/>
    <x v="2"/>
    <x v="1"/>
    <x v="12"/>
    <n v="8"/>
    <n v="149995.72"/>
    <n v="2"/>
    <x v="0"/>
    <n v="0"/>
    <n v="42143.55"/>
    <n v="0"/>
  </r>
  <r>
    <n v="15615444"/>
    <n v="663"/>
    <x v="2"/>
    <x v="1"/>
    <x v="34"/>
    <n v="8"/>
    <n v="123674.28"/>
    <n v="2"/>
    <x v="0"/>
    <n v="1"/>
    <n v="87985.2"/>
    <n v="0"/>
  </r>
  <r>
    <n v="15784010"/>
    <n v="666"/>
    <x v="2"/>
    <x v="1"/>
    <x v="19"/>
    <n v="2"/>
    <n v="124125.26"/>
    <n v="1"/>
    <x v="0"/>
    <n v="0"/>
    <n v="81884.800000000003"/>
    <n v="0"/>
  </r>
  <r>
    <n v="15571586"/>
    <n v="524"/>
    <x v="1"/>
    <x v="1"/>
    <x v="6"/>
    <n v="3"/>
    <n v="159035.45000000001"/>
    <n v="1"/>
    <x v="0"/>
    <n v="0"/>
    <n v="2705.31"/>
    <n v="1"/>
  </r>
  <r>
    <n v="15748616"/>
    <n v="599"/>
    <x v="0"/>
    <x v="1"/>
    <x v="7"/>
    <n v="5"/>
    <n v="0"/>
    <n v="2"/>
    <x v="0"/>
    <n v="0"/>
    <n v="30546.400000000001"/>
    <n v="0"/>
  </r>
  <r>
    <n v="15769402"/>
    <n v="667"/>
    <x v="0"/>
    <x v="1"/>
    <x v="7"/>
    <n v="7"/>
    <n v="156811.74"/>
    <n v="1"/>
    <x v="0"/>
    <n v="1"/>
    <n v="149402.59"/>
    <n v="0"/>
  </r>
  <r>
    <n v="15739248"/>
    <n v="727"/>
    <x v="0"/>
    <x v="1"/>
    <x v="37"/>
    <n v="4"/>
    <n v="0"/>
    <n v="2"/>
    <x v="0"/>
    <n v="1"/>
    <n v="118429.02"/>
    <n v="0"/>
  </r>
  <r>
    <n v="15603481"/>
    <n v="689"/>
    <x v="1"/>
    <x v="0"/>
    <x v="30"/>
    <n v="4"/>
    <n v="0"/>
    <n v="2"/>
    <x v="0"/>
    <n v="1"/>
    <n v="58442.25"/>
    <n v="0"/>
  </r>
  <r>
    <n v="15723604"/>
    <n v="639"/>
    <x v="0"/>
    <x v="1"/>
    <x v="2"/>
    <n v="6"/>
    <n v="150555.82999999999"/>
    <n v="1"/>
    <x v="0"/>
    <n v="0"/>
    <n v="30414.17"/>
    <n v="0"/>
  </r>
  <r>
    <n v="15797822"/>
    <n v="678"/>
    <x v="0"/>
    <x v="1"/>
    <x v="34"/>
    <n v="2"/>
    <n v="109137.12"/>
    <n v="1"/>
    <x v="0"/>
    <n v="1"/>
    <n v="58814.41"/>
    <n v="0"/>
  </r>
  <r>
    <n v="15665064"/>
    <n v="523"/>
    <x v="0"/>
    <x v="1"/>
    <x v="18"/>
    <n v="8"/>
    <n v="158351.01999999999"/>
    <n v="2"/>
    <x v="0"/>
    <n v="0"/>
    <n v="155304.53"/>
    <n v="0"/>
  </r>
  <r>
    <n v="15640580"/>
    <n v="650"/>
    <x v="0"/>
    <x v="0"/>
    <x v="40"/>
    <n v="9"/>
    <n v="0"/>
    <n v="1"/>
    <x v="0"/>
    <n v="0"/>
    <n v="187943.6"/>
    <n v="0"/>
  </r>
  <r>
    <n v="15581089"/>
    <n v="744"/>
    <x v="1"/>
    <x v="1"/>
    <x v="12"/>
    <n v="7"/>
    <n v="0"/>
    <n v="2"/>
    <x v="0"/>
    <n v="1"/>
    <n v="43036.6"/>
    <n v="0"/>
  </r>
  <r>
    <n v="15728605"/>
    <n v="697"/>
    <x v="0"/>
    <x v="1"/>
    <x v="20"/>
    <n v="4"/>
    <n v="0"/>
    <n v="2"/>
    <x v="1"/>
    <n v="1"/>
    <n v="26543.279999999999"/>
    <n v="0"/>
  </r>
  <r>
    <n v="15737385"/>
    <n v="800"/>
    <x v="1"/>
    <x v="0"/>
    <x v="17"/>
    <n v="6"/>
    <n v="0"/>
    <n v="2"/>
    <x v="0"/>
    <n v="0"/>
    <n v="171928.04"/>
    <n v="0"/>
  </r>
  <r>
    <n v="15714789"/>
    <n v="664"/>
    <x v="0"/>
    <x v="1"/>
    <x v="9"/>
    <n v="7"/>
    <n v="0"/>
    <n v="1"/>
    <x v="1"/>
    <n v="1"/>
    <n v="35611.35"/>
    <n v="0"/>
  </r>
  <r>
    <n v="15786035"/>
    <n v="740"/>
    <x v="0"/>
    <x v="1"/>
    <x v="2"/>
    <n v="9"/>
    <n v="0"/>
    <n v="2"/>
    <x v="0"/>
    <n v="0"/>
    <n v="19047.23"/>
    <n v="0"/>
  </r>
  <r>
    <n v="15815259"/>
    <n v="835"/>
    <x v="0"/>
    <x v="0"/>
    <x v="27"/>
    <n v="2"/>
    <n v="0"/>
    <n v="2"/>
    <x v="0"/>
    <n v="1"/>
    <n v="39820.129999999997"/>
    <n v="0"/>
  </r>
  <r>
    <n v="15592716"/>
    <n v="559"/>
    <x v="0"/>
    <x v="1"/>
    <x v="37"/>
    <n v="2"/>
    <n v="0"/>
    <n v="1"/>
    <x v="0"/>
    <n v="0"/>
    <n v="129013.59"/>
    <n v="1"/>
  </r>
  <r>
    <n v="15734850"/>
    <n v="676"/>
    <x v="1"/>
    <x v="1"/>
    <x v="18"/>
    <n v="1"/>
    <n v="82729.490000000005"/>
    <n v="1"/>
    <x v="0"/>
    <n v="0"/>
    <n v="113810.12"/>
    <n v="0"/>
  </r>
  <r>
    <n v="15638047"/>
    <n v="613"/>
    <x v="2"/>
    <x v="0"/>
    <x v="13"/>
    <n v="9"/>
    <n v="142765.24"/>
    <n v="2"/>
    <x v="0"/>
    <n v="0"/>
    <n v="34749.65"/>
    <n v="0"/>
  </r>
  <r>
    <n v="15674573"/>
    <n v="713"/>
    <x v="0"/>
    <x v="0"/>
    <x v="11"/>
    <n v="4"/>
    <n v="121172.97"/>
    <n v="1"/>
    <x v="0"/>
    <n v="1"/>
    <n v="56268.98"/>
    <n v="0"/>
  </r>
  <r>
    <n v="15694859"/>
    <n v="751"/>
    <x v="2"/>
    <x v="0"/>
    <x v="34"/>
    <n v="10"/>
    <n v="132932.14000000001"/>
    <n v="2"/>
    <x v="0"/>
    <n v="1"/>
    <n v="46630.47"/>
    <n v="0"/>
  </r>
  <r>
    <n v="15776404"/>
    <n v="523"/>
    <x v="0"/>
    <x v="1"/>
    <x v="32"/>
    <n v="8"/>
    <n v="123374.46"/>
    <n v="1"/>
    <x v="0"/>
    <n v="1"/>
    <n v="124906.59"/>
    <n v="0"/>
  </r>
  <r>
    <n v="15579345"/>
    <n v="775"/>
    <x v="2"/>
    <x v="0"/>
    <x v="59"/>
    <n v="0"/>
    <n v="161371.5"/>
    <n v="1"/>
    <x v="0"/>
    <n v="1"/>
    <n v="134869.93"/>
    <n v="0"/>
  </r>
  <r>
    <n v="15690733"/>
    <n v="608"/>
    <x v="1"/>
    <x v="1"/>
    <x v="13"/>
    <n v="4"/>
    <n v="0"/>
    <n v="2"/>
    <x v="1"/>
    <n v="0"/>
    <n v="36697.480000000003"/>
    <n v="1"/>
  </r>
  <r>
    <n v="15631481"/>
    <n v="673"/>
    <x v="0"/>
    <x v="1"/>
    <x v="21"/>
    <n v="8"/>
    <n v="79563.360000000001"/>
    <n v="2"/>
    <x v="0"/>
    <n v="1"/>
    <n v="172200.91"/>
    <n v="0"/>
  </r>
  <r>
    <n v="15620988"/>
    <n v="616"/>
    <x v="0"/>
    <x v="1"/>
    <x v="17"/>
    <n v="2"/>
    <n v="0"/>
    <n v="2"/>
    <x v="0"/>
    <n v="0"/>
    <n v="137136.46"/>
    <n v="0"/>
  </r>
  <r>
    <n v="15571529"/>
    <n v="650"/>
    <x v="2"/>
    <x v="0"/>
    <x v="36"/>
    <n v="7"/>
    <n v="138232.24"/>
    <n v="1"/>
    <x v="0"/>
    <n v="0"/>
    <n v="57594.78"/>
    <n v="0"/>
  </r>
  <r>
    <n v="15592104"/>
    <n v="655"/>
    <x v="0"/>
    <x v="0"/>
    <x v="1"/>
    <n v="5"/>
    <n v="0"/>
    <n v="1"/>
    <x v="1"/>
    <n v="0"/>
    <n v="36548"/>
    <n v="1"/>
  </r>
  <r>
    <n v="15651900"/>
    <n v="782"/>
    <x v="2"/>
    <x v="0"/>
    <x v="47"/>
    <n v="1"/>
    <n v="81571.05"/>
    <n v="1"/>
    <x v="0"/>
    <n v="0"/>
    <n v="182960.46"/>
    <n v="1"/>
  </r>
  <r>
    <n v="15596212"/>
    <n v="781"/>
    <x v="1"/>
    <x v="1"/>
    <x v="12"/>
    <n v="1"/>
    <n v="0"/>
    <n v="2"/>
    <x v="1"/>
    <n v="0"/>
    <n v="42117.9"/>
    <n v="0"/>
  </r>
  <r>
    <n v="15710687"/>
    <n v="593"/>
    <x v="0"/>
    <x v="0"/>
    <x v="19"/>
    <n v="0"/>
    <n v="95927.039999999994"/>
    <n v="1"/>
    <x v="0"/>
    <n v="0"/>
    <n v="199478.05"/>
    <n v="0"/>
  </r>
  <r>
    <n v="15613787"/>
    <n v="505"/>
    <x v="1"/>
    <x v="1"/>
    <x v="12"/>
    <n v="8"/>
    <n v="116932.59"/>
    <n v="1"/>
    <x v="0"/>
    <n v="0"/>
    <n v="91092.84"/>
    <n v="0"/>
  </r>
  <r>
    <n v="15599211"/>
    <n v="707"/>
    <x v="0"/>
    <x v="1"/>
    <x v="20"/>
    <n v="1"/>
    <n v="0"/>
    <n v="2"/>
    <x v="0"/>
    <n v="0"/>
    <n v="14090.4"/>
    <n v="1"/>
  </r>
  <r>
    <n v="15675983"/>
    <n v="692"/>
    <x v="0"/>
    <x v="0"/>
    <x v="18"/>
    <n v="3"/>
    <n v="79551.12"/>
    <n v="1"/>
    <x v="1"/>
    <n v="1"/>
    <n v="178267.07"/>
    <n v="0"/>
  </r>
  <r>
    <n v="15622370"/>
    <n v="813"/>
    <x v="2"/>
    <x v="1"/>
    <x v="33"/>
    <n v="1"/>
    <n v="116416.94"/>
    <n v="1"/>
    <x v="1"/>
    <n v="1"/>
    <n v="85808.22"/>
    <n v="0"/>
  </r>
  <r>
    <n v="15656319"/>
    <n v="850"/>
    <x v="1"/>
    <x v="1"/>
    <x v="24"/>
    <n v="4"/>
    <n v="88141.1"/>
    <n v="1"/>
    <x v="0"/>
    <n v="0"/>
    <n v="109659.12"/>
    <n v="0"/>
  </r>
  <r>
    <n v="15605130"/>
    <n v="753"/>
    <x v="0"/>
    <x v="1"/>
    <x v="15"/>
    <n v="6"/>
    <n v="177729.13"/>
    <n v="1"/>
    <x v="0"/>
    <n v="1"/>
    <n v="161642.07999999999"/>
    <n v="0"/>
  </r>
  <r>
    <n v="15672574"/>
    <n v="850"/>
    <x v="1"/>
    <x v="0"/>
    <x v="15"/>
    <n v="5"/>
    <n v="0"/>
    <n v="1"/>
    <x v="0"/>
    <n v="1"/>
    <n v="3830.59"/>
    <n v="0"/>
  </r>
  <r>
    <n v="15659355"/>
    <n v="671"/>
    <x v="1"/>
    <x v="1"/>
    <x v="15"/>
    <n v="6"/>
    <n v="123912.78"/>
    <n v="2"/>
    <x v="0"/>
    <n v="1"/>
    <n v="146636.44"/>
    <n v="0"/>
  </r>
  <r>
    <n v="15777907"/>
    <n v="791"/>
    <x v="0"/>
    <x v="0"/>
    <x v="19"/>
    <n v="3"/>
    <n v="0"/>
    <n v="1"/>
    <x v="0"/>
    <n v="1"/>
    <n v="144413.92000000001"/>
    <n v="1"/>
  </r>
  <r>
    <n v="15655171"/>
    <n v="624"/>
    <x v="0"/>
    <x v="1"/>
    <x v="48"/>
    <n v="3"/>
    <n v="0"/>
    <n v="1"/>
    <x v="0"/>
    <n v="1"/>
    <n v="65801.440000000002"/>
    <n v="0"/>
  </r>
  <r>
    <n v="15619674"/>
    <n v="649"/>
    <x v="0"/>
    <x v="0"/>
    <x v="12"/>
    <n v="4"/>
    <n v="108306.44"/>
    <n v="1"/>
    <x v="0"/>
    <n v="1"/>
    <n v="192486.24"/>
    <n v="0"/>
  </r>
  <r>
    <n v="15775192"/>
    <n v="732"/>
    <x v="2"/>
    <x v="0"/>
    <x v="36"/>
    <n v="4"/>
    <n v="102962.62"/>
    <n v="1"/>
    <x v="0"/>
    <n v="0"/>
    <n v="120852.85"/>
    <n v="1"/>
  </r>
  <r>
    <n v="15617657"/>
    <n v="664"/>
    <x v="0"/>
    <x v="0"/>
    <x v="18"/>
    <n v="0"/>
    <n v="103502.22"/>
    <n v="1"/>
    <x v="0"/>
    <n v="1"/>
    <n v="146191.82"/>
    <n v="0"/>
  </r>
  <r>
    <n v="15688951"/>
    <n v="789"/>
    <x v="2"/>
    <x v="1"/>
    <x v="3"/>
    <n v="8"/>
    <n v="119654.44"/>
    <n v="2"/>
    <x v="1"/>
    <n v="1"/>
    <n v="148412.24"/>
    <n v="1"/>
  </r>
  <r>
    <n v="15763460"/>
    <n v="680"/>
    <x v="0"/>
    <x v="1"/>
    <x v="19"/>
    <n v="10"/>
    <n v="183768.47"/>
    <n v="1"/>
    <x v="0"/>
    <n v="0"/>
    <n v="164119.35"/>
    <n v="0"/>
  </r>
  <r>
    <n v="15756992"/>
    <n v="701"/>
    <x v="0"/>
    <x v="1"/>
    <x v="24"/>
    <n v="1"/>
    <n v="0"/>
    <n v="2"/>
    <x v="0"/>
    <n v="0"/>
    <n v="163457.54999999999"/>
    <n v="0"/>
  </r>
  <r>
    <n v="15617454"/>
    <n v="684"/>
    <x v="0"/>
    <x v="0"/>
    <x v="11"/>
    <n v="1"/>
    <n v="0"/>
    <n v="2"/>
    <x v="1"/>
    <n v="1"/>
    <n v="144978.47"/>
    <n v="0"/>
  </r>
  <r>
    <n v="15701932"/>
    <n v="586"/>
    <x v="0"/>
    <x v="0"/>
    <x v="37"/>
    <n v="6"/>
    <n v="140900.97"/>
    <n v="1"/>
    <x v="0"/>
    <n v="1"/>
    <n v="67288.89"/>
    <n v="0"/>
  </r>
  <r>
    <n v="15700813"/>
    <n v="522"/>
    <x v="2"/>
    <x v="0"/>
    <x v="11"/>
    <n v="5"/>
    <n v="94049.919999999998"/>
    <n v="2"/>
    <x v="0"/>
    <n v="0"/>
    <n v="103269"/>
    <n v="0"/>
  </r>
  <r>
    <n v="15645600"/>
    <n v="739"/>
    <x v="1"/>
    <x v="0"/>
    <x v="7"/>
    <n v="8"/>
    <n v="98926.399999999994"/>
    <n v="1"/>
    <x v="0"/>
    <n v="1"/>
    <n v="106969.98"/>
    <n v="0"/>
  </r>
  <r>
    <n v="15634146"/>
    <n v="835"/>
    <x v="2"/>
    <x v="1"/>
    <x v="56"/>
    <n v="2"/>
    <n v="142872.35999999999"/>
    <n v="1"/>
    <x v="0"/>
    <n v="1"/>
    <n v="117632.63"/>
    <n v="0"/>
  </r>
  <r>
    <n v="15686743"/>
    <n v="790"/>
    <x v="1"/>
    <x v="1"/>
    <x v="6"/>
    <n v="3"/>
    <n v="46057.96"/>
    <n v="2"/>
    <x v="0"/>
    <n v="1"/>
    <n v="189777.66"/>
    <n v="0"/>
  </r>
  <r>
    <n v="15698792"/>
    <n v="671"/>
    <x v="0"/>
    <x v="0"/>
    <x v="36"/>
    <n v="6"/>
    <n v="119769.77"/>
    <n v="1"/>
    <x v="1"/>
    <n v="1"/>
    <n v="66032.649999999994"/>
    <n v="0"/>
  </r>
  <r>
    <n v="15591724"/>
    <n v="560"/>
    <x v="0"/>
    <x v="0"/>
    <x v="4"/>
    <n v="5"/>
    <n v="143244.97"/>
    <n v="1"/>
    <x v="0"/>
    <n v="0"/>
    <n v="98661.27"/>
    <n v="0"/>
  </r>
  <r>
    <n v="15571281"/>
    <n v="651"/>
    <x v="0"/>
    <x v="1"/>
    <x v="34"/>
    <n v="10"/>
    <n v="79562.98"/>
    <n v="1"/>
    <x v="0"/>
    <n v="1"/>
    <n v="74687.37"/>
    <n v="0"/>
  </r>
  <r>
    <n v="15661380"/>
    <n v="682"/>
    <x v="0"/>
    <x v="1"/>
    <x v="58"/>
    <n v="6"/>
    <n v="0"/>
    <n v="2"/>
    <x v="1"/>
    <n v="1"/>
    <n v="149604.18"/>
    <n v="0"/>
  </r>
  <r>
    <n v="15728885"/>
    <n v="808"/>
    <x v="0"/>
    <x v="1"/>
    <x v="1"/>
    <n v="0"/>
    <n v="0"/>
    <n v="1"/>
    <x v="0"/>
    <n v="1"/>
    <n v="79888.78"/>
    <n v="0"/>
  </r>
  <r>
    <n v="15618950"/>
    <n v="644"/>
    <x v="1"/>
    <x v="1"/>
    <x v="28"/>
    <n v="8"/>
    <n v="96659.64"/>
    <n v="2"/>
    <x v="0"/>
    <n v="1"/>
    <n v="138775.69"/>
    <n v="0"/>
  </r>
  <r>
    <n v="15609804"/>
    <n v="688"/>
    <x v="0"/>
    <x v="1"/>
    <x v="6"/>
    <n v="1"/>
    <n v="0"/>
    <n v="2"/>
    <x v="0"/>
    <n v="0"/>
    <n v="154695.57"/>
    <n v="0"/>
  </r>
  <r>
    <n v="15735849"/>
    <n v="617"/>
    <x v="0"/>
    <x v="0"/>
    <x v="28"/>
    <n v="2"/>
    <n v="165947.99"/>
    <n v="2"/>
    <x v="1"/>
    <n v="1"/>
    <n v="168834.38"/>
    <n v="0"/>
  </r>
  <r>
    <n v="15652948"/>
    <n v="738"/>
    <x v="0"/>
    <x v="1"/>
    <x v="19"/>
    <n v="4"/>
    <n v="92676.3"/>
    <n v="1"/>
    <x v="0"/>
    <n v="0"/>
    <n v="105817.63"/>
    <n v="0"/>
  </r>
  <r>
    <n v="15618155"/>
    <n v="663"/>
    <x v="0"/>
    <x v="1"/>
    <x v="13"/>
    <n v="5"/>
    <n v="83195.12"/>
    <n v="1"/>
    <x v="0"/>
    <n v="1"/>
    <n v="48682.1"/>
    <n v="0"/>
  </r>
  <r>
    <n v="15566378"/>
    <n v="515"/>
    <x v="0"/>
    <x v="1"/>
    <x v="36"/>
    <n v="5"/>
    <n v="129387.94"/>
    <n v="1"/>
    <x v="1"/>
    <n v="1"/>
    <n v="147955.91"/>
    <n v="1"/>
  </r>
  <r>
    <n v="15565879"/>
    <n v="845"/>
    <x v="0"/>
    <x v="0"/>
    <x v="34"/>
    <n v="9"/>
    <n v="0"/>
    <n v="2"/>
    <x v="0"/>
    <n v="1"/>
    <n v="56185.98"/>
    <n v="0"/>
  </r>
  <r>
    <n v="15792922"/>
    <n v="639"/>
    <x v="1"/>
    <x v="1"/>
    <x v="16"/>
    <n v="9"/>
    <n v="130233.14"/>
    <n v="1"/>
    <x v="0"/>
    <n v="1"/>
    <n v="81861.100000000006"/>
    <n v="0"/>
  </r>
  <r>
    <n v="15770567"/>
    <n v="557"/>
    <x v="0"/>
    <x v="0"/>
    <x v="15"/>
    <n v="3"/>
    <n v="123502.53"/>
    <n v="1"/>
    <x v="0"/>
    <n v="1"/>
    <n v="69826.8"/>
    <n v="0"/>
  </r>
  <r>
    <n v="15738042"/>
    <n v="543"/>
    <x v="2"/>
    <x v="1"/>
    <x v="24"/>
    <n v="8"/>
    <n v="140894.06"/>
    <n v="2"/>
    <x v="0"/>
    <n v="1"/>
    <n v="118059.19"/>
    <n v="0"/>
  </r>
  <r>
    <n v="15714920"/>
    <n v="585"/>
    <x v="2"/>
    <x v="1"/>
    <x v="4"/>
    <n v="7"/>
    <n v="163867.85999999999"/>
    <n v="1"/>
    <x v="0"/>
    <n v="1"/>
    <n v="112333.22"/>
    <n v="0"/>
  </r>
  <r>
    <n v="15782121"/>
    <n v="610"/>
    <x v="0"/>
    <x v="0"/>
    <x v="7"/>
    <n v="2"/>
    <n v="0"/>
    <n v="2"/>
    <x v="0"/>
    <n v="0"/>
    <n v="14546.76"/>
    <n v="0"/>
  </r>
  <r>
    <n v="15673180"/>
    <n v="727"/>
    <x v="2"/>
    <x v="0"/>
    <x v="56"/>
    <n v="2"/>
    <n v="93816.7"/>
    <n v="2"/>
    <x v="0"/>
    <n v="0"/>
    <n v="126172.11"/>
    <n v="0"/>
  </r>
  <r>
    <n v="15660636"/>
    <n v="540"/>
    <x v="1"/>
    <x v="0"/>
    <x v="20"/>
    <n v="8"/>
    <n v="0"/>
    <n v="2"/>
    <x v="0"/>
    <n v="0"/>
    <n v="3560"/>
    <n v="0"/>
  </r>
  <r>
    <n v="15664504"/>
    <n v="418"/>
    <x v="0"/>
    <x v="1"/>
    <x v="12"/>
    <n v="7"/>
    <n v="0"/>
    <n v="2"/>
    <x v="0"/>
    <n v="1"/>
    <n v="88878.15"/>
    <n v="0"/>
  </r>
  <r>
    <n v="15790322"/>
    <n v="660"/>
    <x v="0"/>
    <x v="0"/>
    <x v="15"/>
    <n v="0"/>
    <n v="114668.89"/>
    <n v="1"/>
    <x v="0"/>
    <n v="0"/>
    <n v="84605"/>
    <n v="0"/>
  </r>
  <r>
    <n v="15739847"/>
    <n v="850"/>
    <x v="2"/>
    <x v="1"/>
    <x v="16"/>
    <n v="5"/>
    <n v="146756.68"/>
    <n v="1"/>
    <x v="0"/>
    <n v="0"/>
    <n v="78268.61"/>
    <n v="0"/>
  </r>
  <r>
    <n v="15699415"/>
    <n v="618"/>
    <x v="0"/>
    <x v="0"/>
    <x v="17"/>
    <n v="6"/>
    <n v="150213.71"/>
    <n v="1"/>
    <x v="0"/>
    <n v="0"/>
    <n v="120668.46"/>
    <n v="1"/>
  </r>
  <r>
    <n v="15665521"/>
    <n v="642"/>
    <x v="2"/>
    <x v="1"/>
    <x v="56"/>
    <n v="5"/>
    <n v="111183.53"/>
    <n v="2"/>
    <x v="1"/>
    <n v="1"/>
    <n v="10063.75"/>
    <n v="0"/>
  </r>
  <r>
    <n v="15682868"/>
    <n v="850"/>
    <x v="0"/>
    <x v="0"/>
    <x v="20"/>
    <n v="9"/>
    <n v="99816.46"/>
    <n v="1"/>
    <x v="0"/>
    <n v="1"/>
    <n v="163989.66"/>
    <n v="1"/>
  </r>
  <r>
    <n v="15584462"/>
    <n v="739"/>
    <x v="0"/>
    <x v="1"/>
    <x v="10"/>
    <n v="9"/>
    <n v="0"/>
    <n v="1"/>
    <x v="0"/>
    <n v="0"/>
    <n v="60584.33"/>
    <n v="0"/>
  </r>
  <r>
    <n v="15661708"/>
    <n v="508"/>
    <x v="0"/>
    <x v="0"/>
    <x v="1"/>
    <n v="5"/>
    <n v="0"/>
    <n v="2"/>
    <x v="0"/>
    <n v="1"/>
    <n v="94170.84"/>
    <n v="0"/>
  </r>
  <r>
    <n v="15584452"/>
    <n v="667"/>
    <x v="0"/>
    <x v="1"/>
    <x v="1"/>
    <n v="6"/>
    <n v="0"/>
    <n v="2"/>
    <x v="1"/>
    <n v="0"/>
    <n v="167181.76999999999"/>
    <n v="0"/>
  </r>
  <r>
    <n v="15717010"/>
    <n v="741"/>
    <x v="0"/>
    <x v="0"/>
    <x v="52"/>
    <n v="5"/>
    <n v="0"/>
    <n v="1"/>
    <x v="0"/>
    <n v="1"/>
    <n v="38914.51"/>
    <n v="0"/>
  </r>
  <r>
    <n v="15643828"/>
    <n v="592"/>
    <x v="0"/>
    <x v="1"/>
    <x v="6"/>
    <n v="7"/>
    <n v="0"/>
    <n v="2"/>
    <x v="0"/>
    <n v="1"/>
    <n v="91196.67"/>
    <n v="0"/>
  </r>
  <r>
    <n v="15733361"/>
    <n v="651"/>
    <x v="2"/>
    <x v="0"/>
    <x v="13"/>
    <n v="6"/>
    <n v="86714.06"/>
    <n v="1"/>
    <x v="0"/>
    <n v="0"/>
    <n v="85869.89"/>
    <n v="1"/>
  </r>
  <r>
    <n v="15795488"/>
    <n v="773"/>
    <x v="1"/>
    <x v="1"/>
    <x v="37"/>
    <n v="2"/>
    <n v="0"/>
    <n v="2"/>
    <x v="0"/>
    <n v="0"/>
    <n v="57337.79"/>
    <n v="0"/>
  </r>
  <r>
    <n v="15581551"/>
    <n v="850"/>
    <x v="1"/>
    <x v="1"/>
    <x v="1"/>
    <n v="8"/>
    <n v="132838.07"/>
    <n v="1"/>
    <x v="0"/>
    <n v="1"/>
    <n v="175347.28"/>
    <n v="0"/>
  </r>
  <r>
    <n v="15632051"/>
    <n v="550"/>
    <x v="2"/>
    <x v="0"/>
    <x v="0"/>
    <n v="10"/>
    <n v="128707.31"/>
    <n v="1"/>
    <x v="0"/>
    <n v="0"/>
    <n v="63092.65"/>
    <n v="1"/>
  </r>
  <r>
    <n v="15780409"/>
    <n v="783"/>
    <x v="0"/>
    <x v="1"/>
    <x v="20"/>
    <n v="6"/>
    <n v="0"/>
    <n v="2"/>
    <x v="0"/>
    <n v="0"/>
    <n v="109742.55"/>
    <n v="0"/>
  </r>
  <r>
    <n v="15572767"/>
    <n v="777"/>
    <x v="0"/>
    <x v="1"/>
    <x v="6"/>
    <n v="2"/>
    <n v="0"/>
    <n v="2"/>
    <x v="0"/>
    <n v="0"/>
    <n v="124489.88"/>
    <n v="0"/>
  </r>
  <r>
    <n v="15590337"/>
    <n v="659"/>
    <x v="0"/>
    <x v="1"/>
    <x v="6"/>
    <n v="6"/>
    <n v="123192.12"/>
    <n v="1"/>
    <x v="0"/>
    <n v="1"/>
    <n v="56971.41"/>
    <n v="1"/>
  </r>
  <r>
    <n v="15634551"/>
    <n v="727"/>
    <x v="2"/>
    <x v="1"/>
    <x v="17"/>
    <n v="3"/>
    <n v="115248.11"/>
    <n v="4"/>
    <x v="0"/>
    <n v="0"/>
    <n v="130752.01"/>
    <n v="1"/>
  </r>
  <r>
    <n v="15669290"/>
    <n v="603"/>
    <x v="0"/>
    <x v="1"/>
    <x v="16"/>
    <n v="8"/>
    <n v="59360.77"/>
    <n v="1"/>
    <x v="0"/>
    <n v="1"/>
    <n v="191457.06"/>
    <n v="0"/>
  </r>
  <r>
    <n v="15621140"/>
    <n v="644"/>
    <x v="1"/>
    <x v="1"/>
    <x v="24"/>
    <n v="9"/>
    <n v="0"/>
    <n v="2"/>
    <x v="0"/>
    <n v="1"/>
    <n v="96442.86"/>
    <n v="0"/>
  </r>
  <r>
    <n v="15613518"/>
    <n v="647"/>
    <x v="0"/>
    <x v="0"/>
    <x v="12"/>
    <n v="6"/>
    <n v="112668.7"/>
    <n v="1"/>
    <x v="1"/>
    <n v="1"/>
    <n v="122584.29"/>
    <n v="0"/>
  </r>
  <r>
    <n v="15728043"/>
    <n v="648"/>
    <x v="2"/>
    <x v="0"/>
    <x v="24"/>
    <n v="7"/>
    <n v="138503.51"/>
    <n v="2"/>
    <x v="0"/>
    <n v="0"/>
    <n v="57215.85"/>
    <n v="0"/>
  </r>
  <r>
    <n v="15570073"/>
    <n v="721"/>
    <x v="1"/>
    <x v="1"/>
    <x v="38"/>
    <n v="1"/>
    <n v="0"/>
    <n v="1"/>
    <x v="0"/>
    <n v="1"/>
    <n v="195940.96"/>
    <n v="0"/>
  </r>
  <r>
    <n v="15777033"/>
    <n v="524"/>
    <x v="0"/>
    <x v="1"/>
    <x v="6"/>
    <n v="7"/>
    <n v="0"/>
    <n v="2"/>
    <x v="0"/>
    <n v="1"/>
    <n v="105448.74"/>
    <n v="0"/>
  </r>
  <r>
    <n v="15682454"/>
    <n v="626"/>
    <x v="0"/>
    <x v="0"/>
    <x v="10"/>
    <n v="3"/>
    <n v="0"/>
    <n v="2"/>
    <x v="0"/>
    <n v="1"/>
    <n v="37870.29"/>
    <n v="0"/>
  </r>
  <r>
    <n v="15758513"/>
    <n v="569"/>
    <x v="0"/>
    <x v="1"/>
    <x v="3"/>
    <n v="7"/>
    <n v="0"/>
    <n v="2"/>
    <x v="0"/>
    <n v="0"/>
    <n v="52534.81"/>
    <n v="0"/>
  </r>
  <r>
    <n v="15772604"/>
    <n v="578"/>
    <x v="1"/>
    <x v="1"/>
    <x v="18"/>
    <n v="1"/>
    <n v="157267.95000000001"/>
    <n v="2"/>
    <x v="0"/>
    <n v="0"/>
    <n v="141533.19"/>
    <n v="0"/>
  </r>
  <r>
    <n v="15721715"/>
    <n v="769"/>
    <x v="0"/>
    <x v="0"/>
    <x v="20"/>
    <n v="9"/>
    <n v="133871.04999999999"/>
    <n v="1"/>
    <x v="0"/>
    <n v="1"/>
    <n v="50568.02"/>
    <n v="0"/>
  </r>
  <r>
    <n v="15688563"/>
    <n v="694"/>
    <x v="2"/>
    <x v="1"/>
    <x v="8"/>
    <n v="4"/>
    <n v="141989.26999999999"/>
    <n v="2"/>
    <x v="0"/>
    <n v="0"/>
    <n v="26116.82"/>
    <n v="0"/>
  </r>
  <r>
    <n v="15772009"/>
    <n v="664"/>
    <x v="0"/>
    <x v="0"/>
    <x v="1"/>
    <n v="5"/>
    <n v="0"/>
    <n v="1"/>
    <x v="0"/>
    <n v="1"/>
    <n v="152054.32999999999"/>
    <n v="0"/>
  </r>
  <r>
    <n v="15809585"/>
    <n v="646"/>
    <x v="0"/>
    <x v="1"/>
    <x v="16"/>
    <n v="7"/>
    <n v="0"/>
    <n v="2"/>
    <x v="0"/>
    <n v="0"/>
    <n v="1528.4"/>
    <n v="0"/>
  </r>
  <r>
    <n v="15593778"/>
    <n v="779"/>
    <x v="0"/>
    <x v="0"/>
    <x v="6"/>
    <n v="3"/>
    <n v="46388.160000000003"/>
    <n v="3"/>
    <x v="0"/>
    <n v="0"/>
    <n v="127939.26"/>
    <n v="1"/>
  </r>
  <r>
    <n v="15655360"/>
    <n v="782"/>
    <x v="2"/>
    <x v="0"/>
    <x v="42"/>
    <n v="5"/>
    <n v="148666.99"/>
    <n v="1"/>
    <x v="0"/>
    <n v="0"/>
    <n v="2605.65"/>
    <n v="1"/>
  </r>
  <r>
    <n v="15780909"/>
    <n v="769"/>
    <x v="2"/>
    <x v="1"/>
    <x v="10"/>
    <n v="7"/>
    <n v="115101.5"/>
    <n v="1"/>
    <x v="1"/>
    <n v="0"/>
    <n v="57841.89"/>
    <n v="1"/>
  </r>
  <r>
    <n v="15757310"/>
    <n v="655"/>
    <x v="2"/>
    <x v="1"/>
    <x v="44"/>
    <n v="6"/>
    <n v="148363.38"/>
    <n v="1"/>
    <x v="0"/>
    <n v="1"/>
    <n v="186995.17"/>
    <n v="0"/>
  </r>
  <r>
    <n v="15801411"/>
    <n v="623"/>
    <x v="1"/>
    <x v="1"/>
    <x v="17"/>
    <n v="4"/>
    <n v="0"/>
    <n v="1"/>
    <x v="0"/>
    <n v="0"/>
    <n v="5549.11"/>
    <n v="1"/>
  </r>
  <r>
    <n v="15761706"/>
    <n v="705"/>
    <x v="1"/>
    <x v="0"/>
    <x v="2"/>
    <n v="8"/>
    <n v="144102.32"/>
    <n v="1"/>
    <x v="0"/>
    <n v="1"/>
    <n v="11682.36"/>
    <n v="0"/>
  </r>
  <r>
    <n v="15658409"/>
    <n v="686"/>
    <x v="0"/>
    <x v="1"/>
    <x v="1"/>
    <n v="5"/>
    <n v="128876.71"/>
    <n v="3"/>
    <x v="0"/>
    <n v="1"/>
    <n v="106939.34"/>
    <n v="1"/>
  </r>
  <r>
    <n v="15810010"/>
    <n v="678"/>
    <x v="2"/>
    <x v="1"/>
    <x v="18"/>
    <n v="6"/>
    <n v="118448.15"/>
    <n v="2"/>
    <x v="0"/>
    <n v="0"/>
    <n v="53172.02"/>
    <n v="0"/>
  </r>
  <r>
    <n v="15627027"/>
    <n v="738"/>
    <x v="0"/>
    <x v="1"/>
    <x v="2"/>
    <n v="5"/>
    <n v="0"/>
    <n v="2"/>
    <x v="0"/>
    <n v="1"/>
    <n v="114388.98"/>
    <n v="0"/>
  </r>
  <r>
    <n v="15624374"/>
    <n v="703"/>
    <x v="0"/>
    <x v="1"/>
    <x v="34"/>
    <n v="9"/>
    <n v="0"/>
    <n v="2"/>
    <x v="1"/>
    <n v="1"/>
    <n v="2151.17"/>
    <n v="0"/>
  </r>
  <r>
    <n v="15720083"/>
    <n v="554"/>
    <x v="1"/>
    <x v="1"/>
    <x v="0"/>
    <n v="1"/>
    <n v="0"/>
    <n v="2"/>
    <x v="1"/>
    <n v="1"/>
    <n v="183492.9"/>
    <n v="0"/>
  </r>
  <r>
    <n v="15752294"/>
    <n v="582"/>
    <x v="0"/>
    <x v="0"/>
    <x v="16"/>
    <n v="9"/>
    <n v="135979.01"/>
    <n v="4"/>
    <x v="0"/>
    <n v="1"/>
    <n v="76582.95"/>
    <n v="1"/>
  </r>
  <r>
    <n v="15743193"/>
    <n v="644"/>
    <x v="0"/>
    <x v="1"/>
    <x v="24"/>
    <n v="6"/>
    <n v="117271.8"/>
    <n v="2"/>
    <x v="0"/>
    <n v="0"/>
    <n v="104217.96"/>
    <n v="1"/>
  </r>
  <r>
    <n v="15696733"/>
    <n v="724"/>
    <x v="0"/>
    <x v="1"/>
    <x v="6"/>
    <n v="4"/>
    <n v="0"/>
    <n v="1"/>
    <x v="0"/>
    <n v="0"/>
    <n v="8982.75"/>
    <n v="0"/>
  </r>
  <r>
    <n v="15677522"/>
    <n v="593"/>
    <x v="0"/>
    <x v="1"/>
    <x v="19"/>
    <n v="1"/>
    <n v="0"/>
    <n v="2"/>
    <x v="1"/>
    <n v="0"/>
    <n v="9984.4"/>
    <n v="0"/>
  </r>
  <r>
    <n v="15643523"/>
    <n v="710"/>
    <x v="1"/>
    <x v="0"/>
    <x v="33"/>
    <n v="10"/>
    <n v="0"/>
    <n v="2"/>
    <x v="0"/>
    <n v="0"/>
    <n v="19500.099999999999"/>
    <n v="0"/>
  </r>
  <r>
    <n v="15624936"/>
    <n v="631"/>
    <x v="0"/>
    <x v="1"/>
    <x v="12"/>
    <n v="8"/>
    <n v="129205.49"/>
    <n v="1"/>
    <x v="0"/>
    <n v="1"/>
    <n v="79146.36"/>
    <n v="0"/>
  </r>
  <r>
    <n v="15716085"/>
    <n v="739"/>
    <x v="1"/>
    <x v="0"/>
    <x v="1"/>
    <n v="8"/>
    <n v="0"/>
    <n v="1"/>
    <x v="0"/>
    <n v="0"/>
    <n v="191694.77"/>
    <n v="1"/>
  </r>
  <r>
    <n v="15641688"/>
    <n v="644"/>
    <x v="1"/>
    <x v="1"/>
    <x v="56"/>
    <n v="7"/>
    <n v="0"/>
    <n v="1"/>
    <x v="1"/>
    <n v="1"/>
    <n v="59645.24"/>
    <n v="1"/>
  </r>
  <r>
    <n v="15796834"/>
    <n v="652"/>
    <x v="2"/>
    <x v="1"/>
    <x v="12"/>
    <n v="7"/>
    <n v="104015.54"/>
    <n v="2"/>
    <x v="0"/>
    <n v="1"/>
    <n v="55207.88"/>
    <n v="0"/>
  </r>
  <r>
    <n v="15720123"/>
    <n v="554"/>
    <x v="1"/>
    <x v="1"/>
    <x v="24"/>
    <n v="3"/>
    <n v="0"/>
    <n v="2"/>
    <x v="0"/>
    <n v="0"/>
    <n v="166177.29999999999"/>
    <n v="0"/>
  </r>
  <r>
    <n v="15604732"/>
    <n v="483"/>
    <x v="0"/>
    <x v="0"/>
    <x v="33"/>
    <n v="9"/>
    <n v="0"/>
    <n v="2"/>
    <x v="1"/>
    <n v="0"/>
    <n v="136356.97"/>
    <n v="0"/>
  </r>
  <r>
    <n v="15723484"/>
    <n v="669"/>
    <x v="2"/>
    <x v="0"/>
    <x v="0"/>
    <n v="1"/>
    <n v="103873.39"/>
    <n v="1"/>
    <x v="0"/>
    <n v="0"/>
    <n v="148611.51999999999"/>
    <n v="0"/>
  </r>
  <r>
    <n v="15807120"/>
    <n v="841"/>
    <x v="2"/>
    <x v="0"/>
    <x v="37"/>
    <n v="3"/>
    <n v="112383.03"/>
    <n v="1"/>
    <x v="0"/>
    <n v="0"/>
    <n v="85516.37"/>
    <n v="1"/>
  </r>
  <r>
    <n v="15810891"/>
    <n v="662"/>
    <x v="0"/>
    <x v="1"/>
    <x v="10"/>
    <n v="2"/>
    <n v="117731.79"/>
    <n v="2"/>
    <x v="1"/>
    <n v="1"/>
    <n v="55120.79"/>
    <n v="0"/>
  </r>
  <r>
    <n v="15640407"/>
    <n v="821"/>
    <x v="2"/>
    <x v="1"/>
    <x v="13"/>
    <n v="0"/>
    <n v="135827.32999999999"/>
    <n v="2"/>
    <x v="0"/>
    <n v="1"/>
    <n v="131778.57999999999"/>
    <n v="0"/>
  </r>
  <r>
    <n v="15778838"/>
    <n v="783"/>
    <x v="0"/>
    <x v="1"/>
    <x v="16"/>
    <n v="9"/>
    <n v="114135.17"/>
    <n v="1"/>
    <x v="0"/>
    <n v="0"/>
    <n v="153269.98000000001"/>
    <n v="0"/>
  </r>
  <r>
    <n v="15709256"/>
    <n v="850"/>
    <x v="0"/>
    <x v="0"/>
    <x v="34"/>
    <n v="9"/>
    <n v="0"/>
    <n v="2"/>
    <x v="0"/>
    <n v="1"/>
    <n v="164864.67000000001"/>
    <n v="0"/>
  </r>
  <r>
    <n v="15742285"/>
    <n v="559"/>
    <x v="0"/>
    <x v="1"/>
    <x v="46"/>
    <n v="6"/>
    <n v="118756.62"/>
    <n v="1"/>
    <x v="0"/>
    <n v="1"/>
    <n v="20367.68"/>
    <n v="0"/>
  </r>
  <r>
    <n v="15729019"/>
    <n v="602"/>
    <x v="1"/>
    <x v="1"/>
    <x v="10"/>
    <n v="8"/>
    <n v="98382.720000000001"/>
    <n v="1"/>
    <x v="0"/>
    <n v="0"/>
    <n v="39542"/>
    <n v="0"/>
  </r>
  <r>
    <n v="15608588"/>
    <n v="563"/>
    <x v="2"/>
    <x v="1"/>
    <x v="1"/>
    <n v="2"/>
    <n v="100520.92"/>
    <n v="1"/>
    <x v="0"/>
    <n v="1"/>
    <n v="19412.8"/>
    <n v="1"/>
  </r>
  <r>
    <n v="15610557"/>
    <n v="695"/>
    <x v="1"/>
    <x v="0"/>
    <x v="12"/>
    <n v="7"/>
    <n v="79858.13"/>
    <n v="2"/>
    <x v="0"/>
    <n v="1"/>
    <n v="127977.66"/>
    <n v="0"/>
  </r>
  <r>
    <n v="15786418"/>
    <n v="546"/>
    <x v="0"/>
    <x v="0"/>
    <x v="43"/>
    <n v="6"/>
    <n v="0"/>
    <n v="1"/>
    <x v="1"/>
    <n v="1"/>
    <n v="20508.849999999999"/>
    <n v="0"/>
  </r>
  <r>
    <n v="15653050"/>
    <n v="719"/>
    <x v="2"/>
    <x v="0"/>
    <x v="61"/>
    <n v="10"/>
    <n v="95052.29"/>
    <n v="1"/>
    <x v="0"/>
    <n v="0"/>
    <n v="176244.87"/>
    <n v="0"/>
  </r>
  <r>
    <n v="15744914"/>
    <n v="539"/>
    <x v="2"/>
    <x v="1"/>
    <x v="0"/>
    <n v="1"/>
    <n v="177728.55"/>
    <n v="1"/>
    <x v="0"/>
    <n v="0"/>
    <n v="105013.63"/>
    <n v="0"/>
  </r>
  <r>
    <n v="15669611"/>
    <n v="632"/>
    <x v="0"/>
    <x v="1"/>
    <x v="60"/>
    <n v="3"/>
    <n v="83116.679999999993"/>
    <n v="1"/>
    <x v="0"/>
    <n v="1"/>
    <n v="27597.759999999998"/>
    <n v="0"/>
  </r>
  <r>
    <n v="15594786"/>
    <n v="772"/>
    <x v="2"/>
    <x v="1"/>
    <x v="10"/>
    <n v="7"/>
    <n v="111565.91"/>
    <n v="1"/>
    <x v="0"/>
    <n v="1"/>
    <n v="121073.23"/>
    <n v="0"/>
  </r>
  <r>
    <n v="15649211"/>
    <n v="708"/>
    <x v="1"/>
    <x v="1"/>
    <x v="20"/>
    <n v="8"/>
    <n v="83015.710000000006"/>
    <n v="1"/>
    <x v="0"/>
    <n v="0"/>
    <n v="101089.76"/>
    <n v="0"/>
  </r>
  <r>
    <n v="15766066"/>
    <n v="668"/>
    <x v="2"/>
    <x v="0"/>
    <x v="34"/>
    <n v="1"/>
    <n v="124511.01"/>
    <n v="1"/>
    <x v="1"/>
    <n v="0"/>
    <n v="114258.18"/>
    <n v="0"/>
  </r>
  <r>
    <n v="15772216"/>
    <n v="738"/>
    <x v="0"/>
    <x v="0"/>
    <x v="44"/>
    <n v="1"/>
    <n v="130652.52"/>
    <n v="1"/>
    <x v="1"/>
    <n v="1"/>
    <n v="22762.23"/>
    <n v="0"/>
  </r>
  <r>
    <n v="15619898"/>
    <n v="785"/>
    <x v="0"/>
    <x v="1"/>
    <x v="30"/>
    <n v="5"/>
    <n v="0"/>
    <n v="2"/>
    <x v="0"/>
    <n v="1"/>
    <n v="7008.65"/>
    <n v="0"/>
  </r>
  <r>
    <n v="15724543"/>
    <n v="597"/>
    <x v="0"/>
    <x v="1"/>
    <x v="22"/>
    <n v="5"/>
    <n v="0"/>
    <n v="2"/>
    <x v="0"/>
    <n v="1"/>
    <n v="81299.17"/>
    <n v="0"/>
  </r>
  <r>
    <n v="15755084"/>
    <n v="531"/>
    <x v="0"/>
    <x v="1"/>
    <x v="24"/>
    <n v="7"/>
    <n v="121854.45"/>
    <n v="1"/>
    <x v="0"/>
    <n v="0"/>
    <n v="147521.35"/>
    <n v="0"/>
  </r>
  <r>
    <n v="15730441"/>
    <n v="509"/>
    <x v="0"/>
    <x v="1"/>
    <x v="28"/>
    <n v="10"/>
    <n v="0"/>
    <n v="2"/>
    <x v="0"/>
    <n v="1"/>
    <n v="6177.83"/>
    <n v="0"/>
  </r>
  <r>
    <n v="15666767"/>
    <n v="508"/>
    <x v="0"/>
    <x v="1"/>
    <x v="12"/>
    <n v="1"/>
    <n v="86893.28"/>
    <n v="1"/>
    <x v="1"/>
    <n v="0"/>
    <n v="59374.82"/>
    <n v="0"/>
  </r>
  <r>
    <n v="15690456"/>
    <n v="749"/>
    <x v="2"/>
    <x v="0"/>
    <x v="15"/>
    <n v="7"/>
    <n v="79523.13"/>
    <n v="1"/>
    <x v="1"/>
    <n v="1"/>
    <n v="157648.12"/>
    <n v="0"/>
  </r>
  <r>
    <n v="15570533"/>
    <n v="621"/>
    <x v="2"/>
    <x v="0"/>
    <x v="30"/>
    <n v="7"/>
    <n v="131033.76"/>
    <n v="1"/>
    <x v="1"/>
    <n v="1"/>
    <n v="75685.59"/>
    <n v="1"/>
  </r>
  <r>
    <n v="15797692"/>
    <n v="659"/>
    <x v="0"/>
    <x v="0"/>
    <x v="19"/>
    <n v="7"/>
    <n v="89939.62"/>
    <n v="1"/>
    <x v="0"/>
    <n v="0"/>
    <n v="136540.09"/>
    <n v="0"/>
  </r>
  <r>
    <n v="15603135"/>
    <n v="634"/>
    <x v="2"/>
    <x v="0"/>
    <x v="49"/>
    <n v="3"/>
    <n v="95727.05"/>
    <n v="1"/>
    <x v="1"/>
    <n v="0"/>
    <n v="97939.4"/>
    <n v="1"/>
  </r>
  <r>
    <n v="15698927"/>
    <n v="675"/>
    <x v="0"/>
    <x v="1"/>
    <x v="2"/>
    <n v="7"/>
    <n v="0"/>
    <n v="2"/>
    <x v="1"/>
    <n v="1"/>
    <n v="36267.21"/>
    <n v="0"/>
  </r>
  <r>
    <n v="15687363"/>
    <n v="770"/>
    <x v="0"/>
    <x v="1"/>
    <x v="8"/>
    <n v="3"/>
    <n v="155047.56"/>
    <n v="2"/>
    <x v="0"/>
    <n v="1"/>
    <n v="186064.34"/>
    <n v="0"/>
  </r>
  <r>
    <n v="15733444"/>
    <n v="736"/>
    <x v="0"/>
    <x v="0"/>
    <x v="6"/>
    <n v="9"/>
    <n v="0"/>
    <n v="2"/>
    <x v="1"/>
    <n v="0"/>
    <n v="176152.7"/>
    <n v="0"/>
  </r>
  <r>
    <n v="15678057"/>
    <n v="524"/>
    <x v="0"/>
    <x v="1"/>
    <x v="4"/>
    <n v="10"/>
    <n v="118569.03"/>
    <n v="2"/>
    <x v="1"/>
    <n v="0"/>
    <n v="82117.2"/>
    <n v="0"/>
  </r>
  <r>
    <n v="15806918"/>
    <n v="674"/>
    <x v="0"/>
    <x v="1"/>
    <x v="34"/>
    <n v="5"/>
    <n v="0"/>
    <n v="1"/>
    <x v="0"/>
    <n v="1"/>
    <n v="151925.25"/>
    <n v="0"/>
  </r>
  <r>
    <n v="15638247"/>
    <n v="700"/>
    <x v="1"/>
    <x v="1"/>
    <x v="4"/>
    <n v="9"/>
    <n v="0"/>
    <n v="2"/>
    <x v="0"/>
    <n v="0"/>
    <n v="142287.65"/>
    <n v="0"/>
  </r>
  <r>
    <n v="15674833"/>
    <n v="741"/>
    <x v="0"/>
    <x v="0"/>
    <x v="12"/>
    <n v="1"/>
    <n v="0"/>
    <n v="2"/>
    <x v="0"/>
    <n v="0"/>
    <n v="36557.550000000003"/>
    <n v="0"/>
  </r>
  <r>
    <n v="15812534"/>
    <n v="455"/>
    <x v="0"/>
    <x v="1"/>
    <x v="20"/>
    <n v="1"/>
    <n v="0"/>
    <n v="3"/>
    <x v="1"/>
    <n v="1"/>
    <n v="129975.34"/>
    <n v="0"/>
  </r>
  <r>
    <n v="15586522"/>
    <n v="608"/>
    <x v="1"/>
    <x v="1"/>
    <x v="24"/>
    <n v="2"/>
    <n v="130461.02"/>
    <n v="1"/>
    <x v="0"/>
    <n v="0"/>
    <n v="21967.15"/>
    <n v="0"/>
  </r>
  <r>
    <n v="15794297"/>
    <n v="776"/>
    <x v="0"/>
    <x v="1"/>
    <x v="18"/>
    <n v="1"/>
    <n v="0"/>
    <n v="2"/>
    <x v="0"/>
    <n v="0"/>
    <n v="53477.760000000002"/>
    <n v="0"/>
  </r>
  <r>
    <n v="15737025"/>
    <n v="635"/>
    <x v="0"/>
    <x v="1"/>
    <x v="19"/>
    <n v="1"/>
    <n v="0"/>
    <n v="3"/>
    <x v="1"/>
    <n v="0"/>
    <n v="178067.33"/>
    <n v="1"/>
  </r>
  <r>
    <n v="15615931"/>
    <n v="746"/>
    <x v="0"/>
    <x v="0"/>
    <x v="24"/>
    <n v="4"/>
    <n v="0"/>
    <n v="2"/>
    <x v="1"/>
    <n v="1"/>
    <n v="171039.56"/>
    <n v="0"/>
  </r>
  <r>
    <n v="15664860"/>
    <n v="692"/>
    <x v="1"/>
    <x v="0"/>
    <x v="40"/>
    <n v="3"/>
    <n v="0"/>
    <n v="2"/>
    <x v="0"/>
    <n v="0"/>
    <n v="150802.41"/>
    <n v="1"/>
  </r>
  <r>
    <n v="15664539"/>
    <n v="683"/>
    <x v="1"/>
    <x v="1"/>
    <x v="12"/>
    <n v="9"/>
    <n v="61172.04"/>
    <n v="1"/>
    <x v="1"/>
    <n v="0"/>
    <n v="82951.12"/>
    <n v="0"/>
  </r>
  <r>
    <n v="15583692"/>
    <n v="591"/>
    <x v="2"/>
    <x v="0"/>
    <x v="12"/>
    <n v="2"/>
    <n v="90194.34"/>
    <n v="2"/>
    <x v="0"/>
    <n v="0"/>
    <n v="57064.57"/>
    <n v="0"/>
  </r>
  <r>
    <n v="15693131"/>
    <n v="581"/>
    <x v="0"/>
    <x v="0"/>
    <x v="9"/>
    <n v="3"/>
    <n v="95508.2"/>
    <n v="1"/>
    <x v="0"/>
    <n v="1"/>
    <n v="45755"/>
    <n v="0"/>
  </r>
  <r>
    <n v="15779973"/>
    <n v="684"/>
    <x v="2"/>
    <x v="1"/>
    <x v="12"/>
    <n v="3"/>
    <n v="99967.76"/>
    <n v="1"/>
    <x v="0"/>
    <n v="1"/>
    <n v="176882.08"/>
    <n v="0"/>
  </r>
  <r>
    <n v="15620557"/>
    <n v="561"/>
    <x v="1"/>
    <x v="1"/>
    <x v="24"/>
    <n v="4"/>
    <n v="101470.29"/>
    <n v="1"/>
    <x v="1"/>
    <n v="1"/>
    <n v="88838.14"/>
    <n v="0"/>
  </r>
  <r>
    <n v="15639549"/>
    <n v="718"/>
    <x v="2"/>
    <x v="0"/>
    <x v="19"/>
    <n v="4"/>
    <n v="70541.06"/>
    <n v="1"/>
    <x v="1"/>
    <n v="0"/>
    <n v="88592.8"/>
    <n v="0"/>
  </r>
  <r>
    <n v="15618750"/>
    <n v="590"/>
    <x v="0"/>
    <x v="1"/>
    <x v="8"/>
    <n v="8"/>
    <n v="112211.61"/>
    <n v="1"/>
    <x v="0"/>
    <n v="0"/>
    <n v="26261.42"/>
    <n v="0"/>
  </r>
  <r>
    <n v="15796790"/>
    <n v="573"/>
    <x v="0"/>
    <x v="0"/>
    <x v="40"/>
    <n v="8"/>
    <n v="154543.98000000001"/>
    <n v="1"/>
    <x v="0"/>
    <n v="0"/>
    <n v="29586.73"/>
    <n v="0"/>
  </r>
  <r>
    <n v="15668309"/>
    <n v="350"/>
    <x v="0"/>
    <x v="0"/>
    <x v="20"/>
    <n v="0"/>
    <n v="111098.85"/>
    <n v="1"/>
    <x v="0"/>
    <n v="1"/>
    <n v="172321.21"/>
    <n v="1"/>
  </r>
  <r>
    <n v="15732437"/>
    <n v="504"/>
    <x v="2"/>
    <x v="0"/>
    <x v="4"/>
    <n v="0"/>
    <n v="131873.07"/>
    <n v="2"/>
    <x v="0"/>
    <n v="1"/>
    <n v="158036.72"/>
    <n v="1"/>
  </r>
  <r>
    <n v="15665158"/>
    <n v="813"/>
    <x v="1"/>
    <x v="1"/>
    <x v="7"/>
    <n v="1"/>
    <n v="137275.35999999999"/>
    <n v="1"/>
    <x v="1"/>
    <n v="1"/>
    <n v="115733.16"/>
    <n v="0"/>
  </r>
  <r>
    <n v="15689322"/>
    <n v="641"/>
    <x v="1"/>
    <x v="1"/>
    <x v="8"/>
    <n v="3"/>
    <n v="153316.14000000001"/>
    <n v="1"/>
    <x v="0"/>
    <n v="0"/>
    <n v="59927.99"/>
    <n v="0"/>
  </r>
  <r>
    <n v="15596624"/>
    <n v="662"/>
    <x v="0"/>
    <x v="0"/>
    <x v="32"/>
    <n v="9"/>
    <n v="0"/>
    <n v="2"/>
    <x v="0"/>
    <n v="1"/>
    <n v="44377.65"/>
    <n v="0"/>
  </r>
  <r>
    <n v="15601977"/>
    <n v="497"/>
    <x v="1"/>
    <x v="1"/>
    <x v="4"/>
    <n v="2"/>
    <n v="121250.04"/>
    <n v="1"/>
    <x v="1"/>
    <n v="1"/>
    <n v="79691.399999999994"/>
    <n v="0"/>
  </r>
  <r>
    <n v="15801462"/>
    <n v="716"/>
    <x v="0"/>
    <x v="1"/>
    <x v="8"/>
    <n v="8"/>
    <n v="109578.04"/>
    <n v="2"/>
    <x v="0"/>
    <n v="1"/>
    <n v="51503.51"/>
    <n v="0"/>
  </r>
  <r>
    <n v="15566139"/>
    <n v="526"/>
    <x v="0"/>
    <x v="0"/>
    <x v="24"/>
    <n v="5"/>
    <n v="53573.18"/>
    <n v="1"/>
    <x v="0"/>
    <n v="0"/>
    <n v="62830.97"/>
    <n v="0"/>
  </r>
  <r>
    <n v="15791006"/>
    <n v="760"/>
    <x v="2"/>
    <x v="0"/>
    <x v="10"/>
    <n v="6"/>
    <n v="58003.41"/>
    <n v="1"/>
    <x v="0"/>
    <n v="0"/>
    <n v="90346.1"/>
    <n v="0"/>
  </r>
  <r>
    <n v="15668057"/>
    <n v="669"/>
    <x v="0"/>
    <x v="0"/>
    <x v="8"/>
    <n v="6"/>
    <n v="113000.66"/>
    <n v="1"/>
    <x v="0"/>
    <n v="0"/>
    <n v="40467.82"/>
    <n v="0"/>
  </r>
  <r>
    <n v="15580805"/>
    <n v="655"/>
    <x v="0"/>
    <x v="1"/>
    <x v="7"/>
    <n v="10"/>
    <n v="0"/>
    <n v="2"/>
    <x v="0"/>
    <n v="0"/>
    <n v="51620.94"/>
    <n v="0"/>
  </r>
  <r>
    <n v="15658768"/>
    <n v="547"/>
    <x v="0"/>
    <x v="0"/>
    <x v="23"/>
    <n v="2"/>
    <n v="0"/>
    <n v="1"/>
    <x v="1"/>
    <n v="0"/>
    <n v="65466.93"/>
    <n v="1"/>
  </r>
  <r>
    <n v="15613048"/>
    <n v="648"/>
    <x v="2"/>
    <x v="0"/>
    <x v="20"/>
    <n v="5"/>
    <n v="139973.65"/>
    <n v="1"/>
    <x v="0"/>
    <n v="1"/>
    <n v="667.66"/>
    <n v="1"/>
  </r>
  <r>
    <n v="15803654"/>
    <n v="790"/>
    <x v="0"/>
    <x v="0"/>
    <x v="8"/>
    <n v="2"/>
    <n v="151290.16"/>
    <n v="1"/>
    <x v="0"/>
    <n v="1"/>
    <n v="172437.12"/>
    <n v="0"/>
  </r>
  <r>
    <n v="15662337"/>
    <n v="744"/>
    <x v="2"/>
    <x v="0"/>
    <x v="5"/>
    <n v="1"/>
    <n v="121498.11"/>
    <n v="2"/>
    <x v="1"/>
    <n v="1"/>
    <n v="106061.47"/>
    <n v="1"/>
  </r>
  <r>
    <n v="15650924"/>
    <n v="761"/>
    <x v="1"/>
    <x v="0"/>
    <x v="15"/>
    <n v="4"/>
    <n v="103515.39"/>
    <n v="2"/>
    <x v="0"/>
    <n v="1"/>
    <n v="177622.38"/>
    <n v="0"/>
  </r>
  <r>
    <n v="15647203"/>
    <n v="750"/>
    <x v="0"/>
    <x v="0"/>
    <x v="12"/>
    <n v="3"/>
    <n v="0"/>
    <n v="1"/>
    <x v="0"/>
    <n v="0"/>
    <n v="191520.5"/>
    <n v="0"/>
  </r>
  <r>
    <n v="15682778"/>
    <n v="680"/>
    <x v="0"/>
    <x v="1"/>
    <x v="10"/>
    <n v="9"/>
    <n v="0"/>
    <n v="2"/>
    <x v="0"/>
    <n v="1"/>
    <n v="95686.6"/>
    <n v="0"/>
  </r>
  <r>
    <n v="15579820"/>
    <n v="704"/>
    <x v="1"/>
    <x v="1"/>
    <x v="16"/>
    <n v="6"/>
    <n v="106687.76"/>
    <n v="1"/>
    <x v="0"/>
    <n v="0"/>
    <n v="173776.5"/>
    <n v="0"/>
  </r>
  <r>
    <n v="15709354"/>
    <n v="521"/>
    <x v="0"/>
    <x v="0"/>
    <x v="1"/>
    <n v="2"/>
    <n v="0"/>
    <n v="2"/>
    <x v="0"/>
    <n v="1"/>
    <n v="113089.43"/>
    <n v="0"/>
  </r>
  <r>
    <n v="15728480"/>
    <n v="452"/>
    <x v="0"/>
    <x v="0"/>
    <x v="12"/>
    <n v="8"/>
    <n v="0"/>
    <n v="2"/>
    <x v="0"/>
    <n v="1"/>
    <n v="149614.81"/>
    <n v="0"/>
  </r>
  <r>
    <n v="15641091"/>
    <n v="695"/>
    <x v="0"/>
    <x v="0"/>
    <x v="8"/>
    <n v="5"/>
    <n v="106089.2"/>
    <n v="1"/>
    <x v="1"/>
    <n v="0"/>
    <n v="99537.68"/>
    <n v="0"/>
  </r>
  <r>
    <n v="15603111"/>
    <n v="850"/>
    <x v="1"/>
    <x v="1"/>
    <x v="60"/>
    <n v="10"/>
    <n v="69608.14"/>
    <n v="1"/>
    <x v="0"/>
    <n v="0"/>
    <n v="97893.4"/>
    <n v="1"/>
  </r>
  <r>
    <n v="15679693"/>
    <n v="625"/>
    <x v="0"/>
    <x v="1"/>
    <x v="8"/>
    <n v="5"/>
    <n v="0"/>
    <n v="2"/>
    <x v="1"/>
    <n v="1"/>
    <n v="90.07"/>
    <n v="0"/>
  </r>
  <r>
    <n v="15797190"/>
    <n v="608"/>
    <x v="2"/>
    <x v="0"/>
    <x v="20"/>
    <n v="7"/>
    <n v="96202.32"/>
    <n v="1"/>
    <x v="1"/>
    <n v="0"/>
    <n v="161154.85"/>
    <n v="0"/>
  </r>
  <r>
    <n v="15788025"/>
    <n v="715"/>
    <x v="0"/>
    <x v="0"/>
    <x v="16"/>
    <n v="0"/>
    <n v="0"/>
    <n v="2"/>
    <x v="0"/>
    <n v="1"/>
    <n v="332.81"/>
    <n v="0"/>
  </r>
  <r>
    <n v="15646168"/>
    <n v="834"/>
    <x v="1"/>
    <x v="1"/>
    <x v="19"/>
    <n v="5"/>
    <n v="0"/>
    <n v="2"/>
    <x v="0"/>
    <n v="0"/>
    <n v="66285.179999999993"/>
    <n v="0"/>
  </r>
  <r>
    <n v="15580493"/>
    <n v="469"/>
    <x v="0"/>
    <x v="1"/>
    <x v="19"/>
    <n v="1"/>
    <n v="127818.52"/>
    <n v="1"/>
    <x v="0"/>
    <n v="0"/>
    <n v="163477.22"/>
    <n v="0"/>
  </r>
  <r>
    <n v="15726720"/>
    <n v="480"/>
    <x v="0"/>
    <x v="0"/>
    <x v="20"/>
    <n v="7"/>
    <n v="0"/>
    <n v="1"/>
    <x v="0"/>
    <n v="0"/>
    <n v="170332.67"/>
    <n v="1"/>
  </r>
  <r>
    <n v="15735799"/>
    <n v="527"/>
    <x v="2"/>
    <x v="1"/>
    <x v="14"/>
    <n v="3"/>
    <n v="137318.42000000001"/>
    <n v="1"/>
    <x v="0"/>
    <n v="1"/>
    <n v="126144.96000000001"/>
    <n v="0"/>
  </r>
  <r>
    <n v="15773098"/>
    <n v="834"/>
    <x v="1"/>
    <x v="1"/>
    <x v="10"/>
    <n v="5"/>
    <n v="0"/>
    <n v="2"/>
    <x v="1"/>
    <n v="0"/>
    <n v="53437.1"/>
    <n v="0"/>
  </r>
  <r>
    <n v="15668971"/>
    <n v="583"/>
    <x v="0"/>
    <x v="0"/>
    <x v="20"/>
    <n v="4"/>
    <n v="55776.39"/>
    <n v="2"/>
    <x v="0"/>
    <n v="0"/>
    <n v="26920.43"/>
    <n v="0"/>
  </r>
  <r>
    <n v="15603221"/>
    <n v="696"/>
    <x v="2"/>
    <x v="1"/>
    <x v="15"/>
    <n v="4"/>
    <n v="84421.62"/>
    <n v="1"/>
    <x v="1"/>
    <n v="1"/>
    <n v="52314.71"/>
    <n v="0"/>
  </r>
  <r>
    <n v="15740043"/>
    <n v="606"/>
    <x v="0"/>
    <x v="1"/>
    <x v="15"/>
    <n v="5"/>
    <n v="83161.649999999994"/>
    <n v="1"/>
    <x v="0"/>
    <n v="1"/>
    <n v="116885.59"/>
    <n v="0"/>
  </r>
  <r>
    <n v="15712264"/>
    <n v="713"/>
    <x v="0"/>
    <x v="0"/>
    <x v="2"/>
    <n v="10"/>
    <n v="0"/>
    <n v="2"/>
    <x v="0"/>
    <n v="1"/>
    <n v="126263.97"/>
    <n v="0"/>
  </r>
  <r>
    <n v="15751926"/>
    <n v="821"/>
    <x v="2"/>
    <x v="1"/>
    <x v="0"/>
    <n v="3"/>
    <n v="87807.29"/>
    <n v="2"/>
    <x v="0"/>
    <n v="1"/>
    <n v="64613.81"/>
    <n v="0"/>
  </r>
  <r>
    <n v="15589401"/>
    <n v="550"/>
    <x v="0"/>
    <x v="0"/>
    <x v="33"/>
    <n v="4"/>
    <n v="0"/>
    <n v="2"/>
    <x v="0"/>
    <n v="0"/>
    <n v="89216.29"/>
    <n v="0"/>
  </r>
  <r>
    <n v="15742019"/>
    <n v="675"/>
    <x v="0"/>
    <x v="0"/>
    <x v="2"/>
    <n v="6"/>
    <n v="0"/>
    <n v="2"/>
    <x v="1"/>
    <n v="0"/>
    <n v="83419.149999999994"/>
    <n v="0"/>
  </r>
  <r>
    <n v="15660611"/>
    <n v="748"/>
    <x v="1"/>
    <x v="1"/>
    <x v="2"/>
    <n v="3"/>
    <n v="0"/>
    <n v="2"/>
    <x v="0"/>
    <n v="1"/>
    <n v="123998.52"/>
    <n v="0"/>
  </r>
  <r>
    <n v="15607634"/>
    <n v="606"/>
    <x v="2"/>
    <x v="1"/>
    <x v="20"/>
    <n v="9"/>
    <n v="95293.86"/>
    <n v="2"/>
    <x v="1"/>
    <n v="1"/>
    <n v="96985.58"/>
    <n v="0"/>
  </r>
  <r>
    <n v="15595036"/>
    <n v="726"/>
    <x v="2"/>
    <x v="1"/>
    <x v="33"/>
    <n v="7"/>
    <n v="92847.59"/>
    <n v="1"/>
    <x v="0"/>
    <n v="0"/>
    <n v="146154.06"/>
    <n v="0"/>
  </r>
  <r>
    <n v="15745794"/>
    <n v="547"/>
    <x v="0"/>
    <x v="1"/>
    <x v="33"/>
    <n v="6"/>
    <n v="0"/>
    <n v="2"/>
    <x v="0"/>
    <n v="1"/>
    <n v="18471.86"/>
    <n v="0"/>
  </r>
  <r>
    <n v="15781689"/>
    <n v="758"/>
    <x v="1"/>
    <x v="1"/>
    <x v="12"/>
    <n v="5"/>
    <n v="0"/>
    <n v="2"/>
    <x v="0"/>
    <n v="0"/>
    <n v="95009.600000000006"/>
    <n v="0"/>
  </r>
  <r>
    <n v="15696054"/>
    <n v="596"/>
    <x v="0"/>
    <x v="1"/>
    <x v="24"/>
    <n v="2"/>
    <n v="0"/>
    <n v="1"/>
    <x v="1"/>
    <n v="1"/>
    <n v="121175.86"/>
    <n v="0"/>
  </r>
  <r>
    <n v="15752467"/>
    <n v="720"/>
    <x v="1"/>
    <x v="1"/>
    <x v="10"/>
    <n v="3"/>
    <n v="0"/>
    <n v="2"/>
    <x v="0"/>
    <n v="1"/>
    <n v="77047.78"/>
    <n v="0"/>
  </r>
  <r>
    <n v="15597739"/>
    <n v="674"/>
    <x v="0"/>
    <x v="1"/>
    <x v="24"/>
    <n v="3"/>
    <n v="0"/>
    <n v="1"/>
    <x v="0"/>
    <n v="0"/>
    <n v="158049.9"/>
    <n v="0"/>
  </r>
  <r>
    <n v="15651336"/>
    <n v="756"/>
    <x v="0"/>
    <x v="0"/>
    <x v="15"/>
    <n v="4"/>
    <n v="0"/>
    <n v="2"/>
    <x v="0"/>
    <n v="0"/>
    <n v="147040.25"/>
    <n v="0"/>
  </r>
  <r>
    <n v="15636061"/>
    <n v="649"/>
    <x v="2"/>
    <x v="1"/>
    <x v="66"/>
    <n v="4"/>
    <n v="68345.86"/>
    <n v="2"/>
    <x v="0"/>
    <n v="1"/>
    <n v="142566.75"/>
    <n v="0"/>
  </r>
  <r>
    <n v="15723013"/>
    <n v="613"/>
    <x v="2"/>
    <x v="1"/>
    <x v="34"/>
    <n v="7"/>
    <n v="76656.399999999994"/>
    <n v="2"/>
    <x v="0"/>
    <n v="1"/>
    <n v="185483.24"/>
    <n v="0"/>
  </r>
  <r>
    <n v="15784148"/>
    <n v="643"/>
    <x v="0"/>
    <x v="1"/>
    <x v="46"/>
    <n v="9"/>
    <n v="0"/>
    <n v="2"/>
    <x v="1"/>
    <n v="0"/>
    <n v="155870.82"/>
    <n v="0"/>
  </r>
  <r>
    <n v="15578098"/>
    <n v="600"/>
    <x v="0"/>
    <x v="1"/>
    <x v="8"/>
    <n v="8"/>
    <n v="0"/>
    <n v="2"/>
    <x v="0"/>
    <n v="1"/>
    <n v="121555.51"/>
    <n v="0"/>
  </r>
  <r>
    <n v="15638621"/>
    <n v="735"/>
    <x v="1"/>
    <x v="1"/>
    <x v="2"/>
    <n v="1"/>
    <n v="60374.98"/>
    <n v="1"/>
    <x v="0"/>
    <n v="0"/>
    <n v="40223.74"/>
    <n v="0"/>
  </r>
  <r>
    <n v="15720924"/>
    <n v="585"/>
    <x v="0"/>
    <x v="0"/>
    <x v="10"/>
    <n v="1"/>
    <n v="0"/>
    <n v="1"/>
    <x v="0"/>
    <n v="1"/>
    <n v="75503.600000000006"/>
    <n v="0"/>
  </r>
  <r>
    <n v="15566531"/>
    <n v="724"/>
    <x v="2"/>
    <x v="1"/>
    <x v="19"/>
    <n v="4"/>
    <n v="88046.88"/>
    <n v="1"/>
    <x v="1"/>
    <n v="1"/>
    <n v="186942.49"/>
    <n v="1"/>
  </r>
  <r>
    <n v="15718064"/>
    <n v="635"/>
    <x v="1"/>
    <x v="1"/>
    <x v="6"/>
    <n v="2"/>
    <n v="0"/>
    <n v="2"/>
    <x v="1"/>
    <n v="0"/>
    <n v="117173.8"/>
    <n v="0"/>
  </r>
  <r>
    <n v="15605067"/>
    <n v="472"/>
    <x v="0"/>
    <x v="1"/>
    <x v="25"/>
    <n v="9"/>
    <n v="0"/>
    <n v="2"/>
    <x v="0"/>
    <n v="0"/>
    <n v="3453.4"/>
    <n v="0"/>
  </r>
  <r>
    <n v="15655335"/>
    <n v="590"/>
    <x v="0"/>
    <x v="1"/>
    <x v="18"/>
    <n v="1"/>
    <n v="0"/>
    <n v="2"/>
    <x v="0"/>
    <n v="0"/>
    <n v="48876.84"/>
    <n v="0"/>
  </r>
  <r>
    <n v="15607301"/>
    <n v="651"/>
    <x v="1"/>
    <x v="0"/>
    <x v="54"/>
    <n v="8"/>
    <n v="129968.67"/>
    <n v="1"/>
    <x v="0"/>
    <n v="1"/>
    <n v="11830.53"/>
    <n v="0"/>
  </r>
  <r>
    <n v="15694628"/>
    <n v="686"/>
    <x v="2"/>
    <x v="0"/>
    <x v="2"/>
    <n v="4"/>
    <n v="157731.6"/>
    <n v="2"/>
    <x v="0"/>
    <n v="0"/>
    <n v="162820.6"/>
    <n v="0"/>
  </r>
  <r>
    <n v="15607112"/>
    <n v="606"/>
    <x v="0"/>
    <x v="1"/>
    <x v="15"/>
    <n v="6"/>
    <n v="0"/>
    <n v="2"/>
    <x v="1"/>
    <n v="1"/>
    <n v="36540.629999999997"/>
    <n v="0"/>
  </r>
  <r>
    <n v="15635775"/>
    <n v="781"/>
    <x v="0"/>
    <x v="1"/>
    <x v="19"/>
    <n v="3"/>
    <n v="89276.479999999996"/>
    <n v="1"/>
    <x v="0"/>
    <n v="0"/>
    <n v="6959"/>
    <n v="0"/>
  </r>
  <r>
    <n v="15644280"/>
    <n v="593"/>
    <x v="0"/>
    <x v="1"/>
    <x v="13"/>
    <n v="4"/>
    <n v="138825.19"/>
    <n v="1"/>
    <x v="1"/>
    <n v="0"/>
    <n v="10828.78"/>
    <n v="0"/>
  </r>
  <r>
    <n v="15708362"/>
    <n v="793"/>
    <x v="0"/>
    <x v="1"/>
    <x v="54"/>
    <n v="4"/>
    <n v="103729.79"/>
    <n v="2"/>
    <x v="0"/>
    <n v="1"/>
    <n v="80272.06"/>
    <n v="0"/>
  </r>
  <r>
    <n v="15771997"/>
    <n v="791"/>
    <x v="0"/>
    <x v="0"/>
    <x v="8"/>
    <n v="10"/>
    <n v="75499.240000000005"/>
    <n v="1"/>
    <x v="0"/>
    <n v="0"/>
    <n v="22184.14"/>
    <n v="0"/>
  </r>
  <r>
    <n v="15730579"/>
    <n v="850"/>
    <x v="0"/>
    <x v="1"/>
    <x v="50"/>
    <n v="5"/>
    <n v="169445.4"/>
    <n v="1"/>
    <x v="0"/>
    <n v="1"/>
    <n v="186335.07"/>
    <n v="0"/>
  </r>
  <r>
    <n v="15728005"/>
    <n v="698"/>
    <x v="0"/>
    <x v="0"/>
    <x v="38"/>
    <n v="9"/>
    <n v="111359.55"/>
    <n v="2"/>
    <x v="0"/>
    <n v="0"/>
    <n v="105715.01"/>
    <n v="0"/>
  </r>
  <r>
    <n v="15791674"/>
    <n v="846"/>
    <x v="0"/>
    <x v="0"/>
    <x v="10"/>
    <n v="10"/>
    <n v="142388.60999999999"/>
    <n v="2"/>
    <x v="1"/>
    <n v="1"/>
    <n v="68393.64"/>
    <n v="1"/>
  </r>
  <r>
    <n v="15754599"/>
    <n v="765"/>
    <x v="0"/>
    <x v="1"/>
    <x v="0"/>
    <n v="4"/>
    <n v="123311.39"/>
    <n v="2"/>
    <x v="0"/>
    <n v="1"/>
    <n v="82868.34"/>
    <n v="0"/>
  </r>
  <r>
    <n v="15693690"/>
    <n v="574"/>
    <x v="1"/>
    <x v="1"/>
    <x v="37"/>
    <n v="7"/>
    <n v="115532.52"/>
    <n v="1"/>
    <x v="0"/>
    <n v="0"/>
    <n v="196257.67"/>
    <n v="0"/>
  </r>
  <r>
    <n v="15728963"/>
    <n v="617"/>
    <x v="2"/>
    <x v="0"/>
    <x v="21"/>
    <n v="10"/>
    <n v="167273.71"/>
    <n v="1"/>
    <x v="1"/>
    <n v="0"/>
    <n v="93439.75"/>
    <n v="1"/>
  </r>
  <r>
    <n v="15659710"/>
    <n v="581"/>
    <x v="0"/>
    <x v="1"/>
    <x v="11"/>
    <n v="5"/>
    <n v="77886.53"/>
    <n v="2"/>
    <x v="0"/>
    <n v="0"/>
    <n v="150319.49"/>
    <n v="0"/>
  </r>
  <r>
    <n v="15658675"/>
    <n v="710"/>
    <x v="2"/>
    <x v="1"/>
    <x v="24"/>
    <n v="6"/>
    <n v="135795.63"/>
    <n v="1"/>
    <x v="1"/>
    <n v="1"/>
    <n v="46523.6"/>
    <n v="0"/>
  </r>
  <r>
    <n v="15638788"/>
    <n v="550"/>
    <x v="0"/>
    <x v="1"/>
    <x v="15"/>
    <n v="8"/>
    <n v="97514.07"/>
    <n v="1"/>
    <x v="0"/>
    <n v="1"/>
    <n v="199138.84"/>
    <n v="0"/>
  </r>
  <r>
    <n v="15609735"/>
    <n v="533"/>
    <x v="2"/>
    <x v="1"/>
    <x v="21"/>
    <n v="6"/>
    <n v="127545.56"/>
    <n v="2"/>
    <x v="1"/>
    <n v="0"/>
    <n v="79559.02"/>
    <n v="1"/>
  </r>
  <r>
    <n v="15771477"/>
    <n v="779"/>
    <x v="0"/>
    <x v="1"/>
    <x v="23"/>
    <n v="9"/>
    <n v="106160.37"/>
    <n v="1"/>
    <x v="1"/>
    <n v="0"/>
    <n v="116893.87"/>
    <n v="0"/>
  </r>
  <r>
    <n v="15570145"/>
    <n v="763"/>
    <x v="0"/>
    <x v="0"/>
    <x v="51"/>
    <n v="2"/>
    <n v="0"/>
    <n v="2"/>
    <x v="0"/>
    <n v="0"/>
    <n v="153983.99"/>
    <n v="0"/>
  </r>
  <r>
    <n v="15797149"/>
    <n v="563"/>
    <x v="1"/>
    <x v="0"/>
    <x v="18"/>
    <n v="4"/>
    <n v="143680.47"/>
    <n v="2"/>
    <x v="0"/>
    <n v="1"/>
    <n v="63531.19"/>
    <n v="0"/>
  </r>
  <r>
    <n v="15636912"/>
    <n v="678"/>
    <x v="1"/>
    <x v="1"/>
    <x v="16"/>
    <n v="3"/>
    <n v="124483.53"/>
    <n v="1"/>
    <x v="0"/>
    <n v="0"/>
    <n v="126253.31"/>
    <n v="0"/>
  </r>
  <r>
    <n v="15687828"/>
    <n v="644"/>
    <x v="1"/>
    <x v="0"/>
    <x v="8"/>
    <n v="5"/>
    <n v="86006.3"/>
    <n v="1"/>
    <x v="0"/>
    <n v="1"/>
    <n v="73922.95"/>
    <n v="0"/>
  </r>
  <r>
    <n v="15667424"/>
    <n v="682"/>
    <x v="2"/>
    <x v="0"/>
    <x v="3"/>
    <n v="7"/>
    <n v="111094.05"/>
    <n v="2"/>
    <x v="0"/>
    <n v="1"/>
    <n v="64679.3"/>
    <n v="0"/>
  </r>
  <r>
    <n v="15759872"/>
    <n v="625"/>
    <x v="0"/>
    <x v="1"/>
    <x v="32"/>
    <n v="9"/>
    <n v="0"/>
    <n v="2"/>
    <x v="0"/>
    <n v="0"/>
    <n v="157072.91"/>
    <n v="0"/>
  </r>
  <r>
    <n v="15572374"/>
    <n v="733"/>
    <x v="1"/>
    <x v="1"/>
    <x v="18"/>
    <n v="1"/>
    <n v="0"/>
    <n v="2"/>
    <x v="1"/>
    <n v="1"/>
    <n v="108377.82"/>
    <n v="0"/>
  </r>
  <r>
    <n v="15754926"/>
    <n v="512"/>
    <x v="0"/>
    <x v="0"/>
    <x v="33"/>
    <n v="6"/>
    <n v="0"/>
    <n v="2"/>
    <x v="0"/>
    <n v="0"/>
    <n v="88827.31"/>
    <n v="0"/>
  </r>
  <r>
    <n v="15687431"/>
    <n v="642"/>
    <x v="0"/>
    <x v="0"/>
    <x v="1"/>
    <n v="7"/>
    <n v="115171.71"/>
    <n v="1"/>
    <x v="0"/>
    <n v="1"/>
    <n v="37674.47"/>
    <n v="0"/>
  </r>
  <r>
    <n v="15604515"/>
    <n v="737"/>
    <x v="2"/>
    <x v="0"/>
    <x v="32"/>
    <n v="10"/>
    <n v="111543.26"/>
    <n v="2"/>
    <x v="1"/>
    <n v="0"/>
    <n v="106327.85"/>
    <n v="0"/>
  </r>
  <r>
    <n v="15682839"/>
    <n v="575"/>
    <x v="0"/>
    <x v="0"/>
    <x v="38"/>
    <n v="8"/>
    <n v="137936.94"/>
    <n v="1"/>
    <x v="0"/>
    <n v="1"/>
    <n v="84475.13"/>
    <n v="0"/>
  </r>
  <r>
    <n v="15624677"/>
    <n v="543"/>
    <x v="2"/>
    <x v="0"/>
    <x v="24"/>
    <n v="3"/>
    <n v="122304.65"/>
    <n v="2"/>
    <x v="1"/>
    <n v="0"/>
    <n v="33998.699999999997"/>
    <n v="0"/>
  </r>
  <r>
    <n v="15646366"/>
    <n v="521"/>
    <x v="2"/>
    <x v="1"/>
    <x v="1"/>
    <n v="8"/>
    <n v="120586.54"/>
    <n v="1"/>
    <x v="1"/>
    <n v="1"/>
    <n v="20491.150000000001"/>
    <n v="0"/>
  </r>
  <r>
    <n v="15701768"/>
    <n v="637"/>
    <x v="0"/>
    <x v="1"/>
    <x v="15"/>
    <n v="3"/>
    <n v="0"/>
    <n v="2"/>
    <x v="0"/>
    <n v="1"/>
    <n v="197827.06"/>
    <n v="0"/>
  </r>
  <r>
    <n v="15623566"/>
    <n v="714"/>
    <x v="0"/>
    <x v="1"/>
    <x v="20"/>
    <n v="9"/>
    <n v="46520.69"/>
    <n v="1"/>
    <x v="0"/>
    <n v="1"/>
    <n v="96687.25"/>
    <n v="0"/>
  </r>
  <r>
    <n v="15681274"/>
    <n v="726"/>
    <x v="1"/>
    <x v="0"/>
    <x v="27"/>
    <n v="2"/>
    <n v="105473.74"/>
    <n v="1"/>
    <x v="0"/>
    <n v="1"/>
    <n v="46044.7"/>
    <n v="0"/>
  </r>
  <r>
    <n v="15762573"/>
    <n v="680"/>
    <x v="1"/>
    <x v="0"/>
    <x v="10"/>
    <n v="7"/>
    <n v="0"/>
    <n v="2"/>
    <x v="0"/>
    <n v="0"/>
    <n v="98949.85"/>
    <n v="0"/>
  </r>
  <r>
    <n v="15706458"/>
    <n v="812"/>
    <x v="2"/>
    <x v="1"/>
    <x v="2"/>
    <n v="5"/>
    <n v="115730.71"/>
    <n v="3"/>
    <x v="0"/>
    <n v="1"/>
    <n v="185599.34"/>
    <n v="1"/>
  </r>
  <r>
    <n v="15654222"/>
    <n v="757"/>
    <x v="1"/>
    <x v="1"/>
    <x v="33"/>
    <n v="3"/>
    <n v="145396.49"/>
    <n v="1"/>
    <x v="1"/>
    <n v="1"/>
    <n v="198341.15"/>
    <n v="0"/>
  </r>
  <r>
    <n v="15704053"/>
    <n v="710"/>
    <x v="1"/>
    <x v="1"/>
    <x v="46"/>
    <n v="3"/>
    <n v="131078.42000000001"/>
    <n v="2"/>
    <x v="0"/>
    <n v="0"/>
    <n v="119348.76"/>
    <n v="1"/>
  </r>
  <r>
    <n v="15724321"/>
    <n v="516"/>
    <x v="2"/>
    <x v="0"/>
    <x v="40"/>
    <n v="9"/>
    <n v="128298.74"/>
    <n v="1"/>
    <x v="1"/>
    <n v="0"/>
    <n v="149614.17000000001"/>
    <n v="1"/>
  </r>
  <r>
    <n v="15621815"/>
    <n v="803"/>
    <x v="0"/>
    <x v="0"/>
    <x v="20"/>
    <n v="6"/>
    <n v="165526.71"/>
    <n v="1"/>
    <x v="0"/>
    <n v="0"/>
    <n v="12328.08"/>
    <n v="0"/>
  </r>
  <r>
    <n v="15724876"/>
    <n v="560"/>
    <x v="0"/>
    <x v="0"/>
    <x v="16"/>
    <n v="5"/>
    <n v="83714.41"/>
    <n v="1"/>
    <x v="0"/>
    <n v="1"/>
    <n v="33245.97"/>
    <n v="0"/>
  </r>
  <r>
    <n v="15696588"/>
    <n v="679"/>
    <x v="0"/>
    <x v="0"/>
    <x v="18"/>
    <n v="3"/>
    <n v="0"/>
    <n v="2"/>
    <x v="0"/>
    <n v="1"/>
    <n v="2243.41"/>
    <n v="0"/>
  </r>
  <r>
    <n v="15612832"/>
    <n v="526"/>
    <x v="0"/>
    <x v="1"/>
    <x v="15"/>
    <n v="7"/>
    <n v="125540.05"/>
    <n v="1"/>
    <x v="1"/>
    <n v="0"/>
    <n v="86786.41"/>
    <n v="0"/>
  </r>
  <r>
    <n v="15804295"/>
    <n v="485"/>
    <x v="0"/>
    <x v="1"/>
    <x v="1"/>
    <n v="2"/>
    <n v="100254.76"/>
    <n v="2"/>
    <x v="0"/>
    <n v="1"/>
    <n v="12706.67"/>
    <n v="0"/>
  </r>
  <r>
    <n v="15712536"/>
    <n v="625"/>
    <x v="0"/>
    <x v="0"/>
    <x v="18"/>
    <n v="3"/>
    <n v="0"/>
    <n v="2"/>
    <x v="0"/>
    <n v="0"/>
    <n v="41295.1"/>
    <n v="1"/>
  </r>
  <r>
    <n v="15662494"/>
    <n v="773"/>
    <x v="1"/>
    <x v="1"/>
    <x v="3"/>
    <n v="7"/>
    <n v="138150.57"/>
    <n v="1"/>
    <x v="0"/>
    <n v="1"/>
    <n v="177357.16"/>
    <n v="0"/>
  </r>
  <r>
    <n v="15807728"/>
    <n v="530"/>
    <x v="0"/>
    <x v="0"/>
    <x v="13"/>
    <n v="1"/>
    <n v="0"/>
    <n v="1"/>
    <x v="1"/>
    <n v="1"/>
    <n v="190663.89"/>
    <n v="1"/>
  </r>
  <r>
    <n v="15764916"/>
    <n v="616"/>
    <x v="2"/>
    <x v="0"/>
    <x v="3"/>
    <n v="7"/>
    <n v="95984.21"/>
    <n v="1"/>
    <x v="1"/>
    <n v="1"/>
    <n v="115262.54"/>
    <n v="1"/>
  </r>
  <r>
    <n v="15615330"/>
    <n v="651"/>
    <x v="0"/>
    <x v="1"/>
    <x v="51"/>
    <n v="10"/>
    <n v="0"/>
    <n v="2"/>
    <x v="0"/>
    <n v="1"/>
    <n v="170099.23"/>
    <n v="0"/>
  </r>
  <r>
    <n v="15638487"/>
    <n v="586"/>
    <x v="2"/>
    <x v="1"/>
    <x v="16"/>
    <n v="2"/>
    <n v="136858.42000000001"/>
    <n v="1"/>
    <x v="1"/>
    <n v="1"/>
    <n v="189143.94"/>
    <n v="0"/>
  </r>
  <r>
    <n v="15627859"/>
    <n v="607"/>
    <x v="2"/>
    <x v="1"/>
    <x v="6"/>
    <n v="7"/>
    <n v="102609"/>
    <n v="1"/>
    <x v="0"/>
    <n v="0"/>
    <n v="163257.44"/>
    <n v="0"/>
  </r>
  <r>
    <n v="15622192"/>
    <n v="724"/>
    <x v="1"/>
    <x v="1"/>
    <x v="2"/>
    <n v="3"/>
    <n v="0"/>
    <n v="2"/>
    <x v="1"/>
    <n v="1"/>
    <n v="95562.81"/>
    <n v="0"/>
  </r>
  <r>
    <n v="15789413"/>
    <n v="733"/>
    <x v="0"/>
    <x v="1"/>
    <x v="55"/>
    <n v="3"/>
    <n v="0"/>
    <n v="2"/>
    <x v="0"/>
    <n v="1"/>
    <n v="75272.63"/>
    <n v="0"/>
  </r>
  <r>
    <n v="15583221"/>
    <n v="667"/>
    <x v="2"/>
    <x v="1"/>
    <x v="53"/>
    <n v="3"/>
    <n v="77356.92"/>
    <n v="2"/>
    <x v="0"/>
    <n v="1"/>
    <n v="20881.96"/>
    <n v="0"/>
  </r>
  <r>
    <n v="15768495"/>
    <n v="700"/>
    <x v="0"/>
    <x v="0"/>
    <x v="15"/>
    <n v="8"/>
    <n v="110923.15"/>
    <n v="2"/>
    <x v="0"/>
    <n v="1"/>
    <n v="161845.81"/>
    <n v="1"/>
  </r>
  <r>
    <n v="15644103"/>
    <n v="659"/>
    <x v="1"/>
    <x v="1"/>
    <x v="66"/>
    <n v="2"/>
    <n v="151675.65"/>
    <n v="1"/>
    <x v="1"/>
    <n v="1"/>
    <n v="49978.67"/>
    <n v="0"/>
  </r>
  <r>
    <n v="15741197"/>
    <n v="710"/>
    <x v="1"/>
    <x v="1"/>
    <x v="32"/>
    <n v="8"/>
    <n v="0"/>
    <n v="3"/>
    <x v="0"/>
    <n v="0"/>
    <n v="107292.91"/>
    <n v="0"/>
  </r>
  <r>
    <n v="15664547"/>
    <n v="760"/>
    <x v="0"/>
    <x v="1"/>
    <x v="24"/>
    <n v="7"/>
    <n v="0"/>
    <n v="1"/>
    <x v="1"/>
    <n v="0"/>
    <n v="32863.24"/>
    <n v="1"/>
  </r>
  <r>
    <n v="15797293"/>
    <n v="677"/>
    <x v="0"/>
    <x v="0"/>
    <x v="11"/>
    <n v="3"/>
    <n v="0"/>
    <n v="2"/>
    <x v="0"/>
    <n v="0"/>
    <n v="179608.95999999999"/>
    <n v="0"/>
  </r>
  <r>
    <n v="15572021"/>
    <n v="798"/>
    <x v="2"/>
    <x v="0"/>
    <x v="6"/>
    <n v="8"/>
    <n v="80204.11"/>
    <n v="2"/>
    <x v="0"/>
    <n v="0"/>
    <n v="70223.22"/>
    <n v="0"/>
  </r>
  <r>
    <n v="15637461"/>
    <n v="758"/>
    <x v="0"/>
    <x v="1"/>
    <x v="12"/>
    <n v="7"/>
    <n v="0"/>
    <n v="2"/>
    <x v="0"/>
    <n v="0"/>
    <n v="77951.839999999997"/>
    <n v="0"/>
  </r>
  <r>
    <n v="15620577"/>
    <n v="715"/>
    <x v="0"/>
    <x v="1"/>
    <x v="13"/>
    <n v="4"/>
    <n v="0"/>
    <n v="2"/>
    <x v="0"/>
    <n v="1"/>
    <n v="55043.93"/>
    <n v="0"/>
  </r>
  <r>
    <n v="15609643"/>
    <n v="752"/>
    <x v="2"/>
    <x v="1"/>
    <x v="15"/>
    <n v="9"/>
    <n v="115587.49"/>
    <n v="2"/>
    <x v="1"/>
    <n v="1"/>
    <n v="101677.46"/>
    <n v="0"/>
  </r>
  <r>
    <n v="15785358"/>
    <n v="586"/>
    <x v="2"/>
    <x v="1"/>
    <x v="17"/>
    <n v="8"/>
    <n v="106968.96000000001"/>
    <n v="1"/>
    <x v="0"/>
    <n v="1"/>
    <n v="79366.98"/>
    <n v="1"/>
  </r>
  <r>
    <n v="15603883"/>
    <n v="818"/>
    <x v="0"/>
    <x v="1"/>
    <x v="18"/>
    <n v="4"/>
    <n v="0"/>
    <n v="2"/>
    <x v="0"/>
    <n v="1"/>
    <n v="8037.03"/>
    <n v="0"/>
  </r>
  <r>
    <n v="15782550"/>
    <n v="490"/>
    <x v="2"/>
    <x v="0"/>
    <x v="1"/>
    <n v="0"/>
    <n v="139659.04"/>
    <n v="1"/>
    <x v="0"/>
    <n v="1"/>
    <n v="176254.12"/>
    <n v="0"/>
  </r>
  <r>
    <n v="15775761"/>
    <n v="610"/>
    <x v="2"/>
    <x v="0"/>
    <x v="58"/>
    <n v="5"/>
    <n v="86038.21"/>
    <n v="3"/>
    <x v="1"/>
    <n v="0"/>
    <n v="192743.06"/>
    <n v="1"/>
  </r>
  <r>
    <n v="15680201"/>
    <n v="627"/>
    <x v="2"/>
    <x v="1"/>
    <x v="9"/>
    <n v="5"/>
    <n v="102773.2"/>
    <n v="2"/>
    <x v="0"/>
    <n v="0"/>
    <n v="56793.02"/>
    <n v="1"/>
  </r>
  <r>
    <n v="15767594"/>
    <n v="533"/>
    <x v="0"/>
    <x v="0"/>
    <x v="12"/>
    <n v="8"/>
    <n v="0"/>
    <n v="2"/>
    <x v="0"/>
    <n v="1"/>
    <n v="187900.12"/>
    <n v="0"/>
  </r>
  <r>
    <n v="15591985"/>
    <n v="708"/>
    <x v="0"/>
    <x v="0"/>
    <x v="21"/>
    <n v="8"/>
    <n v="70754.179999999993"/>
    <n v="1"/>
    <x v="0"/>
    <n v="1"/>
    <n v="92920.04"/>
    <n v="1"/>
  </r>
  <r>
    <n v="15789339"/>
    <n v="681"/>
    <x v="0"/>
    <x v="1"/>
    <x v="49"/>
    <n v="4"/>
    <n v="122781.51"/>
    <n v="1"/>
    <x v="1"/>
    <n v="1"/>
    <n v="140166.95000000001"/>
    <n v="0"/>
  </r>
  <r>
    <n v="15781530"/>
    <n v="690"/>
    <x v="0"/>
    <x v="1"/>
    <x v="29"/>
    <n v="8"/>
    <n v="0"/>
    <n v="2"/>
    <x v="0"/>
    <n v="1"/>
    <n v="155782.89000000001"/>
    <n v="0"/>
  </r>
  <r>
    <n v="15705174"/>
    <n v="656"/>
    <x v="2"/>
    <x v="1"/>
    <x v="50"/>
    <n v="7"/>
    <n v="153545.10999999999"/>
    <n v="1"/>
    <x v="0"/>
    <n v="1"/>
    <n v="186574.68"/>
    <n v="0"/>
  </r>
  <r>
    <n v="15572114"/>
    <n v="673"/>
    <x v="1"/>
    <x v="1"/>
    <x v="20"/>
    <n v="1"/>
    <n v="121629.22"/>
    <n v="1"/>
    <x v="0"/>
    <n v="1"/>
    <n v="3258.6"/>
    <n v="0"/>
  </r>
  <r>
    <n v="15804009"/>
    <n v="806"/>
    <x v="2"/>
    <x v="1"/>
    <x v="18"/>
    <n v="8"/>
    <n v="167983.17"/>
    <n v="2"/>
    <x v="0"/>
    <n v="1"/>
    <n v="106714.28"/>
    <n v="0"/>
  </r>
  <r>
    <n v="15662698"/>
    <n v="648"/>
    <x v="1"/>
    <x v="0"/>
    <x v="3"/>
    <n v="7"/>
    <n v="81153.820000000007"/>
    <n v="1"/>
    <x v="0"/>
    <n v="1"/>
    <n v="144532.85"/>
    <n v="1"/>
  </r>
  <r>
    <n v="15696047"/>
    <n v="501"/>
    <x v="0"/>
    <x v="1"/>
    <x v="12"/>
    <n v="6"/>
    <n v="99760.84"/>
    <n v="1"/>
    <x v="0"/>
    <n v="1"/>
    <n v="13591.52"/>
    <n v="0"/>
  </r>
  <r>
    <n v="15701160"/>
    <n v="556"/>
    <x v="2"/>
    <x v="0"/>
    <x v="3"/>
    <n v="4"/>
    <n v="125890.72"/>
    <n v="1"/>
    <x v="0"/>
    <n v="1"/>
    <n v="74854.97"/>
    <n v="0"/>
  </r>
  <r>
    <n v="15790093"/>
    <n v="627"/>
    <x v="0"/>
    <x v="0"/>
    <x v="7"/>
    <n v="2"/>
    <n v="0"/>
    <n v="2"/>
    <x v="0"/>
    <n v="0"/>
    <n v="125451.01"/>
    <n v="0"/>
  </r>
  <r>
    <n v="15632143"/>
    <n v="652"/>
    <x v="0"/>
    <x v="1"/>
    <x v="8"/>
    <n v="2"/>
    <n v="119148.55"/>
    <n v="1"/>
    <x v="1"/>
    <n v="0"/>
    <n v="149740.22"/>
    <n v="0"/>
  </r>
  <r>
    <n v="15736778"/>
    <n v="807"/>
    <x v="2"/>
    <x v="0"/>
    <x v="52"/>
    <n v="1"/>
    <n v="72948.58"/>
    <n v="2"/>
    <x v="0"/>
    <n v="1"/>
    <n v="17355.36"/>
    <n v="0"/>
  </r>
  <r>
    <n v="15734917"/>
    <n v="708"/>
    <x v="2"/>
    <x v="1"/>
    <x v="29"/>
    <n v="8"/>
    <n v="133974.35999999999"/>
    <n v="2"/>
    <x v="0"/>
    <n v="0"/>
    <n v="50294.09"/>
    <n v="0"/>
  </r>
  <r>
    <n v="15643903"/>
    <n v="619"/>
    <x v="0"/>
    <x v="1"/>
    <x v="7"/>
    <n v="1"/>
    <n v="154483.98000000001"/>
    <n v="1"/>
    <x v="0"/>
    <n v="0"/>
    <n v="156394.74"/>
    <n v="0"/>
  </r>
  <r>
    <n v="15569526"/>
    <n v="601"/>
    <x v="0"/>
    <x v="1"/>
    <x v="20"/>
    <n v="10"/>
    <n v="98627.13"/>
    <n v="2"/>
    <x v="1"/>
    <n v="0"/>
    <n v="77977.69"/>
    <n v="0"/>
  </r>
  <r>
    <n v="15777067"/>
    <n v="445"/>
    <x v="0"/>
    <x v="1"/>
    <x v="55"/>
    <n v="2"/>
    <n v="136770.67000000001"/>
    <n v="1"/>
    <x v="1"/>
    <n v="1"/>
    <n v="43678.06"/>
    <n v="0"/>
  </r>
  <r>
    <n v="15795511"/>
    <n v="800"/>
    <x v="2"/>
    <x v="1"/>
    <x v="2"/>
    <n v="4"/>
    <n v="95252.72"/>
    <n v="1"/>
    <x v="0"/>
    <n v="0"/>
    <n v="13906.34"/>
    <n v="0"/>
  </r>
  <r>
    <n v="15610419"/>
    <n v="554"/>
    <x v="0"/>
    <x v="1"/>
    <x v="19"/>
    <n v="3"/>
    <n v="117413.95"/>
    <n v="1"/>
    <x v="0"/>
    <n v="1"/>
    <n v="12766.74"/>
    <n v="0"/>
  </r>
  <r>
    <n v="15644994"/>
    <n v="714"/>
    <x v="2"/>
    <x v="1"/>
    <x v="41"/>
    <n v="4"/>
    <n v="137986.57999999999"/>
    <n v="2"/>
    <x v="1"/>
    <n v="1"/>
    <n v="51308.54"/>
    <n v="1"/>
  </r>
  <r>
    <n v="15703707"/>
    <n v="656"/>
    <x v="0"/>
    <x v="1"/>
    <x v="4"/>
    <n v="10"/>
    <n v="143571.51999999999"/>
    <n v="1"/>
    <x v="1"/>
    <n v="0"/>
    <n v="127444.14"/>
    <n v="0"/>
  </r>
  <r>
    <n v="15659327"/>
    <n v="520"/>
    <x v="0"/>
    <x v="1"/>
    <x v="23"/>
    <n v="5"/>
    <n v="121197.64"/>
    <n v="1"/>
    <x v="0"/>
    <n v="0"/>
    <n v="72577.33"/>
    <n v="1"/>
  </r>
  <r>
    <n v="15771323"/>
    <n v="480"/>
    <x v="1"/>
    <x v="1"/>
    <x v="2"/>
    <n v="5"/>
    <n v="121626.9"/>
    <n v="1"/>
    <x v="0"/>
    <n v="1"/>
    <n v="82438.13"/>
    <n v="0"/>
  </r>
  <r>
    <n v="15750549"/>
    <n v="660"/>
    <x v="2"/>
    <x v="1"/>
    <x v="33"/>
    <n v="1"/>
    <n v="84440.1"/>
    <n v="2"/>
    <x v="0"/>
    <n v="1"/>
    <n v="60485.98"/>
    <n v="0"/>
  </r>
  <r>
    <n v="15698462"/>
    <n v="532"/>
    <x v="0"/>
    <x v="1"/>
    <x v="18"/>
    <n v="4"/>
    <n v="0"/>
    <n v="2"/>
    <x v="0"/>
    <n v="1"/>
    <n v="132798.78"/>
    <n v="0"/>
  </r>
  <r>
    <n v="15739692"/>
    <n v="679"/>
    <x v="0"/>
    <x v="1"/>
    <x v="0"/>
    <n v="1"/>
    <n v="0"/>
    <n v="2"/>
    <x v="1"/>
    <n v="0"/>
    <n v="71823.149999999994"/>
    <n v="0"/>
  </r>
  <r>
    <n v="15744041"/>
    <n v="780"/>
    <x v="0"/>
    <x v="0"/>
    <x v="28"/>
    <n v="3"/>
    <n v="140356.70000000001"/>
    <n v="1"/>
    <x v="0"/>
    <n v="0"/>
    <n v="117144.15"/>
    <n v="0"/>
  </r>
  <r>
    <n v="15700714"/>
    <n v="747"/>
    <x v="0"/>
    <x v="1"/>
    <x v="6"/>
    <n v="7"/>
    <n v="0"/>
    <n v="2"/>
    <x v="0"/>
    <n v="1"/>
    <n v="141706.43"/>
    <n v="0"/>
  </r>
  <r>
    <n v="15777743"/>
    <n v="705"/>
    <x v="0"/>
    <x v="0"/>
    <x v="2"/>
    <n v="3"/>
    <n v="92224.56"/>
    <n v="1"/>
    <x v="0"/>
    <n v="1"/>
    <n v="54517.25"/>
    <n v="0"/>
  </r>
  <r>
    <n v="15623143"/>
    <n v="732"/>
    <x v="0"/>
    <x v="0"/>
    <x v="3"/>
    <n v="9"/>
    <n v="0"/>
    <n v="2"/>
    <x v="0"/>
    <n v="0"/>
    <n v="183147.17"/>
    <n v="0"/>
  </r>
  <r>
    <n v="15712568"/>
    <n v="515"/>
    <x v="1"/>
    <x v="1"/>
    <x v="20"/>
    <n v="10"/>
    <n v="121355.99"/>
    <n v="1"/>
    <x v="0"/>
    <n v="0"/>
    <n v="138360.29"/>
    <n v="0"/>
  </r>
  <r>
    <n v="15617432"/>
    <n v="816"/>
    <x v="2"/>
    <x v="0"/>
    <x v="20"/>
    <n v="9"/>
    <n v="109003.26"/>
    <n v="1"/>
    <x v="0"/>
    <n v="1"/>
    <n v="79580.56"/>
    <n v="0"/>
  </r>
  <r>
    <n v="15650424"/>
    <n v="641"/>
    <x v="0"/>
    <x v="0"/>
    <x v="36"/>
    <n v="3"/>
    <n v="147341.43"/>
    <n v="1"/>
    <x v="0"/>
    <n v="1"/>
    <n v="157458.60999999999"/>
    <n v="1"/>
  </r>
  <r>
    <n v="15728829"/>
    <n v="509"/>
    <x v="0"/>
    <x v="1"/>
    <x v="56"/>
    <n v="7"/>
    <n v="102983.91"/>
    <n v="1"/>
    <x v="0"/>
    <n v="0"/>
    <n v="171770.58"/>
    <n v="0"/>
  </r>
  <r>
    <n v="15680430"/>
    <n v="601"/>
    <x v="2"/>
    <x v="0"/>
    <x v="23"/>
    <n v="4"/>
    <n v="96252.98"/>
    <n v="2"/>
    <x v="0"/>
    <n v="0"/>
    <n v="104263.82"/>
    <n v="0"/>
  </r>
  <r>
    <n v="15687626"/>
    <n v="527"/>
    <x v="0"/>
    <x v="1"/>
    <x v="2"/>
    <n v="4"/>
    <n v="0"/>
    <n v="2"/>
    <x v="0"/>
    <n v="0"/>
    <n v="167183.07"/>
    <n v="1"/>
  </r>
  <r>
    <n v="15609187"/>
    <n v="455"/>
    <x v="0"/>
    <x v="0"/>
    <x v="7"/>
    <n v="5"/>
    <n v="155879.09"/>
    <n v="2"/>
    <x v="1"/>
    <n v="0"/>
    <n v="70774.97"/>
    <n v="0"/>
  </r>
  <r>
    <n v="15609521"/>
    <n v="803"/>
    <x v="2"/>
    <x v="1"/>
    <x v="10"/>
    <n v="4"/>
    <n v="142929.16"/>
    <n v="2"/>
    <x v="0"/>
    <n v="1"/>
    <n v="114869.56"/>
    <n v="0"/>
  </r>
  <r>
    <n v="15752626"/>
    <n v="553"/>
    <x v="0"/>
    <x v="1"/>
    <x v="15"/>
    <n v="7"/>
    <n v="64082.09"/>
    <n v="1"/>
    <x v="1"/>
    <n v="1"/>
    <n v="109159.58"/>
    <n v="0"/>
  </r>
  <r>
    <n v="15571756"/>
    <n v="724"/>
    <x v="0"/>
    <x v="0"/>
    <x v="34"/>
    <n v="5"/>
    <n v="0"/>
    <n v="1"/>
    <x v="0"/>
    <n v="0"/>
    <n v="59351.68"/>
    <n v="0"/>
  </r>
  <r>
    <n v="15814040"/>
    <n v="610"/>
    <x v="0"/>
    <x v="0"/>
    <x v="13"/>
    <n v="1"/>
    <n v="0"/>
    <n v="2"/>
    <x v="0"/>
    <n v="1"/>
    <n v="199657.46"/>
    <n v="0"/>
  </r>
  <r>
    <n v="15658211"/>
    <n v="559"/>
    <x v="1"/>
    <x v="0"/>
    <x v="2"/>
    <n v="2"/>
    <n v="0"/>
    <n v="2"/>
    <x v="0"/>
    <n v="1"/>
    <n v="121151.1"/>
    <n v="0"/>
  </r>
  <r>
    <n v="15742091"/>
    <n v="825"/>
    <x v="2"/>
    <x v="0"/>
    <x v="12"/>
    <n v="6"/>
    <n v="118336.95"/>
    <n v="1"/>
    <x v="0"/>
    <n v="0"/>
    <n v="26342.33"/>
    <n v="1"/>
  </r>
  <r>
    <n v="15787168"/>
    <n v="819"/>
    <x v="1"/>
    <x v="0"/>
    <x v="34"/>
    <n v="8"/>
    <n v="168253.21"/>
    <n v="1"/>
    <x v="0"/>
    <n v="1"/>
    <n v="102799.14"/>
    <n v="0"/>
  </r>
  <r>
    <n v="15772363"/>
    <n v="772"/>
    <x v="2"/>
    <x v="0"/>
    <x v="0"/>
    <n v="0"/>
    <n v="101979.16"/>
    <n v="1"/>
    <x v="0"/>
    <n v="0"/>
    <n v="90928.48"/>
    <n v="0"/>
  </r>
  <r>
    <n v="15659364"/>
    <n v="685"/>
    <x v="1"/>
    <x v="1"/>
    <x v="51"/>
    <n v="5"/>
    <n v="164902.43"/>
    <n v="1"/>
    <x v="1"/>
    <n v="0"/>
    <n v="141152.28"/>
    <n v="0"/>
  </r>
  <r>
    <n v="15738980"/>
    <n v="506"/>
    <x v="0"/>
    <x v="1"/>
    <x v="3"/>
    <n v="2"/>
    <n v="0"/>
    <n v="2"/>
    <x v="0"/>
    <n v="0"/>
    <n v="105568.6"/>
    <n v="0"/>
  </r>
  <r>
    <n v="15794236"/>
    <n v="642"/>
    <x v="2"/>
    <x v="1"/>
    <x v="32"/>
    <n v="10"/>
    <n v="111812.52"/>
    <n v="2"/>
    <x v="0"/>
    <n v="1"/>
    <n v="183045.46"/>
    <n v="0"/>
  </r>
  <r>
    <n v="15721383"/>
    <n v="627"/>
    <x v="1"/>
    <x v="1"/>
    <x v="20"/>
    <n v="10"/>
    <n v="0"/>
    <n v="2"/>
    <x v="0"/>
    <n v="1"/>
    <n v="194792.42"/>
    <n v="0"/>
  </r>
  <r>
    <n v="15652981"/>
    <n v="600"/>
    <x v="2"/>
    <x v="1"/>
    <x v="33"/>
    <n v="2"/>
    <n v="119755"/>
    <n v="1"/>
    <x v="0"/>
    <n v="1"/>
    <n v="21852.91"/>
    <n v="0"/>
  </r>
  <r>
    <n v="15722731"/>
    <n v="653"/>
    <x v="0"/>
    <x v="1"/>
    <x v="17"/>
    <n v="0"/>
    <n v="119556.1"/>
    <n v="1"/>
    <x v="0"/>
    <n v="0"/>
    <n v="78250.13"/>
    <n v="1"/>
  </r>
  <r>
    <n v="15640507"/>
    <n v="762"/>
    <x v="1"/>
    <x v="0"/>
    <x v="12"/>
    <n v="3"/>
    <n v="119349.69"/>
    <n v="3"/>
    <x v="0"/>
    <n v="1"/>
    <n v="47114.18"/>
    <n v="1"/>
  </r>
  <r>
    <n v="15578878"/>
    <n v="569"/>
    <x v="1"/>
    <x v="0"/>
    <x v="33"/>
    <n v="3"/>
    <n v="139528.23000000001"/>
    <n v="1"/>
    <x v="0"/>
    <n v="1"/>
    <n v="33230.370000000003"/>
    <n v="0"/>
  </r>
  <r>
    <n v="15744295"/>
    <n v="756"/>
    <x v="0"/>
    <x v="1"/>
    <x v="20"/>
    <n v="1"/>
    <n v="94773.11"/>
    <n v="1"/>
    <x v="0"/>
    <n v="0"/>
    <n v="114279.63"/>
    <n v="0"/>
  </r>
  <r>
    <n v="15776558"/>
    <n v="673"/>
    <x v="0"/>
    <x v="1"/>
    <x v="8"/>
    <n v="1"/>
    <n v="108345.22"/>
    <n v="1"/>
    <x v="1"/>
    <n v="1"/>
    <n v="38802.03"/>
    <n v="0"/>
  </r>
  <r>
    <n v="15596136"/>
    <n v="637"/>
    <x v="0"/>
    <x v="0"/>
    <x v="18"/>
    <n v="9"/>
    <n v="166939.88"/>
    <n v="1"/>
    <x v="0"/>
    <n v="1"/>
    <n v="72504.759999999995"/>
    <n v="0"/>
  </r>
  <r>
    <n v="15704597"/>
    <n v="644"/>
    <x v="0"/>
    <x v="1"/>
    <x v="19"/>
    <n v="7"/>
    <n v="174571.36"/>
    <n v="1"/>
    <x v="1"/>
    <n v="1"/>
    <n v="43943.09"/>
    <n v="0"/>
  </r>
  <r>
    <n v="15648272"/>
    <n v="658"/>
    <x v="1"/>
    <x v="1"/>
    <x v="12"/>
    <n v="9"/>
    <n v="71829.34"/>
    <n v="1"/>
    <x v="0"/>
    <n v="1"/>
    <n v="68141.919999999998"/>
    <n v="0"/>
  </r>
  <r>
    <n v="15594915"/>
    <n v="649"/>
    <x v="0"/>
    <x v="0"/>
    <x v="18"/>
    <n v="8"/>
    <n v="0"/>
    <n v="2"/>
    <x v="1"/>
    <n v="1"/>
    <n v="109179.89"/>
    <n v="0"/>
  </r>
  <r>
    <n v="15581115"/>
    <n v="603"/>
    <x v="0"/>
    <x v="0"/>
    <x v="2"/>
    <n v="9"/>
    <n v="76769.679999999993"/>
    <n v="1"/>
    <x v="1"/>
    <n v="0"/>
    <n v="48224.72"/>
    <n v="0"/>
  </r>
  <r>
    <n v="15763907"/>
    <n v="820"/>
    <x v="0"/>
    <x v="0"/>
    <x v="2"/>
    <n v="1"/>
    <n v="104614.29"/>
    <n v="1"/>
    <x v="0"/>
    <n v="0"/>
    <n v="61538.43"/>
    <n v="1"/>
  </r>
  <r>
    <n v="15705994"/>
    <n v="712"/>
    <x v="1"/>
    <x v="1"/>
    <x v="7"/>
    <n v="10"/>
    <n v="0"/>
    <n v="1"/>
    <x v="0"/>
    <n v="0"/>
    <n v="94544.88"/>
    <n v="0"/>
  </r>
  <r>
    <n v="15772421"/>
    <n v="645"/>
    <x v="2"/>
    <x v="0"/>
    <x v="8"/>
    <n v="1"/>
    <n v="128927.93"/>
    <n v="1"/>
    <x v="0"/>
    <n v="1"/>
    <n v="2850.01"/>
    <n v="0"/>
  </r>
  <r>
    <n v="15711572"/>
    <n v="705"/>
    <x v="2"/>
    <x v="0"/>
    <x v="8"/>
    <n v="9"/>
    <n v="110941.93"/>
    <n v="2"/>
    <x v="0"/>
    <n v="0"/>
    <n v="163484.79999999999"/>
    <n v="0"/>
  </r>
  <r>
    <n v="15691170"/>
    <n v="590"/>
    <x v="1"/>
    <x v="0"/>
    <x v="6"/>
    <n v="10"/>
    <n v="99250.08"/>
    <n v="1"/>
    <x v="0"/>
    <n v="1"/>
    <n v="129629.41"/>
    <n v="0"/>
  </r>
  <r>
    <n v="15600106"/>
    <n v="631"/>
    <x v="0"/>
    <x v="1"/>
    <x v="18"/>
    <n v="1"/>
    <n v="0"/>
    <n v="2"/>
    <x v="1"/>
    <n v="0"/>
    <n v="133141.34"/>
    <n v="0"/>
  </r>
  <r>
    <n v="15745431"/>
    <n v="604"/>
    <x v="0"/>
    <x v="1"/>
    <x v="10"/>
    <n v="7"/>
    <n v="0"/>
    <n v="2"/>
    <x v="0"/>
    <n v="1"/>
    <n v="188078.55"/>
    <n v="0"/>
  </r>
  <r>
    <n v="15649508"/>
    <n v="643"/>
    <x v="1"/>
    <x v="1"/>
    <x v="36"/>
    <n v="8"/>
    <n v="0"/>
    <n v="2"/>
    <x v="0"/>
    <n v="0"/>
    <n v="174729.3"/>
    <n v="0"/>
  </r>
  <r>
    <n v="15812611"/>
    <n v="690"/>
    <x v="1"/>
    <x v="0"/>
    <x v="33"/>
    <n v="5"/>
    <n v="0"/>
    <n v="2"/>
    <x v="1"/>
    <n v="1"/>
    <n v="78700.03"/>
    <n v="0"/>
  </r>
  <r>
    <n v="15619699"/>
    <n v="558"/>
    <x v="0"/>
    <x v="1"/>
    <x v="8"/>
    <n v="7"/>
    <n v="0"/>
    <n v="1"/>
    <x v="0"/>
    <n v="0"/>
    <n v="198269.08"/>
    <n v="0"/>
  </r>
  <r>
    <n v="15813946"/>
    <n v="637"/>
    <x v="2"/>
    <x v="1"/>
    <x v="21"/>
    <n v="1"/>
    <n v="104682.83"/>
    <n v="1"/>
    <x v="0"/>
    <n v="0"/>
    <n v="55266.96"/>
    <n v="1"/>
  </r>
  <r>
    <n v="15762762"/>
    <n v="648"/>
    <x v="2"/>
    <x v="0"/>
    <x v="13"/>
    <n v="5"/>
    <n v="118886.55"/>
    <n v="1"/>
    <x v="1"/>
    <n v="0"/>
    <n v="51636.7"/>
    <n v="0"/>
  </r>
  <r>
    <n v="15629793"/>
    <n v="652"/>
    <x v="1"/>
    <x v="1"/>
    <x v="34"/>
    <n v="8"/>
    <n v="156823.70000000001"/>
    <n v="2"/>
    <x v="0"/>
    <n v="0"/>
    <n v="198251.51999999999"/>
    <n v="0"/>
  </r>
  <r>
    <n v="15781298"/>
    <n v="808"/>
    <x v="2"/>
    <x v="1"/>
    <x v="2"/>
    <n v="3"/>
    <n v="124216.93"/>
    <n v="1"/>
    <x v="1"/>
    <n v="1"/>
    <n v="171442.36"/>
    <n v="0"/>
  </r>
  <r>
    <n v="15622658"/>
    <n v="551"/>
    <x v="0"/>
    <x v="0"/>
    <x v="28"/>
    <n v="2"/>
    <n v="144258.51999999999"/>
    <n v="1"/>
    <x v="0"/>
    <n v="0"/>
    <n v="49778.79"/>
    <n v="0"/>
  </r>
  <r>
    <n v="15658980"/>
    <n v="711"/>
    <x v="2"/>
    <x v="1"/>
    <x v="28"/>
    <n v="9"/>
    <n v="128793.63"/>
    <n v="1"/>
    <x v="0"/>
    <n v="0"/>
    <n v="19262.05"/>
    <n v="0"/>
  </r>
  <r>
    <n v="15701936"/>
    <n v="467"/>
    <x v="2"/>
    <x v="1"/>
    <x v="34"/>
    <n v="10"/>
    <n v="126315.26"/>
    <n v="1"/>
    <x v="0"/>
    <n v="0"/>
    <n v="32349.29"/>
    <n v="1"/>
  </r>
  <r>
    <n v="15686917"/>
    <n v="789"/>
    <x v="1"/>
    <x v="0"/>
    <x v="20"/>
    <n v="4"/>
    <n v="0"/>
    <n v="2"/>
    <x v="0"/>
    <n v="0"/>
    <n v="137402.26999999999"/>
    <n v="0"/>
  </r>
  <r>
    <n v="15807312"/>
    <n v="602"/>
    <x v="1"/>
    <x v="1"/>
    <x v="19"/>
    <n v="5"/>
    <n v="0"/>
    <n v="2"/>
    <x v="1"/>
    <n v="1"/>
    <n v="64038.34"/>
    <n v="0"/>
  </r>
  <r>
    <n v="15574523"/>
    <n v="576"/>
    <x v="0"/>
    <x v="1"/>
    <x v="2"/>
    <n v="1"/>
    <n v="0"/>
    <n v="2"/>
    <x v="0"/>
    <n v="1"/>
    <n v="68814.23"/>
    <n v="0"/>
  </r>
  <r>
    <n v="15724200"/>
    <n v="584"/>
    <x v="0"/>
    <x v="1"/>
    <x v="16"/>
    <n v="1"/>
    <n v="115341.55"/>
    <n v="1"/>
    <x v="1"/>
    <n v="1"/>
    <n v="173632.92"/>
    <n v="0"/>
  </r>
  <r>
    <n v="15738224"/>
    <n v="593"/>
    <x v="0"/>
    <x v="1"/>
    <x v="15"/>
    <n v="6"/>
    <n v="99162.29"/>
    <n v="1"/>
    <x v="0"/>
    <n v="0"/>
    <n v="128384.11"/>
    <n v="0"/>
  </r>
  <r>
    <n v="15593283"/>
    <n v="705"/>
    <x v="2"/>
    <x v="0"/>
    <x v="36"/>
    <n v="1"/>
    <n v="156848.13"/>
    <n v="2"/>
    <x v="0"/>
    <n v="1"/>
    <n v="99475.95"/>
    <n v="1"/>
  </r>
  <r>
    <n v="15814690"/>
    <n v="595"/>
    <x v="2"/>
    <x v="0"/>
    <x v="55"/>
    <n v="2"/>
    <n v="105736.32000000001"/>
    <n v="1"/>
    <x v="0"/>
    <n v="1"/>
    <n v="89935.73"/>
    <n v="1"/>
  </r>
  <r>
    <n v="15807245"/>
    <n v="699"/>
    <x v="2"/>
    <x v="0"/>
    <x v="1"/>
    <n v="1"/>
    <n v="200117.76000000001"/>
    <n v="2"/>
    <x v="0"/>
    <n v="0"/>
    <n v="94142.35"/>
    <n v="0"/>
  </r>
  <r>
    <n v="15799358"/>
    <n v="516"/>
    <x v="0"/>
    <x v="0"/>
    <x v="17"/>
    <n v="6"/>
    <n v="62212.29"/>
    <n v="1"/>
    <x v="1"/>
    <n v="1"/>
    <n v="171681.86"/>
    <n v="1"/>
  </r>
  <r>
    <n v="15616172"/>
    <n v="838"/>
    <x v="0"/>
    <x v="1"/>
    <x v="8"/>
    <n v="2"/>
    <n v="0"/>
    <n v="2"/>
    <x v="0"/>
    <n v="0"/>
    <n v="8222.9599999999991"/>
    <n v="0"/>
  </r>
  <r>
    <n v="15777958"/>
    <n v="587"/>
    <x v="0"/>
    <x v="1"/>
    <x v="2"/>
    <n v="10"/>
    <n v="0"/>
    <n v="2"/>
    <x v="0"/>
    <n v="1"/>
    <n v="170409.45"/>
    <n v="0"/>
  </r>
  <r>
    <n v="15809124"/>
    <n v="750"/>
    <x v="0"/>
    <x v="1"/>
    <x v="16"/>
    <n v="5"/>
    <n v="151532.4"/>
    <n v="1"/>
    <x v="0"/>
    <n v="1"/>
    <n v="46555.15"/>
    <n v="0"/>
  </r>
  <r>
    <n v="15616367"/>
    <n v="581"/>
    <x v="2"/>
    <x v="1"/>
    <x v="2"/>
    <n v="1"/>
    <n v="121523.51"/>
    <n v="1"/>
    <x v="1"/>
    <n v="0"/>
    <n v="161655.54999999999"/>
    <n v="1"/>
  </r>
  <r>
    <n v="15687385"/>
    <n v="484"/>
    <x v="0"/>
    <x v="1"/>
    <x v="1"/>
    <n v="5"/>
    <n v="0"/>
    <n v="1"/>
    <x v="0"/>
    <n v="1"/>
    <n v="74267.350000000006"/>
    <n v="0"/>
  </r>
  <r>
    <n v="15607877"/>
    <n v="576"/>
    <x v="1"/>
    <x v="1"/>
    <x v="28"/>
    <n v="8"/>
    <n v="0"/>
    <n v="2"/>
    <x v="1"/>
    <n v="1"/>
    <n v="34101.06"/>
    <n v="0"/>
  </r>
  <r>
    <n v="15736327"/>
    <n v="567"/>
    <x v="2"/>
    <x v="0"/>
    <x v="17"/>
    <n v="1"/>
    <n v="68238.509999999995"/>
    <n v="2"/>
    <x v="0"/>
    <n v="1"/>
    <n v="109572.58"/>
    <n v="0"/>
  </r>
  <r>
    <n v="15746704"/>
    <n v="638"/>
    <x v="1"/>
    <x v="1"/>
    <x v="33"/>
    <n v="9"/>
    <n v="136808.53"/>
    <n v="2"/>
    <x v="0"/>
    <n v="1"/>
    <n v="106642.97"/>
    <n v="0"/>
  </r>
  <r>
    <n v="15778304"/>
    <n v="646"/>
    <x v="2"/>
    <x v="1"/>
    <x v="9"/>
    <n v="0"/>
    <n v="92398.080000000002"/>
    <n v="1"/>
    <x v="0"/>
    <n v="1"/>
    <n v="18897.29"/>
    <n v="0"/>
  </r>
  <r>
    <n v="15588456"/>
    <n v="658"/>
    <x v="0"/>
    <x v="0"/>
    <x v="20"/>
    <n v="5"/>
    <n v="143566.12"/>
    <n v="1"/>
    <x v="0"/>
    <n v="1"/>
    <n v="189607.71"/>
    <n v="0"/>
  </r>
  <r>
    <n v="15664035"/>
    <n v="590"/>
    <x v="1"/>
    <x v="0"/>
    <x v="16"/>
    <n v="9"/>
    <n v="0"/>
    <n v="2"/>
    <x v="0"/>
    <n v="1"/>
    <n v="148750.16"/>
    <n v="0"/>
  </r>
  <r>
    <n v="15596405"/>
    <n v="546"/>
    <x v="1"/>
    <x v="1"/>
    <x v="11"/>
    <n v="7"/>
    <n v="127728.24"/>
    <n v="2"/>
    <x v="0"/>
    <n v="1"/>
    <n v="105279.74"/>
    <n v="0"/>
  </r>
  <r>
    <n v="15815097"/>
    <n v="603"/>
    <x v="0"/>
    <x v="0"/>
    <x v="10"/>
    <n v="9"/>
    <n v="0"/>
    <n v="2"/>
    <x v="0"/>
    <n v="0"/>
    <n v="167916.35"/>
    <n v="0"/>
  </r>
  <r>
    <n v="15762708"/>
    <n v="619"/>
    <x v="1"/>
    <x v="0"/>
    <x v="16"/>
    <n v="10"/>
    <n v="119658.49"/>
    <n v="1"/>
    <x v="0"/>
    <n v="1"/>
    <n v="8646.58"/>
    <n v="0"/>
  </r>
  <r>
    <n v="15776211"/>
    <n v="678"/>
    <x v="0"/>
    <x v="0"/>
    <x v="10"/>
    <n v="6"/>
    <n v="0"/>
    <n v="2"/>
    <x v="0"/>
    <n v="1"/>
    <n v="124592.84"/>
    <n v="0"/>
  </r>
  <r>
    <n v="15626012"/>
    <n v="459"/>
    <x v="0"/>
    <x v="1"/>
    <x v="28"/>
    <n v="4"/>
    <n v="149879.66"/>
    <n v="1"/>
    <x v="1"/>
    <n v="0"/>
    <n v="50016.17"/>
    <n v="0"/>
  </r>
  <r>
    <n v="15792077"/>
    <n v="671"/>
    <x v="2"/>
    <x v="1"/>
    <x v="34"/>
    <n v="8"/>
    <n v="119859.52"/>
    <n v="2"/>
    <x v="0"/>
    <n v="0"/>
    <n v="125422.66"/>
    <n v="0"/>
  </r>
  <r>
    <n v="15718765"/>
    <n v="501"/>
    <x v="1"/>
    <x v="1"/>
    <x v="3"/>
    <n v="6"/>
    <n v="104533.24"/>
    <n v="1"/>
    <x v="1"/>
    <n v="0"/>
    <n v="81123.59"/>
    <n v="1"/>
  </r>
  <r>
    <n v="15576615"/>
    <n v="719"/>
    <x v="1"/>
    <x v="1"/>
    <x v="24"/>
    <n v="10"/>
    <n v="145382.60999999999"/>
    <n v="1"/>
    <x v="0"/>
    <n v="0"/>
    <n v="80408.59"/>
    <n v="0"/>
  </r>
  <r>
    <n v="15752650"/>
    <n v="681"/>
    <x v="1"/>
    <x v="0"/>
    <x v="24"/>
    <n v="6"/>
    <n v="121231.39"/>
    <n v="1"/>
    <x v="0"/>
    <n v="1"/>
    <n v="146366.07999999999"/>
    <n v="0"/>
  </r>
  <r>
    <n v="15797502"/>
    <n v="706"/>
    <x v="1"/>
    <x v="1"/>
    <x v="9"/>
    <n v="2"/>
    <n v="141078.57"/>
    <n v="1"/>
    <x v="0"/>
    <n v="1"/>
    <n v="24402.87"/>
    <n v="0"/>
  </r>
  <r>
    <n v="15687329"/>
    <n v="763"/>
    <x v="2"/>
    <x v="0"/>
    <x v="15"/>
    <n v="1"/>
    <n v="108465.65"/>
    <n v="2"/>
    <x v="0"/>
    <n v="0"/>
    <n v="60552.44"/>
    <n v="1"/>
  </r>
  <r>
    <n v="15779423"/>
    <n v="716"/>
    <x v="0"/>
    <x v="1"/>
    <x v="2"/>
    <n v="1"/>
    <n v="70657.61"/>
    <n v="2"/>
    <x v="0"/>
    <n v="1"/>
    <n v="76476.05"/>
    <n v="0"/>
  </r>
  <r>
    <n v="15619514"/>
    <n v="507"/>
    <x v="2"/>
    <x v="1"/>
    <x v="20"/>
    <n v="3"/>
    <n v="120105.43"/>
    <n v="1"/>
    <x v="0"/>
    <n v="0"/>
    <n v="92075.01"/>
    <n v="1"/>
  </r>
  <r>
    <n v="15615430"/>
    <n v="678"/>
    <x v="2"/>
    <x v="1"/>
    <x v="30"/>
    <n v="4"/>
    <n v="129646.91"/>
    <n v="1"/>
    <x v="0"/>
    <n v="1"/>
    <n v="184125.1"/>
    <n v="1"/>
  </r>
  <r>
    <n v="15716431"/>
    <n v="775"/>
    <x v="0"/>
    <x v="0"/>
    <x v="33"/>
    <n v="10"/>
    <n v="191091.74"/>
    <n v="2"/>
    <x v="0"/>
    <n v="1"/>
    <n v="96170.38"/>
    <n v="0"/>
  </r>
  <r>
    <n v="15798341"/>
    <n v="544"/>
    <x v="0"/>
    <x v="1"/>
    <x v="16"/>
    <n v="8"/>
    <n v="0"/>
    <n v="1"/>
    <x v="0"/>
    <n v="1"/>
    <n v="98208.62"/>
    <n v="0"/>
  </r>
  <r>
    <n v="15651958"/>
    <n v="756"/>
    <x v="0"/>
    <x v="1"/>
    <x v="7"/>
    <n v="8"/>
    <n v="0"/>
    <n v="2"/>
    <x v="0"/>
    <n v="1"/>
    <n v="157932.75"/>
    <n v="0"/>
  </r>
  <r>
    <n v="15726179"/>
    <n v="757"/>
    <x v="2"/>
    <x v="0"/>
    <x v="3"/>
    <n v="5"/>
    <n v="131433.32999999999"/>
    <n v="2"/>
    <x v="0"/>
    <n v="1"/>
    <n v="3497.43"/>
    <n v="1"/>
  </r>
  <r>
    <n v="15652999"/>
    <n v="742"/>
    <x v="2"/>
    <x v="1"/>
    <x v="19"/>
    <n v="1"/>
    <n v="137937.95000000001"/>
    <n v="1"/>
    <x v="0"/>
    <n v="1"/>
    <n v="51387.1"/>
    <n v="0"/>
  </r>
  <r>
    <n v="15691950"/>
    <n v="591"/>
    <x v="0"/>
    <x v="1"/>
    <x v="23"/>
    <n v="3"/>
    <n v="0"/>
    <n v="2"/>
    <x v="0"/>
    <n v="0"/>
    <n v="50123.44"/>
    <n v="0"/>
  </r>
  <r>
    <n v="15632446"/>
    <n v="667"/>
    <x v="0"/>
    <x v="1"/>
    <x v="9"/>
    <n v="4"/>
    <n v="0"/>
    <n v="2"/>
    <x v="1"/>
    <n v="0"/>
    <n v="180329.83"/>
    <n v="0"/>
  </r>
  <r>
    <n v="15620936"/>
    <n v="787"/>
    <x v="0"/>
    <x v="1"/>
    <x v="15"/>
    <n v="4"/>
    <n v="0"/>
    <n v="2"/>
    <x v="0"/>
    <n v="1"/>
    <n v="13238.93"/>
    <n v="0"/>
  </r>
  <r>
    <n v="15587640"/>
    <n v="718"/>
    <x v="0"/>
    <x v="0"/>
    <x v="3"/>
    <n v="0"/>
    <n v="93143.39"/>
    <n v="1"/>
    <x v="0"/>
    <n v="0"/>
    <n v="167554.85999999999"/>
    <n v="0"/>
  </r>
  <r>
    <n v="15782231"/>
    <n v="521"/>
    <x v="0"/>
    <x v="1"/>
    <x v="16"/>
    <n v="6"/>
    <n v="0"/>
    <n v="2"/>
    <x v="0"/>
    <n v="0"/>
    <n v="51454.06"/>
    <n v="0"/>
  </r>
  <r>
    <n v="15580462"/>
    <n v="607"/>
    <x v="1"/>
    <x v="1"/>
    <x v="20"/>
    <n v="1"/>
    <n v="112544.45"/>
    <n v="1"/>
    <x v="0"/>
    <n v="1"/>
    <n v="19842.22"/>
    <n v="0"/>
  </r>
  <r>
    <n v="15736371"/>
    <n v="633"/>
    <x v="0"/>
    <x v="0"/>
    <x v="10"/>
    <n v="3"/>
    <n v="123034.43"/>
    <n v="2"/>
    <x v="0"/>
    <n v="1"/>
    <n v="38315.040000000001"/>
    <n v="0"/>
  </r>
  <r>
    <n v="15648032"/>
    <n v="588"/>
    <x v="1"/>
    <x v="1"/>
    <x v="24"/>
    <n v="2"/>
    <n v="0"/>
    <n v="2"/>
    <x v="1"/>
    <n v="1"/>
    <n v="187816.59"/>
    <n v="0"/>
  </r>
  <r>
    <n v="15610454"/>
    <n v="724"/>
    <x v="2"/>
    <x v="0"/>
    <x v="19"/>
    <n v="9"/>
    <n v="119278.44"/>
    <n v="1"/>
    <x v="0"/>
    <n v="1"/>
    <n v="197148.24"/>
    <n v="0"/>
  </r>
  <r>
    <n v="15671358"/>
    <n v="720"/>
    <x v="0"/>
    <x v="1"/>
    <x v="4"/>
    <n v="4"/>
    <n v="0"/>
    <n v="2"/>
    <x v="0"/>
    <n v="0"/>
    <n v="163471.01"/>
    <n v="0"/>
  </r>
  <r>
    <n v="15747130"/>
    <n v="521"/>
    <x v="0"/>
    <x v="1"/>
    <x v="2"/>
    <n v="7"/>
    <n v="0"/>
    <n v="2"/>
    <x v="1"/>
    <n v="1"/>
    <n v="653.58000000000004"/>
    <n v="0"/>
  </r>
  <r>
    <n v="15578374"/>
    <n v="620"/>
    <x v="1"/>
    <x v="1"/>
    <x v="18"/>
    <n v="7"/>
    <n v="169312.72"/>
    <n v="1"/>
    <x v="0"/>
    <n v="0"/>
    <n v="45414.09"/>
    <n v="0"/>
  </r>
  <r>
    <n v="15572182"/>
    <n v="505"/>
    <x v="2"/>
    <x v="0"/>
    <x v="19"/>
    <n v="3"/>
    <n v="106506.77"/>
    <n v="3"/>
    <x v="0"/>
    <n v="0"/>
    <n v="45445.78"/>
    <n v="1"/>
  </r>
  <r>
    <n v="15770041"/>
    <n v="728"/>
    <x v="1"/>
    <x v="0"/>
    <x v="3"/>
    <n v="8"/>
    <n v="128412.61"/>
    <n v="1"/>
    <x v="1"/>
    <n v="1"/>
    <n v="139024.31"/>
    <n v="0"/>
  </r>
  <r>
    <n v="15669414"/>
    <n v="486"/>
    <x v="2"/>
    <x v="1"/>
    <x v="46"/>
    <n v="9"/>
    <n v="118356.89"/>
    <n v="2"/>
    <x v="0"/>
    <n v="0"/>
    <n v="168034.83"/>
    <n v="1"/>
  </r>
  <r>
    <n v="15777054"/>
    <n v="584"/>
    <x v="2"/>
    <x v="1"/>
    <x v="0"/>
    <n v="3"/>
    <n v="137479.13"/>
    <n v="1"/>
    <x v="0"/>
    <n v="0"/>
    <n v="25669.1"/>
    <n v="0"/>
  </r>
  <r>
    <n v="15621021"/>
    <n v="687"/>
    <x v="1"/>
    <x v="0"/>
    <x v="20"/>
    <n v="1"/>
    <n v="0"/>
    <n v="2"/>
    <x v="0"/>
    <n v="0"/>
    <n v="8207.36"/>
    <n v="0"/>
  </r>
  <r>
    <n v="15785490"/>
    <n v="771"/>
    <x v="0"/>
    <x v="1"/>
    <x v="5"/>
    <n v="3"/>
    <n v="105229.72"/>
    <n v="1"/>
    <x v="0"/>
    <n v="1"/>
    <n v="16281.68"/>
    <n v="1"/>
  </r>
  <r>
    <n v="15577695"/>
    <n v="678"/>
    <x v="0"/>
    <x v="1"/>
    <x v="1"/>
    <n v="2"/>
    <n v="148088.10999999999"/>
    <n v="1"/>
    <x v="0"/>
    <n v="0"/>
    <n v="14083.12"/>
    <n v="0"/>
  </r>
  <r>
    <n v="15686974"/>
    <n v="751"/>
    <x v="0"/>
    <x v="0"/>
    <x v="36"/>
    <n v="4"/>
    <n v="0"/>
    <n v="1"/>
    <x v="1"/>
    <n v="1"/>
    <n v="30165.06"/>
    <n v="1"/>
  </r>
  <r>
    <n v="15574584"/>
    <n v="670"/>
    <x v="0"/>
    <x v="1"/>
    <x v="19"/>
    <n v="8"/>
    <n v="126679.69"/>
    <n v="1"/>
    <x v="0"/>
    <n v="1"/>
    <n v="39451.089999999997"/>
    <n v="0"/>
  </r>
  <r>
    <n v="15719541"/>
    <n v="675"/>
    <x v="1"/>
    <x v="1"/>
    <x v="8"/>
    <n v="2"/>
    <n v="90826.27"/>
    <n v="2"/>
    <x v="0"/>
    <n v="0"/>
    <n v="60270.87"/>
    <n v="0"/>
  </r>
  <r>
    <n v="15646310"/>
    <n v="684"/>
    <x v="1"/>
    <x v="1"/>
    <x v="9"/>
    <n v="8"/>
    <n v="143582.89000000001"/>
    <n v="1"/>
    <x v="0"/>
    <n v="1"/>
    <n v="22527.27"/>
    <n v="0"/>
  </r>
  <r>
    <n v="15697606"/>
    <n v="637"/>
    <x v="0"/>
    <x v="0"/>
    <x v="29"/>
    <n v="10"/>
    <n v="125712.2"/>
    <n v="1"/>
    <x v="1"/>
    <n v="0"/>
    <n v="175072.47"/>
    <n v="0"/>
  </r>
  <r>
    <n v="15711489"/>
    <n v="760"/>
    <x v="1"/>
    <x v="0"/>
    <x v="15"/>
    <n v="2"/>
    <n v="0"/>
    <n v="1"/>
    <x v="0"/>
    <n v="1"/>
    <n v="114565.35"/>
    <n v="0"/>
  </r>
  <r>
    <n v="15670427"/>
    <n v="662"/>
    <x v="1"/>
    <x v="1"/>
    <x v="24"/>
    <n v="4"/>
    <n v="155187.29999999999"/>
    <n v="1"/>
    <x v="0"/>
    <n v="0"/>
    <n v="48930.8"/>
    <n v="0"/>
  </r>
  <r>
    <n v="15731755"/>
    <n v="680"/>
    <x v="0"/>
    <x v="1"/>
    <x v="23"/>
    <n v="10"/>
    <n v="0"/>
    <n v="2"/>
    <x v="0"/>
    <n v="0"/>
    <n v="187008.45"/>
    <n v="0"/>
  </r>
  <r>
    <n v="15796370"/>
    <n v="604"/>
    <x v="1"/>
    <x v="1"/>
    <x v="20"/>
    <n v="5"/>
    <n v="155455.43"/>
    <n v="1"/>
    <x v="1"/>
    <n v="1"/>
    <n v="113581.85"/>
    <n v="0"/>
  </r>
  <r>
    <n v="15598331"/>
    <n v="764"/>
    <x v="0"/>
    <x v="0"/>
    <x v="20"/>
    <n v="9"/>
    <n v="100480.53"/>
    <n v="1"/>
    <x v="0"/>
    <n v="0"/>
    <n v="124095.69"/>
    <n v="0"/>
  </r>
  <r>
    <n v="15704795"/>
    <n v="521"/>
    <x v="0"/>
    <x v="0"/>
    <x v="62"/>
    <n v="6"/>
    <n v="0"/>
    <n v="2"/>
    <x v="0"/>
    <n v="1"/>
    <n v="49054.1"/>
    <n v="0"/>
  </r>
  <r>
    <n v="15796764"/>
    <n v="684"/>
    <x v="2"/>
    <x v="0"/>
    <x v="27"/>
    <n v="3"/>
    <n v="127585.98"/>
    <n v="3"/>
    <x v="0"/>
    <n v="1"/>
    <n v="80593.490000000005"/>
    <n v="1"/>
  </r>
  <r>
    <n v="15589420"/>
    <n v="795"/>
    <x v="0"/>
    <x v="0"/>
    <x v="20"/>
    <n v="2"/>
    <n v="101891.1"/>
    <n v="1"/>
    <x v="0"/>
    <n v="1"/>
    <n v="183044.86"/>
    <n v="0"/>
  </r>
  <r>
    <n v="15810563"/>
    <n v="678"/>
    <x v="1"/>
    <x v="0"/>
    <x v="22"/>
    <n v="8"/>
    <n v="0"/>
    <n v="2"/>
    <x v="0"/>
    <n v="1"/>
    <n v="159938.82"/>
    <n v="0"/>
  </r>
  <r>
    <n v="15746569"/>
    <n v="589"/>
    <x v="0"/>
    <x v="1"/>
    <x v="16"/>
    <n v="4"/>
    <n v="0"/>
    <n v="1"/>
    <x v="0"/>
    <n v="0"/>
    <n v="95483.48"/>
    <n v="1"/>
  </r>
  <r>
    <n v="15811594"/>
    <n v="660"/>
    <x v="1"/>
    <x v="0"/>
    <x v="34"/>
    <n v="3"/>
    <n v="128929.88"/>
    <n v="1"/>
    <x v="0"/>
    <n v="1"/>
    <n v="198069.71"/>
    <n v="0"/>
  </r>
  <r>
    <n v="15645896"/>
    <n v="646"/>
    <x v="2"/>
    <x v="1"/>
    <x v="2"/>
    <n v="6"/>
    <n v="121681.91"/>
    <n v="2"/>
    <x v="1"/>
    <n v="1"/>
    <n v="61793.47"/>
    <n v="0"/>
  </r>
  <r>
    <n v="15802909"/>
    <n v="706"/>
    <x v="2"/>
    <x v="0"/>
    <x v="27"/>
    <n v="3"/>
    <n v="139603.22"/>
    <n v="1"/>
    <x v="0"/>
    <n v="1"/>
    <n v="86383.61"/>
    <n v="0"/>
  </r>
  <r>
    <n v="15797665"/>
    <n v="730"/>
    <x v="0"/>
    <x v="0"/>
    <x v="7"/>
    <n v="7"/>
    <n v="0"/>
    <n v="2"/>
    <x v="0"/>
    <n v="0"/>
    <n v="144099.48000000001"/>
    <n v="0"/>
  </r>
  <r>
    <n v="15778959"/>
    <n v="606"/>
    <x v="0"/>
    <x v="0"/>
    <x v="18"/>
    <n v="10"/>
    <n v="0"/>
    <n v="2"/>
    <x v="1"/>
    <n v="1"/>
    <n v="155641.46"/>
    <n v="0"/>
  </r>
  <r>
    <n v="15722532"/>
    <n v="690"/>
    <x v="1"/>
    <x v="0"/>
    <x v="18"/>
    <n v="10"/>
    <n v="91760.11"/>
    <n v="1"/>
    <x v="0"/>
    <n v="1"/>
    <n v="135784.94"/>
    <n v="0"/>
  </r>
  <r>
    <n v="15784124"/>
    <n v="645"/>
    <x v="2"/>
    <x v="1"/>
    <x v="1"/>
    <n v="2"/>
    <n v="93925.3"/>
    <n v="1"/>
    <x v="0"/>
    <n v="0"/>
    <n v="123982.14"/>
    <n v="1"/>
  </r>
  <r>
    <n v="15776518"/>
    <n v="579"/>
    <x v="0"/>
    <x v="0"/>
    <x v="16"/>
    <n v="4"/>
    <n v="175739.36"/>
    <n v="1"/>
    <x v="0"/>
    <n v="1"/>
    <n v="193130.55"/>
    <n v="0"/>
  </r>
  <r>
    <n v="15611247"/>
    <n v="481"/>
    <x v="0"/>
    <x v="0"/>
    <x v="34"/>
    <n v="10"/>
    <n v="0"/>
    <n v="2"/>
    <x v="0"/>
    <n v="0"/>
    <n v="145215.96"/>
    <n v="0"/>
  </r>
  <r>
    <n v="15721469"/>
    <n v="492"/>
    <x v="2"/>
    <x v="1"/>
    <x v="13"/>
    <n v="9"/>
    <n v="170295.04000000001"/>
    <n v="2"/>
    <x v="1"/>
    <n v="0"/>
    <n v="164741.81"/>
    <n v="0"/>
  </r>
  <r>
    <n v="15773338"/>
    <n v="739"/>
    <x v="0"/>
    <x v="1"/>
    <x v="14"/>
    <n v="2"/>
    <n v="101579.28"/>
    <n v="1"/>
    <x v="0"/>
    <n v="1"/>
    <n v="72168.53"/>
    <n v="0"/>
  </r>
  <r>
    <n v="15784042"/>
    <n v="624"/>
    <x v="0"/>
    <x v="1"/>
    <x v="30"/>
    <n v="7"/>
    <n v="118793.60000000001"/>
    <n v="1"/>
    <x v="0"/>
    <n v="1"/>
    <n v="95022.02"/>
    <n v="1"/>
  </r>
  <r>
    <n v="15776229"/>
    <n v="682"/>
    <x v="0"/>
    <x v="1"/>
    <x v="4"/>
    <n v="3"/>
    <n v="115282.3"/>
    <n v="1"/>
    <x v="1"/>
    <n v="0"/>
    <n v="23766.400000000001"/>
    <n v="0"/>
  </r>
  <r>
    <n v="15655903"/>
    <n v="701"/>
    <x v="1"/>
    <x v="0"/>
    <x v="10"/>
    <n v="6"/>
    <n v="107980.37"/>
    <n v="1"/>
    <x v="0"/>
    <n v="1"/>
    <n v="119374.74"/>
    <n v="0"/>
  </r>
  <r>
    <n v="15590177"/>
    <n v="718"/>
    <x v="0"/>
    <x v="0"/>
    <x v="4"/>
    <n v="1"/>
    <n v="133866.22"/>
    <n v="1"/>
    <x v="1"/>
    <n v="1"/>
    <n v="139049.24"/>
    <n v="0"/>
  </r>
  <r>
    <n v="15568876"/>
    <n v="496"/>
    <x v="0"/>
    <x v="0"/>
    <x v="10"/>
    <n v="1"/>
    <n v="102723.35"/>
    <n v="2"/>
    <x v="0"/>
    <n v="0"/>
    <n v="180844.81"/>
    <n v="0"/>
  </r>
  <r>
    <n v="15813140"/>
    <n v="543"/>
    <x v="1"/>
    <x v="1"/>
    <x v="1"/>
    <n v="5"/>
    <n v="0"/>
    <n v="2"/>
    <x v="1"/>
    <n v="1"/>
    <n v="143980.29"/>
    <n v="0"/>
  </r>
  <r>
    <n v="15770516"/>
    <n v="616"/>
    <x v="1"/>
    <x v="0"/>
    <x v="4"/>
    <n v="7"/>
    <n v="193213.02"/>
    <n v="2"/>
    <x v="0"/>
    <n v="1"/>
    <n v="137392.76999999999"/>
    <n v="0"/>
  </r>
  <r>
    <n v="15755731"/>
    <n v="635"/>
    <x v="2"/>
    <x v="1"/>
    <x v="47"/>
    <n v="8"/>
    <n v="117005.55"/>
    <n v="1"/>
    <x v="1"/>
    <n v="1"/>
    <n v="123646.57"/>
    <n v="1"/>
  </r>
  <r>
    <n v="15574480"/>
    <n v="652"/>
    <x v="1"/>
    <x v="1"/>
    <x v="8"/>
    <n v="1"/>
    <n v="132862.59"/>
    <n v="1"/>
    <x v="1"/>
    <n v="0"/>
    <n v="158054.49"/>
    <n v="0"/>
  </r>
  <r>
    <n v="15798084"/>
    <n v="688"/>
    <x v="0"/>
    <x v="1"/>
    <x v="28"/>
    <n v="0"/>
    <n v="0"/>
    <n v="2"/>
    <x v="0"/>
    <n v="0"/>
    <n v="105784.85"/>
    <n v="0"/>
  </r>
  <r>
    <n v="15673020"/>
    <n v="678"/>
    <x v="0"/>
    <x v="0"/>
    <x v="23"/>
    <n v="3"/>
    <n v="204510.94"/>
    <n v="1"/>
    <x v="1"/>
    <n v="1"/>
    <n v="738.88"/>
    <n v="1"/>
  </r>
  <r>
    <n v="15643575"/>
    <n v="757"/>
    <x v="2"/>
    <x v="1"/>
    <x v="18"/>
    <n v="1"/>
    <n v="65349.71"/>
    <n v="1"/>
    <x v="1"/>
    <n v="0"/>
    <n v="64539.64"/>
    <n v="0"/>
  </r>
  <r>
    <n v="15596811"/>
    <n v="667"/>
    <x v="0"/>
    <x v="1"/>
    <x v="18"/>
    <n v="8"/>
    <n v="139753.35"/>
    <n v="1"/>
    <x v="0"/>
    <n v="0"/>
    <n v="79871.16"/>
    <n v="0"/>
  </r>
  <r>
    <n v="15786789"/>
    <n v="725"/>
    <x v="0"/>
    <x v="0"/>
    <x v="6"/>
    <n v="6"/>
    <n v="0"/>
    <n v="2"/>
    <x v="0"/>
    <n v="1"/>
    <n v="190776.83"/>
    <n v="0"/>
  </r>
  <r>
    <n v="15578865"/>
    <n v="632"/>
    <x v="2"/>
    <x v="0"/>
    <x v="5"/>
    <n v="5"/>
    <n v="107959.39"/>
    <n v="1"/>
    <x v="0"/>
    <n v="1"/>
    <n v="6985.34"/>
    <n v="1"/>
  </r>
  <r>
    <n v="15605672"/>
    <n v="694"/>
    <x v="0"/>
    <x v="0"/>
    <x v="16"/>
    <n v="5"/>
    <n v="195926.39"/>
    <n v="1"/>
    <x v="0"/>
    <n v="1"/>
    <n v="85522.84"/>
    <n v="0"/>
  </r>
  <r>
    <n v="15603674"/>
    <n v="803"/>
    <x v="0"/>
    <x v="1"/>
    <x v="18"/>
    <n v="1"/>
    <n v="0"/>
    <n v="2"/>
    <x v="0"/>
    <n v="1"/>
    <n v="149370.93"/>
    <n v="0"/>
  </r>
  <r>
    <n v="15759915"/>
    <n v="814"/>
    <x v="0"/>
    <x v="0"/>
    <x v="8"/>
    <n v="6"/>
    <n v="87772.52"/>
    <n v="1"/>
    <x v="0"/>
    <n v="0"/>
    <n v="188516.45"/>
    <n v="0"/>
  </r>
  <r>
    <n v="15686219"/>
    <n v="611"/>
    <x v="0"/>
    <x v="1"/>
    <x v="16"/>
    <n v="4"/>
    <n v="71018.600000000006"/>
    <n v="2"/>
    <x v="0"/>
    <n v="0"/>
    <n v="2444.29"/>
    <n v="0"/>
  </r>
  <r>
    <n v="15696388"/>
    <n v="755"/>
    <x v="2"/>
    <x v="1"/>
    <x v="16"/>
    <n v="4"/>
    <n v="111096.91"/>
    <n v="1"/>
    <x v="0"/>
    <n v="1"/>
    <n v="19762.88"/>
    <n v="0"/>
  </r>
  <r>
    <n v="15713604"/>
    <n v="425"/>
    <x v="2"/>
    <x v="1"/>
    <x v="20"/>
    <n v="9"/>
    <n v="166776.6"/>
    <n v="2"/>
    <x v="1"/>
    <n v="1"/>
    <n v="172646.88"/>
    <n v="0"/>
  </r>
  <r>
    <n v="15647800"/>
    <n v="850"/>
    <x v="0"/>
    <x v="0"/>
    <x v="10"/>
    <n v="6"/>
    <n v="101266.51"/>
    <n v="1"/>
    <x v="0"/>
    <n v="0"/>
    <n v="33501.980000000003"/>
    <n v="0"/>
  </r>
  <r>
    <n v="15813451"/>
    <n v="677"/>
    <x v="1"/>
    <x v="1"/>
    <x v="56"/>
    <n v="8"/>
    <n v="134796.87"/>
    <n v="2"/>
    <x v="0"/>
    <n v="1"/>
    <n v="114858.9"/>
    <n v="0"/>
  </r>
  <r>
    <n v="15765375"/>
    <n v="797"/>
    <x v="0"/>
    <x v="0"/>
    <x v="17"/>
    <n v="8"/>
    <n v="0"/>
    <n v="1"/>
    <x v="1"/>
    <n v="0"/>
    <n v="162668.32999999999"/>
    <n v="0"/>
  </r>
  <r>
    <n v="15774586"/>
    <n v="692"/>
    <x v="2"/>
    <x v="0"/>
    <x v="3"/>
    <n v="10"/>
    <n v="118588.83"/>
    <n v="1"/>
    <x v="0"/>
    <n v="1"/>
    <n v="161241.65"/>
    <n v="1"/>
  </r>
  <r>
    <n v="15603454"/>
    <n v="735"/>
    <x v="2"/>
    <x v="1"/>
    <x v="34"/>
    <n v="5"/>
    <n v="160454.15"/>
    <n v="2"/>
    <x v="1"/>
    <n v="1"/>
    <n v="114957.22"/>
    <n v="0"/>
  </r>
  <r>
    <n v="15653037"/>
    <n v="609"/>
    <x v="0"/>
    <x v="1"/>
    <x v="62"/>
    <n v="1"/>
    <n v="0"/>
    <n v="1"/>
    <x v="1"/>
    <n v="1"/>
    <n v="18708.759999999998"/>
    <n v="0"/>
  </r>
  <r>
    <n v="15782475"/>
    <n v="700"/>
    <x v="0"/>
    <x v="0"/>
    <x v="0"/>
    <n v="8"/>
    <n v="0"/>
    <n v="2"/>
    <x v="0"/>
    <n v="1"/>
    <n v="105305.72"/>
    <n v="0"/>
  </r>
  <r>
    <n v="15593496"/>
    <n v="526"/>
    <x v="1"/>
    <x v="0"/>
    <x v="18"/>
    <n v="5"/>
    <n v="91132.18"/>
    <n v="1"/>
    <x v="1"/>
    <n v="0"/>
    <n v="58111.71"/>
    <n v="0"/>
  </r>
  <r>
    <n v="15808971"/>
    <n v="693"/>
    <x v="1"/>
    <x v="0"/>
    <x v="38"/>
    <n v="9"/>
    <n v="0"/>
    <n v="2"/>
    <x v="0"/>
    <n v="1"/>
    <n v="135502.76999999999"/>
    <n v="0"/>
  </r>
  <r>
    <n v="15791972"/>
    <n v="748"/>
    <x v="0"/>
    <x v="0"/>
    <x v="43"/>
    <n v="7"/>
    <n v="0"/>
    <n v="2"/>
    <x v="1"/>
    <n v="0"/>
    <n v="10792.42"/>
    <n v="0"/>
  </r>
  <r>
    <n v="15676869"/>
    <n v="657"/>
    <x v="1"/>
    <x v="1"/>
    <x v="18"/>
    <n v="8"/>
    <n v="0"/>
    <n v="2"/>
    <x v="1"/>
    <n v="1"/>
    <n v="123866.43"/>
    <n v="0"/>
  </r>
  <r>
    <n v="15683007"/>
    <n v="739"/>
    <x v="2"/>
    <x v="0"/>
    <x v="11"/>
    <n v="5"/>
    <n v="113113.12"/>
    <n v="1"/>
    <x v="0"/>
    <n v="0"/>
    <n v="129181.27"/>
    <n v="0"/>
  </r>
  <r>
    <n v="15659495"/>
    <n v="784"/>
    <x v="1"/>
    <x v="1"/>
    <x v="51"/>
    <n v="2"/>
    <n v="0"/>
    <n v="1"/>
    <x v="0"/>
    <n v="1"/>
    <n v="6847.73"/>
    <n v="0"/>
  </r>
  <r>
    <n v="15703923"/>
    <n v="744"/>
    <x v="2"/>
    <x v="1"/>
    <x v="1"/>
    <n v="7"/>
    <n v="190409.34"/>
    <n v="2"/>
    <x v="0"/>
    <n v="1"/>
    <n v="138361.48000000001"/>
    <n v="0"/>
  </r>
  <r>
    <n v="15674000"/>
    <n v="645"/>
    <x v="0"/>
    <x v="1"/>
    <x v="4"/>
    <n v="10"/>
    <n v="0"/>
    <n v="2"/>
    <x v="1"/>
    <n v="1"/>
    <n v="166707.22"/>
    <n v="0"/>
  </r>
  <r>
    <n v="15618171"/>
    <n v="669"/>
    <x v="0"/>
    <x v="0"/>
    <x v="19"/>
    <n v="9"/>
    <n v="0"/>
    <n v="2"/>
    <x v="1"/>
    <n v="1"/>
    <n v="107221.03"/>
    <n v="0"/>
  </r>
  <r>
    <n v="15732202"/>
    <n v="615"/>
    <x v="0"/>
    <x v="1"/>
    <x v="10"/>
    <n v="1"/>
    <n v="83503.11"/>
    <n v="2"/>
    <x v="0"/>
    <n v="1"/>
    <n v="73124.53"/>
    <n v="1"/>
  </r>
  <r>
    <n v="15735078"/>
    <n v="724"/>
    <x v="2"/>
    <x v="0"/>
    <x v="47"/>
    <n v="1"/>
    <n v="139687.66"/>
    <n v="2"/>
    <x v="0"/>
    <n v="1"/>
    <n v="12913.92"/>
    <n v="0"/>
  </r>
  <r>
    <n v="15798615"/>
    <n v="850"/>
    <x v="0"/>
    <x v="0"/>
    <x v="40"/>
    <n v="9"/>
    <n v="137301.87"/>
    <n v="1"/>
    <x v="0"/>
    <n v="0"/>
    <n v="44351.77"/>
    <n v="0"/>
  </r>
  <r>
    <n v="15638494"/>
    <n v="625"/>
    <x v="2"/>
    <x v="0"/>
    <x v="2"/>
    <n v="10"/>
    <n v="129845.26"/>
    <n v="1"/>
    <x v="0"/>
    <n v="1"/>
    <n v="96444.88"/>
    <n v="0"/>
  </r>
  <r>
    <n v="15763874"/>
    <n v="635"/>
    <x v="1"/>
    <x v="1"/>
    <x v="17"/>
    <n v="8"/>
    <n v="0"/>
    <n v="2"/>
    <x v="0"/>
    <n v="1"/>
    <n v="60739.16"/>
    <n v="0"/>
  </r>
  <r>
    <n v="15696355"/>
    <n v="724"/>
    <x v="2"/>
    <x v="1"/>
    <x v="24"/>
    <n v="6"/>
    <n v="125489.4"/>
    <n v="1"/>
    <x v="0"/>
    <n v="0"/>
    <n v="118570.53"/>
    <n v="0"/>
  </r>
  <r>
    <n v="15655952"/>
    <n v="550"/>
    <x v="0"/>
    <x v="1"/>
    <x v="40"/>
    <n v="2"/>
    <n v="0"/>
    <n v="2"/>
    <x v="0"/>
    <n v="1"/>
    <n v="97057.279999999999"/>
    <n v="0"/>
  </r>
  <r>
    <n v="15739850"/>
    <n v="645"/>
    <x v="0"/>
    <x v="1"/>
    <x v="13"/>
    <n v="6"/>
    <n v="155417.60999999999"/>
    <n v="1"/>
    <x v="1"/>
    <n v="1"/>
    <n v="3449.22"/>
    <n v="0"/>
  </r>
  <r>
    <n v="15611338"/>
    <n v="714"/>
    <x v="1"/>
    <x v="1"/>
    <x v="6"/>
    <n v="4"/>
    <n v="0"/>
    <n v="2"/>
    <x v="0"/>
    <n v="1"/>
    <n v="37605.9"/>
    <n v="0"/>
  </r>
  <r>
    <n v="15707861"/>
    <n v="520"/>
    <x v="0"/>
    <x v="0"/>
    <x v="17"/>
    <n v="10"/>
    <n v="85216.61"/>
    <n v="1"/>
    <x v="0"/>
    <n v="0"/>
    <n v="117369.52"/>
    <n v="1"/>
  </r>
  <r>
    <n v="15672237"/>
    <n v="633"/>
    <x v="0"/>
    <x v="1"/>
    <x v="11"/>
    <n v="1"/>
    <n v="0"/>
    <n v="1"/>
    <x v="0"/>
    <n v="0"/>
    <n v="100598.98"/>
    <n v="0"/>
  </r>
  <r>
    <n v="15657771"/>
    <n v="537"/>
    <x v="0"/>
    <x v="1"/>
    <x v="24"/>
    <n v="6"/>
    <n v="0"/>
    <n v="1"/>
    <x v="0"/>
    <n v="1"/>
    <n v="17802.419999999998"/>
    <n v="0"/>
  </r>
  <r>
    <n v="15677783"/>
    <n v="764"/>
    <x v="1"/>
    <x v="1"/>
    <x v="16"/>
    <n v="4"/>
    <n v="113607.47"/>
    <n v="1"/>
    <x v="0"/>
    <n v="0"/>
    <n v="91094.46"/>
    <n v="0"/>
  </r>
  <r>
    <n v="15681026"/>
    <n v="795"/>
    <x v="2"/>
    <x v="0"/>
    <x v="19"/>
    <n v="9"/>
    <n v="104552.72"/>
    <n v="1"/>
    <x v="0"/>
    <n v="1"/>
    <n v="120853.83"/>
    <n v="1"/>
  </r>
  <r>
    <n v="15566543"/>
    <n v="573"/>
    <x v="1"/>
    <x v="1"/>
    <x v="4"/>
    <n v="9"/>
    <n v="0"/>
    <n v="2"/>
    <x v="0"/>
    <n v="0"/>
    <n v="107124.17"/>
    <n v="0"/>
  </r>
  <r>
    <n v="15594612"/>
    <n v="702"/>
    <x v="1"/>
    <x v="1"/>
    <x v="4"/>
    <n v="9"/>
    <n v="0"/>
    <n v="1"/>
    <x v="1"/>
    <n v="0"/>
    <n v="59207.41"/>
    <n v="1"/>
  </r>
  <r>
    <n v="15814664"/>
    <n v="740"/>
    <x v="2"/>
    <x v="1"/>
    <x v="19"/>
    <n v="2"/>
    <n v="126524.11"/>
    <n v="1"/>
    <x v="0"/>
    <n v="0"/>
    <n v="136869.31"/>
    <n v="0"/>
  </r>
  <r>
    <n v="15642785"/>
    <n v="479"/>
    <x v="0"/>
    <x v="1"/>
    <x v="10"/>
    <n v="5"/>
    <n v="117593.48"/>
    <n v="2"/>
    <x v="1"/>
    <n v="0"/>
    <n v="113308.29"/>
    <n v="0"/>
  </r>
  <r>
    <n v="15690164"/>
    <n v="627"/>
    <x v="2"/>
    <x v="0"/>
    <x v="19"/>
    <n v="4"/>
    <n v="83199.05"/>
    <n v="1"/>
    <x v="1"/>
    <n v="0"/>
    <n v="159334.93"/>
    <n v="0"/>
  </r>
  <r>
    <n v="15590213"/>
    <n v="479"/>
    <x v="1"/>
    <x v="1"/>
    <x v="12"/>
    <n v="4"/>
    <n v="125920.98"/>
    <n v="1"/>
    <x v="0"/>
    <n v="1"/>
    <n v="20393.439999999999"/>
    <n v="0"/>
  </r>
  <r>
    <n v="15603794"/>
    <n v="623"/>
    <x v="0"/>
    <x v="1"/>
    <x v="36"/>
    <n v="5"/>
    <n v="118469.38"/>
    <n v="1"/>
    <x v="0"/>
    <n v="1"/>
    <n v="158590.25"/>
    <n v="0"/>
  </r>
  <r>
    <n v="15733491"/>
    <n v="512"/>
    <x v="2"/>
    <x v="0"/>
    <x v="20"/>
    <n v="8"/>
    <n v="153537.57"/>
    <n v="2"/>
    <x v="1"/>
    <n v="0"/>
    <n v="23101.13"/>
    <n v="0"/>
  </r>
  <r>
    <n v="15806360"/>
    <n v="609"/>
    <x v="0"/>
    <x v="1"/>
    <x v="1"/>
    <n v="6"/>
    <n v="0"/>
    <n v="1"/>
    <x v="1"/>
    <n v="1"/>
    <n v="112585.19"/>
    <n v="0"/>
  </r>
  <r>
    <n v="15587133"/>
    <n v="518"/>
    <x v="0"/>
    <x v="1"/>
    <x v="0"/>
    <n v="7"/>
    <n v="151027.04999999999"/>
    <n v="2"/>
    <x v="0"/>
    <n v="0"/>
    <n v="119377.36"/>
    <n v="0"/>
  </r>
  <r>
    <n v="15721377"/>
    <n v="833"/>
    <x v="0"/>
    <x v="0"/>
    <x v="10"/>
    <n v="3"/>
    <n v="144751.81"/>
    <n v="1"/>
    <x v="1"/>
    <n v="0"/>
    <n v="166472.81"/>
    <n v="0"/>
  </r>
  <r>
    <n v="15747927"/>
    <n v="758"/>
    <x v="0"/>
    <x v="1"/>
    <x v="28"/>
    <n v="4"/>
    <n v="155739.76"/>
    <n v="1"/>
    <x v="0"/>
    <n v="0"/>
    <n v="171552.02"/>
    <n v="0"/>
  </r>
  <r>
    <n v="15806455"/>
    <n v="611"/>
    <x v="0"/>
    <x v="1"/>
    <x v="7"/>
    <n v="7"/>
    <n v="0"/>
    <n v="2"/>
    <x v="0"/>
    <n v="1"/>
    <n v="157474.1"/>
    <n v="0"/>
  </r>
  <r>
    <n v="15695474"/>
    <n v="583"/>
    <x v="0"/>
    <x v="1"/>
    <x v="19"/>
    <n v="7"/>
    <n v="122531.86"/>
    <n v="1"/>
    <x v="0"/>
    <n v="0"/>
    <n v="13549.24"/>
    <n v="0"/>
  </r>
  <r>
    <n v="15666295"/>
    <n v="610"/>
    <x v="2"/>
    <x v="1"/>
    <x v="5"/>
    <n v="1"/>
    <n v="113957.01"/>
    <n v="2"/>
    <x v="0"/>
    <n v="0"/>
    <n v="196526.55"/>
    <n v="1"/>
  </r>
  <r>
    <n v="15656062"/>
    <n v="637"/>
    <x v="0"/>
    <x v="0"/>
    <x v="19"/>
    <n v="7"/>
    <n v="103377.81"/>
    <n v="1"/>
    <x v="0"/>
    <n v="0"/>
    <n v="84419.78"/>
    <n v="0"/>
  </r>
  <r>
    <n v="15579969"/>
    <n v="683"/>
    <x v="0"/>
    <x v="0"/>
    <x v="15"/>
    <n v="9"/>
    <n v="0"/>
    <n v="2"/>
    <x v="0"/>
    <n v="1"/>
    <n v="24991.919999999998"/>
    <n v="0"/>
  </r>
  <r>
    <n v="15703563"/>
    <n v="774"/>
    <x v="0"/>
    <x v="1"/>
    <x v="20"/>
    <n v="9"/>
    <n v="93017.47"/>
    <n v="2"/>
    <x v="0"/>
    <n v="0"/>
    <n v="191608.97"/>
    <n v="0"/>
  </r>
  <r>
    <n v="15692664"/>
    <n v="677"/>
    <x v="0"/>
    <x v="0"/>
    <x v="14"/>
    <n v="1"/>
    <n v="90022.85"/>
    <n v="1"/>
    <x v="1"/>
    <n v="1"/>
    <n v="2988.28"/>
    <n v="0"/>
  </r>
  <r>
    <n v="15719276"/>
    <n v="741"/>
    <x v="1"/>
    <x v="1"/>
    <x v="12"/>
    <n v="6"/>
    <n v="74371.490000000005"/>
    <n v="1"/>
    <x v="1"/>
    <n v="0"/>
    <n v="99595.67"/>
    <n v="0"/>
  </r>
  <r>
    <n v="15672754"/>
    <n v="498"/>
    <x v="2"/>
    <x v="1"/>
    <x v="0"/>
    <n v="3"/>
    <n v="152039.70000000001"/>
    <n v="1"/>
    <x v="0"/>
    <n v="1"/>
    <n v="53445.17"/>
    <n v="1"/>
  </r>
  <r>
    <n v="15768163"/>
    <n v="655"/>
    <x v="2"/>
    <x v="0"/>
    <x v="17"/>
    <n v="7"/>
    <n v="137145.12"/>
    <n v="1"/>
    <x v="0"/>
    <n v="0"/>
    <n v="115146.4"/>
    <n v="1"/>
  </r>
  <r>
    <n v="15656710"/>
    <n v="613"/>
    <x v="0"/>
    <x v="1"/>
    <x v="20"/>
    <n v="4"/>
    <n v="0"/>
    <n v="1"/>
    <x v="1"/>
    <n v="0"/>
    <n v="151325.24"/>
    <n v="0"/>
  </r>
  <r>
    <n v="15696175"/>
    <n v="602"/>
    <x v="2"/>
    <x v="1"/>
    <x v="12"/>
    <n v="7"/>
    <n v="90602.42"/>
    <n v="2"/>
    <x v="0"/>
    <n v="1"/>
    <n v="51695.41"/>
    <n v="0"/>
  </r>
  <r>
    <n v="15586914"/>
    <n v="659"/>
    <x v="0"/>
    <x v="1"/>
    <x v="18"/>
    <n v="6"/>
    <n v="123841.49"/>
    <n v="2"/>
    <x v="0"/>
    <n v="0"/>
    <n v="96833"/>
    <n v="0"/>
  </r>
  <r>
    <n v="15581736"/>
    <n v="673"/>
    <x v="2"/>
    <x v="1"/>
    <x v="40"/>
    <n v="1"/>
    <n v="183579.54"/>
    <n v="2"/>
    <x v="1"/>
    <n v="1"/>
    <n v="34047.54"/>
    <n v="0"/>
  </r>
  <r>
    <n v="15588839"/>
    <n v="606"/>
    <x v="1"/>
    <x v="1"/>
    <x v="33"/>
    <n v="8"/>
    <n v="180307.73"/>
    <n v="2"/>
    <x v="0"/>
    <n v="1"/>
    <n v="1914.41"/>
    <n v="0"/>
  </r>
  <r>
    <n v="15589329"/>
    <n v="775"/>
    <x v="0"/>
    <x v="1"/>
    <x v="33"/>
    <n v="4"/>
    <n v="0"/>
    <n v="2"/>
    <x v="0"/>
    <n v="0"/>
    <n v="49337.84"/>
    <n v="0"/>
  </r>
  <r>
    <n v="15605622"/>
    <n v="841"/>
    <x v="1"/>
    <x v="1"/>
    <x v="34"/>
    <n v="4"/>
    <n v="0"/>
    <n v="2"/>
    <x v="0"/>
    <n v="1"/>
    <n v="179436.6"/>
    <n v="0"/>
  </r>
  <r>
    <n v="15798964"/>
    <n v="714"/>
    <x v="2"/>
    <x v="1"/>
    <x v="19"/>
    <n v="3"/>
    <n v="35016.6"/>
    <n v="1"/>
    <x v="0"/>
    <n v="0"/>
    <n v="53667.08"/>
    <n v="0"/>
  </r>
  <r>
    <n v="15769959"/>
    <n v="597"/>
    <x v="0"/>
    <x v="0"/>
    <x v="47"/>
    <n v="4"/>
    <n v="88381.21"/>
    <n v="1"/>
    <x v="0"/>
    <n v="0"/>
    <n v="69384.710000000006"/>
    <n v="1"/>
  </r>
  <r>
    <n v="15657105"/>
    <n v="726"/>
    <x v="1"/>
    <x v="1"/>
    <x v="18"/>
    <n v="2"/>
    <n v="0"/>
    <n v="1"/>
    <x v="0"/>
    <n v="0"/>
    <n v="195192.4"/>
    <n v="0"/>
  </r>
  <r>
    <n v="15569266"/>
    <n v="644"/>
    <x v="0"/>
    <x v="1"/>
    <x v="34"/>
    <n v="7"/>
    <n v="155060.41"/>
    <n v="1"/>
    <x v="0"/>
    <n v="0"/>
    <n v="29179.52"/>
    <n v="0"/>
  </r>
  <r>
    <n v="15719294"/>
    <n v="800"/>
    <x v="0"/>
    <x v="0"/>
    <x v="6"/>
    <n v="2"/>
    <n v="0"/>
    <n v="2"/>
    <x v="1"/>
    <n v="0"/>
    <n v="167773.55"/>
    <n v="0"/>
  </r>
  <r>
    <n v="15606229"/>
    <n v="771"/>
    <x v="0"/>
    <x v="1"/>
    <x v="2"/>
    <n v="5"/>
    <n v="0"/>
    <n v="2"/>
    <x v="0"/>
    <n v="0"/>
    <n v="96270.64"/>
    <n v="0"/>
  </r>
  <r>
    <n v="15569892"/>
    <n v="516"/>
    <x v="0"/>
    <x v="1"/>
    <x v="12"/>
    <n v="10"/>
    <n v="57369.61"/>
    <n v="1"/>
    <x v="0"/>
    <n v="1"/>
    <n v="101699.77"/>
    <n v="0"/>
  </r>
  <r>
    <n v="15584532"/>
    <n v="709"/>
    <x v="0"/>
    <x v="0"/>
    <x v="18"/>
    <n v="7"/>
    <n v="0"/>
    <n v="1"/>
    <x v="1"/>
    <n v="1"/>
    <n v="42085.58"/>
    <n v="1"/>
  </r>
  <r>
    <n v="15682355"/>
    <n v="772"/>
    <x v="2"/>
    <x v="1"/>
    <x v="0"/>
    <n v="3"/>
    <n v="75075.31"/>
    <n v="2"/>
    <x v="0"/>
    <n v="0"/>
    <n v="92888.52"/>
    <n v="1"/>
  </r>
  <r>
    <n v="15628319"/>
    <n v="792"/>
    <x v="0"/>
    <x v="0"/>
    <x v="34"/>
    <n v="4"/>
    <n v="130142.79"/>
    <n v="1"/>
    <x v="0"/>
    <n v="0"/>
    <n v="38190.7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1BC89-558A-4CBE-B2F9-C9DE1C3819D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F1:H7" firstHeaderRow="0" firstDataRow="1" firstDataCol="1"/>
  <pivotFields count="12">
    <pivotField dataField="1"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" fld="11" baseField="0" baseItem="0"/>
    <dataField name="Count of customer_id" fld="0" subtotal="count" baseField="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53F1A-D126-49EC-A6AA-95643A30E10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1:B5" firstHeaderRow="1" firstDataRow="1" firstDataCol="1"/>
  <pivotFields count="12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2FEF8-5C11-4692-AA83-8B478926D40F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4:A2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91808-E9CF-408B-BDD9-BE86D7606CC4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K1:M4" firstHeaderRow="0" firstDataRow="1" firstDataCol="1"/>
  <pivotFields count="12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" fld="11" baseField="0" baseItem="0"/>
    <dataField name="Count of churn2" fld="1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624DD-1CB6-4A05-8972-89F39363E2F6}" name="Table1" displayName="Table1" ref="A1:L4544" totalsRowShown="0">
  <autoFilter ref="A1:L4544" xr:uid="{512624DD-1CB6-4A05-8972-89F39363E2F6}"/>
  <tableColumns count="12">
    <tableColumn id="1" xr3:uid="{A7AD0B5B-F0C9-4473-BD97-ADA35CE79B68}" name="customer_id"/>
    <tableColumn id="2" xr3:uid="{AA88F083-60D2-4A20-AEDE-A58F8FA865CE}" name="credit_score"/>
    <tableColumn id="3" xr3:uid="{D3CB7935-A102-4800-8A43-809B2B3FC35B}" name="country"/>
    <tableColumn id="4" xr3:uid="{7FB054BF-3A61-4F70-865C-E4C50B7D9F07}" name="gender"/>
    <tableColumn id="5" xr3:uid="{9F6CD1E2-8D91-49DB-B2B8-AE220F20AE70}" name="age"/>
    <tableColumn id="6" xr3:uid="{31D8FCCE-79B6-47CE-8FA8-24C428F87C02}" name="tenure"/>
    <tableColumn id="7" xr3:uid="{0B0ACE20-D75B-4717-9D08-170177807950}" name="balance"/>
    <tableColumn id="8" xr3:uid="{3A796D9A-FB2B-4F9B-B4CD-4A18EE253A93}" name="products_number"/>
    <tableColumn id="9" xr3:uid="{57FB1795-3F33-4DBA-9499-281B5E9B61C9}" name="credit_card"/>
    <tableColumn id="10" xr3:uid="{A027AC31-875D-457C-A778-30452D86C890}" name="active_member"/>
    <tableColumn id="11" xr3:uid="{68BED441-2266-489A-B3A7-775D36F72426}" name="estimated_salary"/>
    <tableColumn id="12" xr3:uid="{D5EDCF28-17D7-4F20-B2EC-16A1C87813EC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FC1A-FEA5-4CCC-84AD-8F43D508DBB9}">
  <dimension ref="A1:L4544"/>
  <sheetViews>
    <sheetView workbookViewId="0">
      <selection activeCell="O10" sqref="O10"/>
    </sheetView>
  </sheetViews>
  <sheetFormatPr defaultRowHeight="14.5" x14ac:dyDescent="0.35"/>
  <cols>
    <col min="1" max="1" width="13.26953125" customWidth="1"/>
    <col min="2" max="2" width="13.08984375" customWidth="1"/>
    <col min="3" max="3" width="9.26953125" customWidth="1"/>
    <col min="7" max="7" width="9.26953125" customWidth="1"/>
    <col min="8" max="8" width="17.90625" customWidth="1"/>
    <col min="9" max="9" width="12.26953125" customWidth="1"/>
    <col min="10" max="10" width="15.81640625" customWidth="1"/>
    <col min="11" max="11" width="17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3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3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3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3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35">
      <c r="A7">
        <v>15628319</v>
      </c>
      <c r="B7">
        <v>792</v>
      </c>
      <c r="C7" t="s">
        <v>12</v>
      </c>
      <c r="D7" t="s">
        <v>13</v>
      </c>
      <c r="E7">
        <v>28</v>
      </c>
      <c r="F7">
        <v>4</v>
      </c>
      <c r="G7">
        <v>130142.79</v>
      </c>
      <c r="H7">
        <v>1</v>
      </c>
      <c r="I7">
        <v>1</v>
      </c>
      <c r="J7">
        <v>0</v>
      </c>
      <c r="K7">
        <v>38190.78</v>
      </c>
      <c r="L7">
        <v>0</v>
      </c>
    </row>
    <row r="8" spans="1:12" x14ac:dyDescent="0.35">
      <c r="A8">
        <v>15584532</v>
      </c>
      <c r="B8">
        <v>709</v>
      </c>
      <c r="C8" t="s">
        <v>12</v>
      </c>
      <c r="D8" t="s">
        <v>13</v>
      </c>
      <c r="E8">
        <v>36</v>
      </c>
      <c r="F8">
        <v>7</v>
      </c>
      <c r="G8">
        <v>0</v>
      </c>
      <c r="H8">
        <v>1</v>
      </c>
      <c r="I8">
        <v>0</v>
      </c>
      <c r="J8">
        <v>1</v>
      </c>
      <c r="K8">
        <v>42085.58</v>
      </c>
      <c r="L8">
        <v>1</v>
      </c>
    </row>
    <row r="9" spans="1:12" x14ac:dyDescent="0.35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35">
      <c r="A10">
        <v>15719294</v>
      </c>
      <c r="B10">
        <v>800</v>
      </c>
      <c r="C10" t="s">
        <v>12</v>
      </c>
      <c r="D10" t="s">
        <v>13</v>
      </c>
      <c r="E10">
        <v>29</v>
      </c>
      <c r="F10">
        <v>2</v>
      </c>
      <c r="G10">
        <v>0</v>
      </c>
      <c r="H10">
        <v>2</v>
      </c>
      <c r="I10">
        <v>0</v>
      </c>
      <c r="J10">
        <v>0</v>
      </c>
      <c r="K10">
        <v>167773.55</v>
      </c>
      <c r="L10">
        <v>0</v>
      </c>
    </row>
    <row r="11" spans="1:12" x14ac:dyDescent="0.35">
      <c r="A11">
        <v>15769959</v>
      </c>
      <c r="B11">
        <v>597</v>
      </c>
      <c r="C11" t="s">
        <v>12</v>
      </c>
      <c r="D11" t="s">
        <v>13</v>
      </c>
      <c r="E11">
        <v>53</v>
      </c>
      <c r="F11">
        <v>4</v>
      </c>
      <c r="G11">
        <v>88381.21</v>
      </c>
      <c r="H11">
        <v>1</v>
      </c>
      <c r="I11">
        <v>1</v>
      </c>
      <c r="J11">
        <v>0</v>
      </c>
      <c r="K11">
        <v>69384.710000000006</v>
      </c>
      <c r="L11">
        <v>1</v>
      </c>
    </row>
    <row r="12" spans="1:12" x14ac:dyDescent="0.35">
      <c r="A12">
        <v>15768163</v>
      </c>
      <c r="B12">
        <v>655</v>
      </c>
      <c r="C12" t="s">
        <v>16</v>
      </c>
      <c r="D12" t="s">
        <v>13</v>
      </c>
      <c r="E12">
        <v>46</v>
      </c>
      <c r="F12">
        <v>7</v>
      </c>
      <c r="G12">
        <v>137145.12</v>
      </c>
      <c r="H12">
        <v>1</v>
      </c>
      <c r="I12">
        <v>1</v>
      </c>
      <c r="J12">
        <v>0</v>
      </c>
      <c r="K12">
        <v>115146.4</v>
      </c>
      <c r="L12">
        <v>1</v>
      </c>
    </row>
    <row r="13" spans="1:12" x14ac:dyDescent="0.35">
      <c r="A13">
        <v>15692664</v>
      </c>
      <c r="B13">
        <v>677</v>
      </c>
      <c r="C13" t="s">
        <v>12</v>
      </c>
      <c r="D13" t="s">
        <v>13</v>
      </c>
      <c r="E13">
        <v>58</v>
      </c>
      <c r="F13">
        <v>1</v>
      </c>
      <c r="G13">
        <v>90022.85</v>
      </c>
      <c r="H13">
        <v>1</v>
      </c>
      <c r="I13">
        <v>0</v>
      </c>
      <c r="J13">
        <v>1</v>
      </c>
      <c r="K13">
        <v>2988.28</v>
      </c>
      <c r="L13">
        <v>0</v>
      </c>
    </row>
    <row r="14" spans="1:12" x14ac:dyDescent="0.3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3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3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35">
      <c r="A17">
        <v>15579969</v>
      </c>
      <c r="B17">
        <v>683</v>
      </c>
      <c r="C17" t="s">
        <v>12</v>
      </c>
      <c r="D17" t="s">
        <v>13</v>
      </c>
      <c r="E17">
        <v>32</v>
      </c>
      <c r="F17">
        <v>9</v>
      </c>
      <c r="G17">
        <v>0</v>
      </c>
      <c r="H17">
        <v>2</v>
      </c>
      <c r="I17">
        <v>1</v>
      </c>
      <c r="J17">
        <v>1</v>
      </c>
      <c r="K17">
        <v>24991.919999999998</v>
      </c>
      <c r="L17">
        <v>0</v>
      </c>
    </row>
    <row r="18" spans="1:12" x14ac:dyDescent="0.35">
      <c r="A18">
        <v>15656062</v>
      </c>
      <c r="B18">
        <v>637</v>
      </c>
      <c r="C18" t="s">
        <v>12</v>
      </c>
      <c r="D18" t="s">
        <v>13</v>
      </c>
      <c r="E18">
        <v>33</v>
      </c>
      <c r="F18">
        <v>7</v>
      </c>
      <c r="G18">
        <v>103377.81</v>
      </c>
      <c r="H18">
        <v>1</v>
      </c>
      <c r="I18">
        <v>1</v>
      </c>
      <c r="J18">
        <v>0</v>
      </c>
      <c r="K18">
        <v>84419.78</v>
      </c>
      <c r="L18">
        <v>0</v>
      </c>
    </row>
    <row r="19" spans="1:12" x14ac:dyDescent="0.3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35">
      <c r="A20">
        <v>15721377</v>
      </c>
      <c r="B20">
        <v>833</v>
      </c>
      <c r="C20" t="s">
        <v>12</v>
      </c>
      <c r="D20" t="s">
        <v>13</v>
      </c>
      <c r="E20">
        <v>34</v>
      </c>
      <c r="F20">
        <v>3</v>
      </c>
      <c r="G20">
        <v>144751.81</v>
      </c>
      <c r="H20">
        <v>1</v>
      </c>
      <c r="I20">
        <v>0</v>
      </c>
      <c r="J20">
        <v>0</v>
      </c>
      <c r="K20">
        <v>166472.81</v>
      </c>
      <c r="L20">
        <v>0</v>
      </c>
    </row>
    <row r="21" spans="1:12" x14ac:dyDescent="0.3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35">
      <c r="A22">
        <v>15733491</v>
      </c>
      <c r="B22">
        <v>512</v>
      </c>
      <c r="C22" t="s">
        <v>16</v>
      </c>
      <c r="D22" t="s">
        <v>13</v>
      </c>
      <c r="E22">
        <v>40</v>
      </c>
      <c r="F22">
        <v>8</v>
      </c>
      <c r="G22">
        <v>153537.57</v>
      </c>
      <c r="H22">
        <v>2</v>
      </c>
      <c r="I22">
        <v>0</v>
      </c>
      <c r="J22">
        <v>0</v>
      </c>
      <c r="K22">
        <v>23101.13</v>
      </c>
      <c r="L22">
        <v>0</v>
      </c>
    </row>
    <row r="23" spans="1:12" x14ac:dyDescent="0.3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3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35">
      <c r="A25">
        <v>15690164</v>
      </c>
      <c r="B25">
        <v>627</v>
      </c>
      <c r="C25" t="s">
        <v>16</v>
      </c>
      <c r="D25" t="s">
        <v>13</v>
      </c>
      <c r="E25">
        <v>33</v>
      </c>
      <c r="F25">
        <v>4</v>
      </c>
      <c r="G25">
        <v>83199.05</v>
      </c>
      <c r="H25">
        <v>1</v>
      </c>
      <c r="I25">
        <v>0</v>
      </c>
      <c r="J25">
        <v>0</v>
      </c>
      <c r="K25">
        <v>159334.93</v>
      </c>
      <c r="L25">
        <v>0</v>
      </c>
    </row>
    <row r="26" spans="1:12" x14ac:dyDescent="0.3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35">
      <c r="A27">
        <v>15681026</v>
      </c>
      <c r="B27">
        <v>795</v>
      </c>
      <c r="C27" t="s">
        <v>16</v>
      </c>
      <c r="D27" t="s">
        <v>13</v>
      </c>
      <c r="E27">
        <v>33</v>
      </c>
      <c r="F27">
        <v>9</v>
      </c>
      <c r="G27">
        <v>104552.72</v>
      </c>
      <c r="H27">
        <v>1</v>
      </c>
      <c r="I27">
        <v>1</v>
      </c>
      <c r="J27">
        <v>1</v>
      </c>
      <c r="K27">
        <v>120853.83</v>
      </c>
      <c r="L27">
        <v>1</v>
      </c>
    </row>
    <row r="28" spans="1:12" x14ac:dyDescent="0.35">
      <c r="A28">
        <v>15707861</v>
      </c>
      <c r="B28">
        <v>520</v>
      </c>
      <c r="C28" t="s">
        <v>12</v>
      </c>
      <c r="D28" t="s">
        <v>13</v>
      </c>
      <c r="E28">
        <v>46</v>
      </c>
      <c r="F28">
        <v>10</v>
      </c>
      <c r="G28">
        <v>85216.61</v>
      </c>
      <c r="H28">
        <v>1</v>
      </c>
      <c r="I28">
        <v>1</v>
      </c>
      <c r="J28">
        <v>0</v>
      </c>
      <c r="K28">
        <v>117369.52</v>
      </c>
      <c r="L28">
        <v>1</v>
      </c>
    </row>
    <row r="29" spans="1:12" x14ac:dyDescent="0.35">
      <c r="A29">
        <v>15638494</v>
      </c>
      <c r="B29">
        <v>625</v>
      </c>
      <c r="C29" t="s">
        <v>16</v>
      </c>
      <c r="D29" t="s">
        <v>13</v>
      </c>
      <c r="E29">
        <v>39</v>
      </c>
      <c r="F29">
        <v>10</v>
      </c>
      <c r="G29">
        <v>129845.26</v>
      </c>
      <c r="H29">
        <v>1</v>
      </c>
      <c r="I29">
        <v>1</v>
      </c>
      <c r="J29">
        <v>1</v>
      </c>
      <c r="K29">
        <v>96444.88</v>
      </c>
      <c r="L29">
        <v>0</v>
      </c>
    </row>
    <row r="30" spans="1:12" x14ac:dyDescent="0.35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35">
      <c r="A31">
        <v>15798615</v>
      </c>
      <c r="B31">
        <v>850</v>
      </c>
      <c r="C31" t="s">
        <v>12</v>
      </c>
      <c r="D31" t="s">
        <v>13</v>
      </c>
      <c r="E31">
        <v>47</v>
      </c>
      <c r="F31">
        <v>9</v>
      </c>
      <c r="G31">
        <v>137301.87</v>
      </c>
      <c r="H31">
        <v>1</v>
      </c>
      <c r="I31">
        <v>1</v>
      </c>
      <c r="J31">
        <v>0</v>
      </c>
      <c r="K31">
        <v>44351.77</v>
      </c>
      <c r="L31">
        <v>0</v>
      </c>
    </row>
    <row r="32" spans="1:12" x14ac:dyDescent="0.3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35">
      <c r="A33">
        <v>15735078</v>
      </c>
      <c r="B33">
        <v>724</v>
      </c>
      <c r="C33" t="s">
        <v>16</v>
      </c>
      <c r="D33" t="s">
        <v>13</v>
      </c>
      <c r="E33">
        <v>53</v>
      </c>
      <c r="F33">
        <v>1</v>
      </c>
      <c r="G33">
        <v>139687.66</v>
      </c>
      <c r="H33">
        <v>2</v>
      </c>
      <c r="I33">
        <v>1</v>
      </c>
      <c r="J33">
        <v>1</v>
      </c>
      <c r="K33">
        <v>12913.92</v>
      </c>
      <c r="L33">
        <v>0</v>
      </c>
    </row>
    <row r="34" spans="1:12" x14ac:dyDescent="0.35">
      <c r="A34">
        <v>15618171</v>
      </c>
      <c r="B34">
        <v>669</v>
      </c>
      <c r="C34" t="s">
        <v>12</v>
      </c>
      <c r="D34" t="s">
        <v>13</v>
      </c>
      <c r="E34">
        <v>33</v>
      </c>
      <c r="F34">
        <v>9</v>
      </c>
      <c r="G34">
        <v>0</v>
      </c>
      <c r="H34">
        <v>2</v>
      </c>
      <c r="I34">
        <v>0</v>
      </c>
      <c r="J34">
        <v>1</v>
      </c>
      <c r="K34">
        <v>107221.03</v>
      </c>
      <c r="L34">
        <v>0</v>
      </c>
    </row>
    <row r="35" spans="1:12" x14ac:dyDescent="0.3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3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3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35">
      <c r="A38">
        <v>15683007</v>
      </c>
      <c r="B38">
        <v>739</v>
      </c>
      <c r="C38" t="s">
        <v>16</v>
      </c>
      <c r="D38" t="s">
        <v>13</v>
      </c>
      <c r="E38">
        <v>25</v>
      </c>
      <c r="F38">
        <v>5</v>
      </c>
      <c r="G38">
        <v>113113.12</v>
      </c>
      <c r="H38">
        <v>1</v>
      </c>
      <c r="I38">
        <v>1</v>
      </c>
      <c r="J38">
        <v>0</v>
      </c>
      <c r="K38">
        <v>129181.27</v>
      </c>
      <c r="L38">
        <v>0</v>
      </c>
    </row>
    <row r="39" spans="1:12" x14ac:dyDescent="0.35">
      <c r="A39">
        <v>15791972</v>
      </c>
      <c r="B39">
        <v>748</v>
      </c>
      <c r="C39" t="s">
        <v>12</v>
      </c>
      <c r="D39" t="s">
        <v>13</v>
      </c>
      <c r="E39">
        <v>20</v>
      </c>
      <c r="F39">
        <v>7</v>
      </c>
      <c r="G39">
        <v>0</v>
      </c>
      <c r="H39">
        <v>2</v>
      </c>
      <c r="I39">
        <v>0</v>
      </c>
      <c r="J39">
        <v>0</v>
      </c>
      <c r="K39">
        <v>10792.42</v>
      </c>
      <c r="L39">
        <v>0</v>
      </c>
    </row>
    <row r="40" spans="1:12" x14ac:dyDescent="0.35">
      <c r="A40">
        <v>15808971</v>
      </c>
      <c r="B40">
        <v>693</v>
      </c>
      <c r="C40" t="s">
        <v>14</v>
      </c>
      <c r="D40" t="s">
        <v>13</v>
      </c>
      <c r="E40">
        <v>57</v>
      </c>
      <c r="F40">
        <v>9</v>
      </c>
      <c r="G40">
        <v>0</v>
      </c>
      <c r="H40">
        <v>2</v>
      </c>
      <c r="I40">
        <v>1</v>
      </c>
      <c r="J40">
        <v>1</v>
      </c>
      <c r="K40">
        <v>135502.76999999999</v>
      </c>
      <c r="L40">
        <v>0</v>
      </c>
    </row>
    <row r="41" spans="1:12" x14ac:dyDescent="0.35">
      <c r="A41">
        <v>15593496</v>
      </c>
      <c r="B41">
        <v>526</v>
      </c>
      <c r="C41" t="s">
        <v>14</v>
      </c>
      <c r="D41" t="s">
        <v>13</v>
      </c>
      <c r="E41">
        <v>36</v>
      </c>
      <c r="F41">
        <v>5</v>
      </c>
      <c r="G41">
        <v>91132.18</v>
      </c>
      <c r="H41">
        <v>1</v>
      </c>
      <c r="I41">
        <v>0</v>
      </c>
      <c r="J41">
        <v>0</v>
      </c>
      <c r="K41">
        <v>58111.71</v>
      </c>
      <c r="L41">
        <v>0</v>
      </c>
    </row>
    <row r="42" spans="1:12" x14ac:dyDescent="0.35">
      <c r="A42">
        <v>15782475</v>
      </c>
      <c r="B42">
        <v>700</v>
      </c>
      <c r="C42" t="s">
        <v>12</v>
      </c>
      <c r="D42" t="s">
        <v>13</v>
      </c>
      <c r="E42">
        <v>42</v>
      </c>
      <c r="F42">
        <v>8</v>
      </c>
      <c r="G42">
        <v>0</v>
      </c>
      <c r="H42">
        <v>2</v>
      </c>
      <c r="I42">
        <v>1</v>
      </c>
      <c r="J42">
        <v>1</v>
      </c>
      <c r="K42">
        <v>105305.72</v>
      </c>
      <c r="L42">
        <v>0</v>
      </c>
    </row>
    <row r="43" spans="1:12" x14ac:dyDescent="0.3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3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3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3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35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35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35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35">
      <c r="A50">
        <v>15774586</v>
      </c>
      <c r="B50">
        <v>692</v>
      </c>
      <c r="C50" t="s">
        <v>16</v>
      </c>
      <c r="D50" t="s">
        <v>13</v>
      </c>
      <c r="E50">
        <v>43</v>
      </c>
      <c r="F50">
        <v>10</v>
      </c>
      <c r="G50">
        <v>118588.83</v>
      </c>
      <c r="H50">
        <v>1</v>
      </c>
      <c r="I50">
        <v>1</v>
      </c>
      <c r="J50">
        <v>1</v>
      </c>
      <c r="K50">
        <v>161241.65</v>
      </c>
      <c r="L50">
        <v>1</v>
      </c>
    </row>
    <row r="51" spans="1:12" x14ac:dyDescent="0.35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35">
      <c r="A52">
        <v>15765375</v>
      </c>
      <c r="B52">
        <v>797</v>
      </c>
      <c r="C52" t="s">
        <v>12</v>
      </c>
      <c r="D52" t="s">
        <v>13</v>
      </c>
      <c r="E52">
        <v>46</v>
      </c>
      <c r="F52">
        <v>8</v>
      </c>
      <c r="G52">
        <v>0</v>
      </c>
      <c r="H52">
        <v>1</v>
      </c>
      <c r="I52">
        <v>0</v>
      </c>
      <c r="J52">
        <v>0</v>
      </c>
      <c r="K52">
        <v>162668.32999999999</v>
      </c>
      <c r="L52">
        <v>0</v>
      </c>
    </row>
    <row r="53" spans="1:12" x14ac:dyDescent="0.35">
      <c r="A53">
        <v>15647800</v>
      </c>
      <c r="B53">
        <v>850</v>
      </c>
      <c r="C53" t="s">
        <v>12</v>
      </c>
      <c r="D53" t="s">
        <v>13</v>
      </c>
      <c r="E53">
        <v>34</v>
      </c>
      <c r="F53">
        <v>6</v>
      </c>
      <c r="G53">
        <v>101266.51</v>
      </c>
      <c r="H53">
        <v>1</v>
      </c>
      <c r="I53">
        <v>1</v>
      </c>
      <c r="J53">
        <v>0</v>
      </c>
      <c r="K53">
        <v>33501.980000000003</v>
      </c>
      <c r="L53">
        <v>0</v>
      </c>
    </row>
    <row r="54" spans="1:12" x14ac:dyDescent="0.3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35">
      <c r="A55">
        <v>15759915</v>
      </c>
      <c r="B55">
        <v>814</v>
      </c>
      <c r="C55" t="s">
        <v>12</v>
      </c>
      <c r="D55" t="s">
        <v>13</v>
      </c>
      <c r="E55">
        <v>31</v>
      </c>
      <c r="F55">
        <v>6</v>
      </c>
      <c r="G55">
        <v>87772.52</v>
      </c>
      <c r="H55">
        <v>1</v>
      </c>
      <c r="I55">
        <v>1</v>
      </c>
      <c r="J55">
        <v>0</v>
      </c>
      <c r="K55">
        <v>188516.45</v>
      </c>
      <c r="L55">
        <v>0</v>
      </c>
    </row>
    <row r="56" spans="1:12" x14ac:dyDescent="0.35">
      <c r="A56">
        <v>15605672</v>
      </c>
      <c r="B56">
        <v>694</v>
      </c>
      <c r="C56" t="s">
        <v>12</v>
      </c>
      <c r="D56" t="s">
        <v>13</v>
      </c>
      <c r="E56">
        <v>38</v>
      </c>
      <c r="F56">
        <v>5</v>
      </c>
      <c r="G56">
        <v>195926.39</v>
      </c>
      <c r="H56">
        <v>1</v>
      </c>
      <c r="I56">
        <v>1</v>
      </c>
      <c r="J56">
        <v>1</v>
      </c>
      <c r="K56">
        <v>85522.84</v>
      </c>
      <c r="L56">
        <v>0</v>
      </c>
    </row>
    <row r="57" spans="1:12" x14ac:dyDescent="0.35">
      <c r="A57">
        <v>15578865</v>
      </c>
      <c r="B57">
        <v>632</v>
      </c>
      <c r="C57" t="s">
        <v>16</v>
      </c>
      <c r="D57" t="s">
        <v>13</v>
      </c>
      <c r="E57">
        <v>50</v>
      </c>
      <c r="F57">
        <v>5</v>
      </c>
      <c r="G57">
        <v>107959.39</v>
      </c>
      <c r="H57">
        <v>1</v>
      </c>
      <c r="I57">
        <v>1</v>
      </c>
      <c r="J57">
        <v>1</v>
      </c>
      <c r="K57">
        <v>6985.34</v>
      </c>
      <c r="L57">
        <v>1</v>
      </c>
    </row>
    <row r="58" spans="1:12" x14ac:dyDescent="0.35">
      <c r="A58">
        <v>15786789</v>
      </c>
      <c r="B58">
        <v>725</v>
      </c>
      <c r="C58" t="s">
        <v>12</v>
      </c>
      <c r="D58" t="s">
        <v>13</v>
      </c>
      <c r="E58">
        <v>29</v>
      </c>
      <c r="F58">
        <v>6</v>
      </c>
      <c r="G58">
        <v>0</v>
      </c>
      <c r="H58">
        <v>2</v>
      </c>
      <c r="I58">
        <v>1</v>
      </c>
      <c r="J58">
        <v>1</v>
      </c>
      <c r="K58">
        <v>190776.83</v>
      </c>
      <c r="L58">
        <v>0</v>
      </c>
    </row>
    <row r="59" spans="1:12" x14ac:dyDescent="0.35">
      <c r="A59">
        <v>15673020</v>
      </c>
      <c r="B59">
        <v>678</v>
      </c>
      <c r="C59" t="s">
        <v>12</v>
      </c>
      <c r="D59" t="s">
        <v>13</v>
      </c>
      <c r="E59">
        <v>49</v>
      </c>
      <c r="F59">
        <v>3</v>
      </c>
      <c r="G59">
        <v>204510.94</v>
      </c>
      <c r="H59">
        <v>1</v>
      </c>
      <c r="I59">
        <v>0</v>
      </c>
      <c r="J59">
        <v>1</v>
      </c>
      <c r="K59">
        <v>738.88</v>
      </c>
      <c r="L59">
        <v>1</v>
      </c>
    </row>
    <row r="60" spans="1:12" x14ac:dyDescent="0.3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35">
      <c r="A61">
        <v>15770516</v>
      </c>
      <c r="B61">
        <v>616</v>
      </c>
      <c r="C61" t="s">
        <v>14</v>
      </c>
      <c r="D61" t="s">
        <v>13</v>
      </c>
      <c r="E61">
        <v>44</v>
      </c>
      <c r="F61">
        <v>7</v>
      </c>
      <c r="G61">
        <v>193213.02</v>
      </c>
      <c r="H61">
        <v>2</v>
      </c>
      <c r="I61">
        <v>1</v>
      </c>
      <c r="J61">
        <v>1</v>
      </c>
      <c r="K61">
        <v>137392.76999999999</v>
      </c>
      <c r="L61">
        <v>0</v>
      </c>
    </row>
    <row r="62" spans="1:12" x14ac:dyDescent="0.35">
      <c r="A62">
        <v>15568876</v>
      </c>
      <c r="B62">
        <v>496</v>
      </c>
      <c r="C62" t="s">
        <v>12</v>
      </c>
      <c r="D62" t="s">
        <v>13</v>
      </c>
      <c r="E62">
        <v>34</v>
      </c>
      <c r="F62">
        <v>1</v>
      </c>
      <c r="G62">
        <v>102723.35</v>
      </c>
      <c r="H62">
        <v>2</v>
      </c>
      <c r="I62">
        <v>1</v>
      </c>
      <c r="J62">
        <v>0</v>
      </c>
      <c r="K62">
        <v>180844.81</v>
      </c>
      <c r="L62">
        <v>0</v>
      </c>
    </row>
    <row r="63" spans="1:12" x14ac:dyDescent="0.35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35">
      <c r="A64">
        <v>15590177</v>
      </c>
      <c r="B64">
        <v>718</v>
      </c>
      <c r="C64" t="s">
        <v>12</v>
      </c>
      <c r="D64" t="s">
        <v>13</v>
      </c>
      <c r="E64">
        <v>44</v>
      </c>
      <c r="F64">
        <v>1</v>
      </c>
      <c r="G64">
        <v>133866.22</v>
      </c>
      <c r="H64">
        <v>1</v>
      </c>
      <c r="I64">
        <v>0</v>
      </c>
      <c r="J64">
        <v>1</v>
      </c>
      <c r="K64">
        <v>139049.24</v>
      </c>
      <c r="L64">
        <v>0</v>
      </c>
    </row>
    <row r="65" spans="1:12" x14ac:dyDescent="0.35">
      <c r="A65">
        <v>15655903</v>
      </c>
      <c r="B65">
        <v>701</v>
      </c>
      <c r="C65" t="s">
        <v>14</v>
      </c>
      <c r="D65" t="s">
        <v>13</v>
      </c>
      <c r="E65">
        <v>34</v>
      </c>
      <c r="F65">
        <v>6</v>
      </c>
      <c r="G65">
        <v>107980.37</v>
      </c>
      <c r="H65">
        <v>1</v>
      </c>
      <c r="I65">
        <v>1</v>
      </c>
      <c r="J65">
        <v>1</v>
      </c>
      <c r="K65">
        <v>119374.74</v>
      </c>
      <c r="L65">
        <v>0</v>
      </c>
    </row>
    <row r="66" spans="1:12" x14ac:dyDescent="0.35">
      <c r="A66">
        <v>15611247</v>
      </c>
      <c r="B66">
        <v>481</v>
      </c>
      <c r="C66" t="s">
        <v>12</v>
      </c>
      <c r="D66" t="s">
        <v>13</v>
      </c>
      <c r="E66">
        <v>28</v>
      </c>
      <c r="F66">
        <v>10</v>
      </c>
      <c r="G66">
        <v>0</v>
      </c>
      <c r="H66">
        <v>2</v>
      </c>
      <c r="I66">
        <v>1</v>
      </c>
      <c r="J66">
        <v>0</v>
      </c>
      <c r="K66">
        <v>145215.96</v>
      </c>
      <c r="L66">
        <v>0</v>
      </c>
    </row>
    <row r="67" spans="1:12" x14ac:dyDescent="0.35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35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35">
      <c r="A69">
        <v>15776518</v>
      </c>
      <c r="B69">
        <v>579</v>
      </c>
      <c r="C69" t="s">
        <v>12</v>
      </c>
      <c r="D69" t="s">
        <v>13</v>
      </c>
      <c r="E69">
        <v>38</v>
      </c>
      <c r="F69">
        <v>4</v>
      </c>
      <c r="G69">
        <v>175739.36</v>
      </c>
      <c r="H69">
        <v>1</v>
      </c>
      <c r="I69">
        <v>1</v>
      </c>
      <c r="J69">
        <v>1</v>
      </c>
      <c r="K69">
        <v>193130.55</v>
      </c>
      <c r="L69">
        <v>0</v>
      </c>
    </row>
    <row r="70" spans="1:12" x14ac:dyDescent="0.35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3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35">
      <c r="A72">
        <v>15722532</v>
      </c>
      <c r="B72">
        <v>690</v>
      </c>
      <c r="C72" t="s">
        <v>14</v>
      </c>
      <c r="D72" t="s">
        <v>13</v>
      </c>
      <c r="E72">
        <v>36</v>
      </c>
      <c r="F72">
        <v>10</v>
      </c>
      <c r="G72">
        <v>91760.11</v>
      </c>
      <c r="H72">
        <v>1</v>
      </c>
      <c r="I72">
        <v>1</v>
      </c>
      <c r="J72">
        <v>1</v>
      </c>
      <c r="K72">
        <v>135784.94</v>
      </c>
      <c r="L72">
        <v>0</v>
      </c>
    </row>
    <row r="73" spans="1:12" x14ac:dyDescent="0.35">
      <c r="A73">
        <v>15778959</v>
      </c>
      <c r="B73">
        <v>606</v>
      </c>
      <c r="C73" t="s">
        <v>12</v>
      </c>
      <c r="D73" t="s">
        <v>13</v>
      </c>
      <c r="E73">
        <v>36</v>
      </c>
      <c r="F73">
        <v>10</v>
      </c>
      <c r="G73">
        <v>0</v>
      </c>
      <c r="H73">
        <v>2</v>
      </c>
      <c r="I73">
        <v>0</v>
      </c>
      <c r="J73">
        <v>1</v>
      </c>
      <c r="K73">
        <v>155641.46</v>
      </c>
      <c r="L73">
        <v>0</v>
      </c>
    </row>
    <row r="74" spans="1:12" x14ac:dyDescent="0.3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35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35">
      <c r="A76">
        <v>15797665</v>
      </c>
      <c r="B76">
        <v>730</v>
      </c>
      <c r="C76" t="s">
        <v>12</v>
      </c>
      <c r="D76" t="s">
        <v>13</v>
      </c>
      <c r="E76">
        <v>27</v>
      </c>
      <c r="F76">
        <v>7</v>
      </c>
      <c r="G76">
        <v>0</v>
      </c>
      <c r="H76">
        <v>2</v>
      </c>
      <c r="I76">
        <v>1</v>
      </c>
      <c r="J76">
        <v>0</v>
      </c>
      <c r="K76">
        <v>144099.48000000001</v>
      </c>
      <c r="L76">
        <v>0</v>
      </c>
    </row>
    <row r="77" spans="1:12" x14ac:dyDescent="0.3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35">
      <c r="A78">
        <v>15802909</v>
      </c>
      <c r="B78">
        <v>706</v>
      </c>
      <c r="C78" t="s">
        <v>16</v>
      </c>
      <c r="D78" t="s">
        <v>13</v>
      </c>
      <c r="E78">
        <v>56</v>
      </c>
      <c r="F78">
        <v>3</v>
      </c>
      <c r="G78">
        <v>139603.22</v>
      </c>
      <c r="H78">
        <v>1</v>
      </c>
      <c r="I78">
        <v>1</v>
      </c>
      <c r="J78">
        <v>1</v>
      </c>
      <c r="K78">
        <v>86383.61</v>
      </c>
      <c r="L78">
        <v>0</v>
      </c>
    </row>
    <row r="79" spans="1:12" x14ac:dyDescent="0.3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35">
      <c r="A80">
        <v>15811594</v>
      </c>
      <c r="B80">
        <v>660</v>
      </c>
      <c r="C80" t="s">
        <v>14</v>
      </c>
      <c r="D80" t="s">
        <v>13</v>
      </c>
      <c r="E80">
        <v>28</v>
      </c>
      <c r="F80">
        <v>3</v>
      </c>
      <c r="G80">
        <v>128929.88</v>
      </c>
      <c r="H80">
        <v>1</v>
      </c>
      <c r="I80">
        <v>1</v>
      </c>
      <c r="J80">
        <v>1</v>
      </c>
      <c r="K80">
        <v>198069.71</v>
      </c>
      <c r="L80">
        <v>0</v>
      </c>
    </row>
    <row r="81" spans="1:12" x14ac:dyDescent="0.35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3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3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3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3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3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3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35">
      <c r="A88">
        <v>15810563</v>
      </c>
      <c r="B88">
        <v>678</v>
      </c>
      <c r="C88" t="s">
        <v>14</v>
      </c>
      <c r="D88" t="s">
        <v>13</v>
      </c>
      <c r="E88">
        <v>61</v>
      </c>
      <c r="F88">
        <v>8</v>
      </c>
      <c r="G88">
        <v>0</v>
      </c>
      <c r="H88">
        <v>2</v>
      </c>
      <c r="I88">
        <v>1</v>
      </c>
      <c r="J88">
        <v>1</v>
      </c>
      <c r="K88">
        <v>159938.82</v>
      </c>
      <c r="L88">
        <v>0</v>
      </c>
    </row>
    <row r="89" spans="1:12" x14ac:dyDescent="0.35">
      <c r="A89">
        <v>15589420</v>
      </c>
      <c r="B89">
        <v>795</v>
      </c>
      <c r="C89" t="s">
        <v>12</v>
      </c>
      <c r="D89" t="s">
        <v>13</v>
      </c>
      <c r="E89">
        <v>40</v>
      </c>
      <c r="F89">
        <v>2</v>
      </c>
      <c r="G89">
        <v>101891.1</v>
      </c>
      <c r="H89">
        <v>1</v>
      </c>
      <c r="I89">
        <v>1</v>
      </c>
      <c r="J89">
        <v>1</v>
      </c>
      <c r="K89">
        <v>183044.86</v>
      </c>
      <c r="L89">
        <v>0</v>
      </c>
    </row>
    <row r="90" spans="1:12" x14ac:dyDescent="0.3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35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3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35">
      <c r="A93">
        <v>15796764</v>
      </c>
      <c r="B93">
        <v>684</v>
      </c>
      <c r="C93" t="s">
        <v>16</v>
      </c>
      <c r="D93" t="s">
        <v>13</v>
      </c>
      <c r="E93">
        <v>56</v>
      </c>
      <c r="F93">
        <v>3</v>
      </c>
      <c r="G93">
        <v>127585.98</v>
      </c>
      <c r="H93">
        <v>3</v>
      </c>
      <c r="I93">
        <v>1</v>
      </c>
      <c r="J93">
        <v>1</v>
      </c>
      <c r="K93">
        <v>80593.490000000005</v>
      </c>
      <c r="L93">
        <v>1</v>
      </c>
    </row>
    <row r="94" spans="1:12" x14ac:dyDescent="0.3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35">
      <c r="A95">
        <v>15704795</v>
      </c>
      <c r="B95">
        <v>521</v>
      </c>
      <c r="C95" t="s">
        <v>12</v>
      </c>
      <c r="D95" t="s">
        <v>13</v>
      </c>
      <c r="E95">
        <v>77</v>
      </c>
      <c r="F95">
        <v>6</v>
      </c>
      <c r="G95">
        <v>0</v>
      </c>
      <c r="H95">
        <v>2</v>
      </c>
      <c r="I95">
        <v>1</v>
      </c>
      <c r="J95">
        <v>1</v>
      </c>
      <c r="K95">
        <v>49054.1</v>
      </c>
      <c r="L95">
        <v>0</v>
      </c>
    </row>
    <row r="96" spans="1:12" x14ac:dyDescent="0.35">
      <c r="A96">
        <v>15598331</v>
      </c>
      <c r="B96">
        <v>764</v>
      </c>
      <c r="C96" t="s">
        <v>12</v>
      </c>
      <c r="D96" t="s">
        <v>13</v>
      </c>
      <c r="E96">
        <v>40</v>
      </c>
      <c r="F96">
        <v>9</v>
      </c>
      <c r="G96">
        <v>100480.53</v>
      </c>
      <c r="H96">
        <v>1</v>
      </c>
      <c r="I96">
        <v>1</v>
      </c>
      <c r="J96">
        <v>0</v>
      </c>
      <c r="K96">
        <v>124095.69</v>
      </c>
      <c r="L96">
        <v>0</v>
      </c>
    </row>
    <row r="97" spans="1:12" x14ac:dyDescent="0.35">
      <c r="A97">
        <v>15711489</v>
      </c>
      <c r="B97">
        <v>760</v>
      </c>
      <c r="C97" t="s">
        <v>14</v>
      </c>
      <c r="D97" t="s">
        <v>13</v>
      </c>
      <c r="E97">
        <v>32</v>
      </c>
      <c r="F97">
        <v>2</v>
      </c>
      <c r="G97">
        <v>0</v>
      </c>
      <c r="H97">
        <v>1</v>
      </c>
      <c r="I97">
        <v>1</v>
      </c>
      <c r="J97">
        <v>1</v>
      </c>
      <c r="K97">
        <v>114565.35</v>
      </c>
      <c r="L97">
        <v>0</v>
      </c>
    </row>
    <row r="98" spans="1:12" x14ac:dyDescent="0.35">
      <c r="A98">
        <v>15697606</v>
      </c>
      <c r="B98">
        <v>637</v>
      </c>
      <c r="C98" t="s">
        <v>12</v>
      </c>
      <c r="D98" t="s">
        <v>13</v>
      </c>
      <c r="E98">
        <v>21</v>
      </c>
      <c r="F98">
        <v>10</v>
      </c>
      <c r="G98">
        <v>125712.2</v>
      </c>
      <c r="H98">
        <v>1</v>
      </c>
      <c r="I98">
        <v>0</v>
      </c>
      <c r="J98">
        <v>0</v>
      </c>
      <c r="K98">
        <v>175072.47</v>
      </c>
      <c r="L98">
        <v>0</v>
      </c>
    </row>
    <row r="99" spans="1:12" x14ac:dyDescent="0.35">
      <c r="A99">
        <v>15686974</v>
      </c>
      <c r="B99">
        <v>751</v>
      </c>
      <c r="C99" t="s">
        <v>12</v>
      </c>
      <c r="D99" t="s">
        <v>13</v>
      </c>
      <c r="E99">
        <v>48</v>
      </c>
      <c r="F99">
        <v>4</v>
      </c>
      <c r="G99">
        <v>0</v>
      </c>
      <c r="H99">
        <v>1</v>
      </c>
      <c r="I99">
        <v>0</v>
      </c>
      <c r="J99">
        <v>1</v>
      </c>
      <c r="K99">
        <v>30165.06</v>
      </c>
      <c r="L99">
        <v>1</v>
      </c>
    </row>
    <row r="100" spans="1:12" x14ac:dyDescent="0.35">
      <c r="A100">
        <v>15621021</v>
      </c>
      <c r="B100">
        <v>687</v>
      </c>
      <c r="C100" t="s">
        <v>14</v>
      </c>
      <c r="D100" t="s">
        <v>13</v>
      </c>
      <c r="E100">
        <v>40</v>
      </c>
      <c r="F100">
        <v>1</v>
      </c>
      <c r="G100">
        <v>0</v>
      </c>
      <c r="H100">
        <v>2</v>
      </c>
      <c r="I100">
        <v>1</v>
      </c>
      <c r="J100">
        <v>0</v>
      </c>
      <c r="K100">
        <v>8207.36</v>
      </c>
      <c r="L100">
        <v>0</v>
      </c>
    </row>
    <row r="101" spans="1:12" x14ac:dyDescent="0.35">
      <c r="A101">
        <v>15770041</v>
      </c>
      <c r="B101">
        <v>728</v>
      </c>
      <c r="C101" t="s">
        <v>14</v>
      </c>
      <c r="D101" t="s">
        <v>13</v>
      </c>
      <c r="E101">
        <v>43</v>
      </c>
      <c r="F101">
        <v>8</v>
      </c>
      <c r="G101">
        <v>128412.61</v>
      </c>
      <c r="H101">
        <v>1</v>
      </c>
      <c r="I101">
        <v>0</v>
      </c>
      <c r="J101">
        <v>1</v>
      </c>
      <c r="K101">
        <v>139024.31</v>
      </c>
      <c r="L101">
        <v>0</v>
      </c>
    </row>
    <row r="102" spans="1:12" x14ac:dyDescent="0.3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3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35">
      <c r="A104">
        <v>15572182</v>
      </c>
      <c r="B104">
        <v>505</v>
      </c>
      <c r="C104" t="s">
        <v>16</v>
      </c>
      <c r="D104" t="s">
        <v>13</v>
      </c>
      <c r="E104">
        <v>33</v>
      </c>
      <c r="F104">
        <v>3</v>
      </c>
      <c r="G104">
        <v>106506.77</v>
      </c>
      <c r="H104">
        <v>3</v>
      </c>
      <c r="I104">
        <v>1</v>
      </c>
      <c r="J104">
        <v>0</v>
      </c>
      <c r="K104">
        <v>45445.78</v>
      </c>
      <c r="L104">
        <v>1</v>
      </c>
    </row>
    <row r="105" spans="1:12" x14ac:dyDescent="0.35">
      <c r="A105">
        <v>15610454</v>
      </c>
      <c r="B105">
        <v>724</v>
      </c>
      <c r="C105" t="s">
        <v>16</v>
      </c>
      <c r="D105" t="s">
        <v>13</v>
      </c>
      <c r="E105">
        <v>33</v>
      </c>
      <c r="F105">
        <v>9</v>
      </c>
      <c r="G105">
        <v>119278.44</v>
      </c>
      <c r="H105">
        <v>1</v>
      </c>
      <c r="I105">
        <v>1</v>
      </c>
      <c r="J105">
        <v>1</v>
      </c>
      <c r="K105">
        <v>197148.24</v>
      </c>
      <c r="L105">
        <v>0</v>
      </c>
    </row>
    <row r="106" spans="1:12" x14ac:dyDescent="0.3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3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35">
      <c r="A108">
        <v>15736371</v>
      </c>
      <c r="B108">
        <v>633</v>
      </c>
      <c r="C108" t="s">
        <v>12</v>
      </c>
      <c r="D108" t="s">
        <v>13</v>
      </c>
      <c r="E108">
        <v>34</v>
      </c>
      <c r="F108">
        <v>3</v>
      </c>
      <c r="G108">
        <v>123034.43</v>
      </c>
      <c r="H108">
        <v>2</v>
      </c>
      <c r="I108">
        <v>1</v>
      </c>
      <c r="J108">
        <v>1</v>
      </c>
      <c r="K108">
        <v>38315.040000000001</v>
      </c>
      <c r="L108">
        <v>0</v>
      </c>
    </row>
    <row r="109" spans="1:12" x14ac:dyDescent="0.35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35">
      <c r="A110">
        <v>15587640</v>
      </c>
      <c r="B110">
        <v>718</v>
      </c>
      <c r="C110" t="s">
        <v>12</v>
      </c>
      <c r="D110" t="s">
        <v>13</v>
      </c>
      <c r="E110">
        <v>43</v>
      </c>
      <c r="F110">
        <v>0</v>
      </c>
      <c r="G110">
        <v>93143.39</v>
      </c>
      <c r="H110">
        <v>1</v>
      </c>
      <c r="I110">
        <v>1</v>
      </c>
      <c r="J110">
        <v>0</v>
      </c>
      <c r="K110">
        <v>167554.85999999999</v>
      </c>
      <c r="L110">
        <v>0</v>
      </c>
    </row>
    <row r="111" spans="1:12" x14ac:dyDescent="0.35">
      <c r="A111">
        <v>15726179</v>
      </c>
      <c r="B111">
        <v>757</v>
      </c>
      <c r="C111" t="s">
        <v>16</v>
      </c>
      <c r="D111" t="s">
        <v>13</v>
      </c>
      <c r="E111">
        <v>43</v>
      </c>
      <c r="F111">
        <v>5</v>
      </c>
      <c r="G111">
        <v>131433.32999999999</v>
      </c>
      <c r="H111">
        <v>2</v>
      </c>
      <c r="I111">
        <v>1</v>
      </c>
      <c r="J111">
        <v>1</v>
      </c>
      <c r="K111">
        <v>3497.43</v>
      </c>
      <c r="L111">
        <v>1</v>
      </c>
    </row>
    <row r="112" spans="1:12" x14ac:dyDescent="0.35">
      <c r="A112">
        <v>15716431</v>
      </c>
      <c r="B112">
        <v>775</v>
      </c>
      <c r="C112" t="s">
        <v>12</v>
      </c>
      <c r="D112" t="s">
        <v>13</v>
      </c>
      <c r="E112">
        <v>30</v>
      </c>
      <c r="F112">
        <v>10</v>
      </c>
      <c r="G112">
        <v>191091.74</v>
      </c>
      <c r="H112">
        <v>2</v>
      </c>
      <c r="I112">
        <v>1</v>
      </c>
      <c r="J112">
        <v>1</v>
      </c>
      <c r="K112">
        <v>96170.38</v>
      </c>
      <c r="L112">
        <v>0</v>
      </c>
    </row>
    <row r="113" spans="1:12" x14ac:dyDescent="0.35">
      <c r="A113">
        <v>15687329</v>
      </c>
      <c r="B113">
        <v>763</v>
      </c>
      <c r="C113" t="s">
        <v>16</v>
      </c>
      <c r="D113" t="s">
        <v>13</v>
      </c>
      <c r="E113">
        <v>32</v>
      </c>
      <c r="F113">
        <v>1</v>
      </c>
      <c r="G113">
        <v>108465.65</v>
      </c>
      <c r="H113">
        <v>2</v>
      </c>
      <c r="I113">
        <v>1</v>
      </c>
      <c r="J113">
        <v>0</v>
      </c>
      <c r="K113">
        <v>60552.44</v>
      </c>
      <c r="L113">
        <v>1</v>
      </c>
    </row>
    <row r="114" spans="1:12" x14ac:dyDescent="0.35">
      <c r="A114">
        <v>15752650</v>
      </c>
      <c r="B114">
        <v>681</v>
      </c>
      <c r="C114" t="s">
        <v>14</v>
      </c>
      <c r="D114" t="s">
        <v>13</v>
      </c>
      <c r="E114">
        <v>37</v>
      </c>
      <c r="F114">
        <v>6</v>
      </c>
      <c r="G114">
        <v>121231.39</v>
      </c>
      <c r="H114">
        <v>1</v>
      </c>
      <c r="I114">
        <v>1</v>
      </c>
      <c r="J114">
        <v>1</v>
      </c>
      <c r="K114">
        <v>146366.07999999999</v>
      </c>
      <c r="L114">
        <v>0</v>
      </c>
    </row>
    <row r="115" spans="1:12" x14ac:dyDescent="0.35">
      <c r="A115">
        <v>15776211</v>
      </c>
      <c r="B115">
        <v>678</v>
      </c>
      <c r="C115" t="s">
        <v>12</v>
      </c>
      <c r="D115" t="s">
        <v>13</v>
      </c>
      <c r="E115">
        <v>34</v>
      </c>
      <c r="F115">
        <v>6</v>
      </c>
      <c r="G115">
        <v>0</v>
      </c>
      <c r="H115">
        <v>2</v>
      </c>
      <c r="I115">
        <v>1</v>
      </c>
      <c r="J115">
        <v>1</v>
      </c>
      <c r="K115">
        <v>124592.84</v>
      </c>
      <c r="L115">
        <v>0</v>
      </c>
    </row>
    <row r="116" spans="1:12" x14ac:dyDescent="0.35">
      <c r="A116">
        <v>15762708</v>
      </c>
      <c r="B116">
        <v>619</v>
      </c>
      <c r="C116" t="s">
        <v>14</v>
      </c>
      <c r="D116" t="s">
        <v>13</v>
      </c>
      <c r="E116">
        <v>38</v>
      </c>
      <c r="F116">
        <v>10</v>
      </c>
      <c r="G116">
        <v>119658.49</v>
      </c>
      <c r="H116">
        <v>1</v>
      </c>
      <c r="I116">
        <v>1</v>
      </c>
      <c r="J116">
        <v>1</v>
      </c>
      <c r="K116">
        <v>8646.58</v>
      </c>
      <c r="L116">
        <v>0</v>
      </c>
    </row>
    <row r="117" spans="1:12" x14ac:dyDescent="0.35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35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3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35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35">
      <c r="A121">
        <v>15815097</v>
      </c>
      <c r="B121">
        <v>603</v>
      </c>
      <c r="C121" t="s">
        <v>12</v>
      </c>
      <c r="D121" t="s">
        <v>13</v>
      </c>
      <c r="E121">
        <v>34</v>
      </c>
      <c r="F121">
        <v>9</v>
      </c>
      <c r="G121">
        <v>0</v>
      </c>
      <c r="H121">
        <v>2</v>
      </c>
      <c r="I121">
        <v>1</v>
      </c>
      <c r="J121">
        <v>0</v>
      </c>
      <c r="K121">
        <v>167916.35</v>
      </c>
      <c r="L121">
        <v>0</v>
      </c>
    </row>
    <row r="122" spans="1:12" x14ac:dyDescent="0.35">
      <c r="A122">
        <v>15664035</v>
      </c>
      <c r="B122">
        <v>590</v>
      </c>
      <c r="C122" t="s">
        <v>14</v>
      </c>
      <c r="D122" t="s">
        <v>13</v>
      </c>
      <c r="E122">
        <v>38</v>
      </c>
      <c r="F122">
        <v>9</v>
      </c>
      <c r="G122">
        <v>0</v>
      </c>
      <c r="H122">
        <v>2</v>
      </c>
      <c r="I122">
        <v>1</v>
      </c>
      <c r="J122">
        <v>1</v>
      </c>
      <c r="K122">
        <v>148750.16</v>
      </c>
      <c r="L122">
        <v>0</v>
      </c>
    </row>
    <row r="123" spans="1:12" x14ac:dyDescent="0.35">
      <c r="A123">
        <v>15588456</v>
      </c>
      <c r="B123">
        <v>658</v>
      </c>
      <c r="C123" t="s">
        <v>12</v>
      </c>
      <c r="D123" t="s">
        <v>13</v>
      </c>
      <c r="E123">
        <v>40</v>
      </c>
      <c r="F123">
        <v>5</v>
      </c>
      <c r="G123">
        <v>143566.12</v>
      </c>
      <c r="H123">
        <v>1</v>
      </c>
      <c r="I123">
        <v>1</v>
      </c>
      <c r="J123">
        <v>1</v>
      </c>
      <c r="K123">
        <v>189607.71</v>
      </c>
      <c r="L123">
        <v>0</v>
      </c>
    </row>
    <row r="124" spans="1:12" x14ac:dyDescent="0.3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35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3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35">
      <c r="A127">
        <v>15736327</v>
      </c>
      <c r="B127">
        <v>567</v>
      </c>
      <c r="C127" t="s">
        <v>16</v>
      </c>
      <c r="D127" t="s">
        <v>13</v>
      </c>
      <c r="E127">
        <v>46</v>
      </c>
      <c r="F127">
        <v>1</v>
      </c>
      <c r="G127">
        <v>68238.509999999995</v>
      </c>
      <c r="H127">
        <v>2</v>
      </c>
      <c r="I127">
        <v>1</v>
      </c>
      <c r="J127">
        <v>1</v>
      </c>
      <c r="K127">
        <v>109572.58</v>
      </c>
      <c r="L127">
        <v>0</v>
      </c>
    </row>
    <row r="128" spans="1:12" x14ac:dyDescent="0.3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35">
      <c r="A129">
        <v>15799358</v>
      </c>
      <c r="B129">
        <v>516</v>
      </c>
      <c r="C129" t="s">
        <v>12</v>
      </c>
      <c r="D129" t="s">
        <v>13</v>
      </c>
      <c r="E129">
        <v>46</v>
      </c>
      <c r="F129">
        <v>6</v>
      </c>
      <c r="G129">
        <v>62212.29</v>
      </c>
      <c r="H129">
        <v>1</v>
      </c>
      <c r="I129">
        <v>0</v>
      </c>
      <c r="J129">
        <v>1</v>
      </c>
      <c r="K129">
        <v>171681.86</v>
      </c>
      <c r="L129">
        <v>1</v>
      </c>
    </row>
    <row r="130" spans="1:12" x14ac:dyDescent="0.3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35">
      <c r="A131">
        <v>15807245</v>
      </c>
      <c r="B131">
        <v>699</v>
      </c>
      <c r="C131" t="s">
        <v>16</v>
      </c>
      <c r="D131" t="s">
        <v>13</v>
      </c>
      <c r="E131">
        <v>41</v>
      </c>
      <c r="F131">
        <v>1</v>
      </c>
      <c r="G131">
        <v>200117.76000000001</v>
      </c>
      <c r="H131">
        <v>2</v>
      </c>
      <c r="I131">
        <v>1</v>
      </c>
      <c r="J131">
        <v>0</v>
      </c>
      <c r="K131">
        <v>94142.35</v>
      </c>
      <c r="L131">
        <v>0</v>
      </c>
    </row>
    <row r="132" spans="1:12" x14ac:dyDescent="0.3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35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35">
      <c r="A134">
        <v>15814690</v>
      </c>
      <c r="B134">
        <v>595</v>
      </c>
      <c r="C134" t="s">
        <v>16</v>
      </c>
      <c r="D134" t="s">
        <v>13</v>
      </c>
      <c r="E134">
        <v>64</v>
      </c>
      <c r="F134">
        <v>2</v>
      </c>
      <c r="G134">
        <v>105736.32000000001</v>
      </c>
      <c r="H134">
        <v>1</v>
      </c>
      <c r="I134">
        <v>1</v>
      </c>
      <c r="J134">
        <v>1</v>
      </c>
      <c r="K134">
        <v>89935.73</v>
      </c>
      <c r="L134">
        <v>1</v>
      </c>
    </row>
    <row r="135" spans="1:12" x14ac:dyDescent="0.35">
      <c r="A135">
        <v>15593283</v>
      </c>
      <c r="B135">
        <v>705</v>
      </c>
      <c r="C135" t="s">
        <v>16</v>
      </c>
      <c r="D135" t="s">
        <v>13</v>
      </c>
      <c r="E135">
        <v>48</v>
      </c>
      <c r="F135">
        <v>1</v>
      </c>
      <c r="G135">
        <v>156848.13</v>
      </c>
      <c r="H135">
        <v>2</v>
      </c>
      <c r="I135">
        <v>1</v>
      </c>
      <c r="J135">
        <v>1</v>
      </c>
      <c r="K135">
        <v>99475.95</v>
      </c>
      <c r="L135">
        <v>1</v>
      </c>
    </row>
    <row r="136" spans="1:12" x14ac:dyDescent="0.35">
      <c r="A136">
        <v>15686917</v>
      </c>
      <c r="B136">
        <v>789</v>
      </c>
      <c r="C136" t="s">
        <v>14</v>
      </c>
      <c r="D136" t="s">
        <v>13</v>
      </c>
      <c r="E136">
        <v>40</v>
      </c>
      <c r="F136">
        <v>4</v>
      </c>
      <c r="G136">
        <v>0</v>
      </c>
      <c r="H136">
        <v>2</v>
      </c>
      <c r="I136">
        <v>1</v>
      </c>
      <c r="J136">
        <v>0</v>
      </c>
      <c r="K136">
        <v>137402.26999999999</v>
      </c>
      <c r="L136">
        <v>0</v>
      </c>
    </row>
    <row r="137" spans="1:12" x14ac:dyDescent="0.35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35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35">
      <c r="A139">
        <v>15622658</v>
      </c>
      <c r="B139">
        <v>551</v>
      </c>
      <c r="C139" t="s">
        <v>12</v>
      </c>
      <c r="D139" t="s">
        <v>13</v>
      </c>
      <c r="E139">
        <v>26</v>
      </c>
      <c r="F139">
        <v>2</v>
      </c>
      <c r="G139">
        <v>144258.51999999999</v>
      </c>
      <c r="H139">
        <v>1</v>
      </c>
      <c r="I139">
        <v>1</v>
      </c>
      <c r="J139">
        <v>0</v>
      </c>
      <c r="K139">
        <v>49778.79</v>
      </c>
      <c r="L139">
        <v>0</v>
      </c>
    </row>
    <row r="140" spans="1:12" x14ac:dyDescent="0.3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3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35">
      <c r="A142">
        <v>15762762</v>
      </c>
      <c r="B142">
        <v>648</v>
      </c>
      <c r="C142" t="s">
        <v>16</v>
      </c>
      <c r="D142" t="s">
        <v>13</v>
      </c>
      <c r="E142">
        <v>45</v>
      </c>
      <c r="F142">
        <v>5</v>
      </c>
      <c r="G142">
        <v>118886.55</v>
      </c>
      <c r="H142">
        <v>1</v>
      </c>
      <c r="I142">
        <v>0</v>
      </c>
      <c r="J142">
        <v>0</v>
      </c>
      <c r="K142">
        <v>51636.7</v>
      </c>
      <c r="L142">
        <v>0</v>
      </c>
    </row>
    <row r="143" spans="1:12" x14ac:dyDescent="0.35">
      <c r="A143">
        <v>15812611</v>
      </c>
      <c r="B143">
        <v>690</v>
      </c>
      <c r="C143" t="s">
        <v>14</v>
      </c>
      <c r="D143" t="s">
        <v>13</v>
      </c>
      <c r="E143">
        <v>30</v>
      </c>
      <c r="F143">
        <v>5</v>
      </c>
      <c r="G143">
        <v>0</v>
      </c>
      <c r="H143">
        <v>2</v>
      </c>
      <c r="I143">
        <v>0</v>
      </c>
      <c r="J143">
        <v>1</v>
      </c>
      <c r="K143">
        <v>78700.03</v>
      </c>
      <c r="L143">
        <v>0</v>
      </c>
    </row>
    <row r="144" spans="1:12" x14ac:dyDescent="0.3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35">
      <c r="A145">
        <v>15691170</v>
      </c>
      <c r="B145">
        <v>590</v>
      </c>
      <c r="C145" t="s">
        <v>14</v>
      </c>
      <c r="D145" t="s">
        <v>13</v>
      </c>
      <c r="E145">
        <v>29</v>
      </c>
      <c r="F145">
        <v>10</v>
      </c>
      <c r="G145">
        <v>99250.08</v>
      </c>
      <c r="H145">
        <v>1</v>
      </c>
      <c r="I145">
        <v>1</v>
      </c>
      <c r="J145">
        <v>1</v>
      </c>
      <c r="K145">
        <v>129629.41</v>
      </c>
      <c r="L145">
        <v>0</v>
      </c>
    </row>
    <row r="146" spans="1:12" x14ac:dyDescent="0.3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3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3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35">
      <c r="A149">
        <v>15711572</v>
      </c>
      <c r="B149">
        <v>705</v>
      </c>
      <c r="C149" t="s">
        <v>16</v>
      </c>
      <c r="D149" t="s">
        <v>13</v>
      </c>
      <c r="E149">
        <v>31</v>
      </c>
      <c r="F149">
        <v>9</v>
      </c>
      <c r="G149">
        <v>110941.93</v>
      </c>
      <c r="H149">
        <v>2</v>
      </c>
      <c r="I149">
        <v>1</v>
      </c>
      <c r="J149">
        <v>0</v>
      </c>
      <c r="K149">
        <v>163484.79999999999</v>
      </c>
      <c r="L149">
        <v>0</v>
      </c>
    </row>
    <row r="150" spans="1:12" x14ac:dyDescent="0.35">
      <c r="A150">
        <v>15772421</v>
      </c>
      <c r="B150">
        <v>645</v>
      </c>
      <c r="C150" t="s">
        <v>16</v>
      </c>
      <c r="D150" t="s">
        <v>13</v>
      </c>
      <c r="E150">
        <v>31</v>
      </c>
      <c r="F150">
        <v>1</v>
      </c>
      <c r="G150">
        <v>128927.93</v>
      </c>
      <c r="H150">
        <v>1</v>
      </c>
      <c r="I150">
        <v>1</v>
      </c>
      <c r="J150">
        <v>1</v>
      </c>
      <c r="K150">
        <v>2850.01</v>
      </c>
      <c r="L150">
        <v>0</v>
      </c>
    </row>
    <row r="151" spans="1:12" x14ac:dyDescent="0.35">
      <c r="A151">
        <v>15763907</v>
      </c>
      <c r="B151">
        <v>820</v>
      </c>
      <c r="C151" t="s">
        <v>12</v>
      </c>
      <c r="D151" t="s">
        <v>13</v>
      </c>
      <c r="E151">
        <v>39</v>
      </c>
      <c r="F151">
        <v>1</v>
      </c>
      <c r="G151">
        <v>104614.29</v>
      </c>
      <c r="H151">
        <v>1</v>
      </c>
      <c r="I151">
        <v>1</v>
      </c>
      <c r="J151">
        <v>0</v>
      </c>
      <c r="K151">
        <v>61538.43</v>
      </c>
      <c r="L151">
        <v>1</v>
      </c>
    </row>
    <row r="152" spans="1:12" x14ac:dyDescent="0.3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3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35">
      <c r="A154">
        <v>15581115</v>
      </c>
      <c r="B154">
        <v>603</v>
      </c>
      <c r="C154" t="s">
        <v>12</v>
      </c>
      <c r="D154" t="s">
        <v>13</v>
      </c>
      <c r="E154">
        <v>39</v>
      </c>
      <c r="F154">
        <v>9</v>
      </c>
      <c r="G154">
        <v>76769.679999999993</v>
      </c>
      <c r="H154">
        <v>1</v>
      </c>
      <c r="I154">
        <v>0</v>
      </c>
      <c r="J154">
        <v>0</v>
      </c>
      <c r="K154">
        <v>48224.72</v>
      </c>
      <c r="L154">
        <v>0</v>
      </c>
    </row>
    <row r="155" spans="1:12" x14ac:dyDescent="0.35">
      <c r="A155">
        <v>15594915</v>
      </c>
      <c r="B155">
        <v>649</v>
      </c>
      <c r="C155" t="s">
        <v>12</v>
      </c>
      <c r="D155" t="s">
        <v>13</v>
      </c>
      <c r="E155">
        <v>36</v>
      </c>
      <c r="F155">
        <v>8</v>
      </c>
      <c r="G155">
        <v>0</v>
      </c>
      <c r="H155">
        <v>2</v>
      </c>
      <c r="I155">
        <v>0</v>
      </c>
      <c r="J155">
        <v>1</v>
      </c>
      <c r="K155">
        <v>109179.89</v>
      </c>
      <c r="L155">
        <v>0</v>
      </c>
    </row>
    <row r="156" spans="1:12" x14ac:dyDescent="0.3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35">
      <c r="A157">
        <v>15596136</v>
      </c>
      <c r="B157">
        <v>637</v>
      </c>
      <c r="C157" t="s">
        <v>12</v>
      </c>
      <c r="D157" t="s">
        <v>13</v>
      </c>
      <c r="E157">
        <v>36</v>
      </c>
      <c r="F157">
        <v>9</v>
      </c>
      <c r="G157">
        <v>166939.88</v>
      </c>
      <c r="H157">
        <v>1</v>
      </c>
      <c r="I157">
        <v>1</v>
      </c>
      <c r="J157">
        <v>1</v>
      </c>
      <c r="K157">
        <v>72504.759999999995</v>
      </c>
      <c r="L157">
        <v>0</v>
      </c>
    </row>
    <row r="158" spans="1:12" x14ac:dyDescent="0.3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3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3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35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3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35">
      <c r="A163">
        <v>15578878</v>
      </c>
      <c r="B163">
        <v>569</v>
      </c>
      <c r="C163" t="s">
        <v>14</v>
      </c>
      <c r="D163" t="s">
        <v>13</v>
      </c>
      <c r="E163">
        <v>30</v>
      </c>
      <c r="F163">
        <v>3</v>
      </c>
      <c r="G163">
        <v>139528.23000000001</v>
      </c>
      <c r="H163">
        <v>1</v>
      </c>
      <c r="I163">
        <v>1</v>
      </c>
      <c r="J163">
        <v>1</v>
      </c>
      <c r="K163">
        <v>33230.370000000003</v>
      </c>
      <c r="L163">
        <v>0</v>
      </c>
    </row>
    <row r="164" spans="1:12" x14ac:dyDescent="0.3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3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35">
      <c r="A166">
        <v>15640507</v>
      </c>
      <c r="B166">
        <v>762</v>
      </c>
      <c r="C166" t="s">
        <v>14</v>
      </c>
      <c r="D166" t="s">
        <v>13</v>
      </c>
      <c r="E166">
        <v>35</v>
      </c>
      <c r="F166">
        <v>3</v>
      </c>
      <c r="G166">
        <v>119349.69</v>
      </c>
      <c r="H166">
        <v>3</v>
      </c>
      <c r="I166">
        <v>1</v>
      </c>
      <c r="J166">
        <v>1</v>
      </c>
      <c r="K166">
        <v>47114.18</v>
      </c>
      <c r="L166">
        <v>1</v>
      </c>
    </row>
    <row r="167" spans="1:12" x14ac:dyDescent="0.35">
      <c r="A167">
        <v>15772363</v>
      </c>
      <c r="B167">
        <v>772</v>
      </c>
      <c r="C167" t="s">
        <v>16</v>
      </c>
      <c r="D167" t="s">
        <v>13</v>
      </c>
      <c r="E167">
        <v>42</v>
      </c>
      <c r="F167">
        <v>0</v>
      </c>
      <c r="G167">
        <v>101979.16</v>
      </c>
      <c r="H167">
        <v>1</v>
      </c>
      <c r="I167">
        <v>1</v>
      </c>
      <c r="J167">
        <v>0</v>
      </c>
      <c r="K167">
        <v>90928.48</v>
      </c>
      <c r="L167">
        <v>0</v>
      </c>
    </row>
    <row r="168" spans="1:12" x14ac:dyDescent="0.35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3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3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35">
      <c r="A171">
        <v>15787168</v>
      </c>
      <c r="B171">
        <v>819</v>
      </c>
      <c r="C171" t="s">
        <v>14</v>
      </c>
      <c r="D171" t="s">
        <v>13</v>
      </c>
      <c r="E171">
        <v>28</v>
      </c>
      <c r="F171">
        <v>8</v>
      </c>
      <c r="G171">
        <v>168253.21</v>
      </c>
      <c r="H171">
        <v>1</v>
      </c>
      <c r="I171">
        <v>1</v>
      </c>
      <c r="J171">
        <v>1</v>
      </c>
      <c r="K171">
        <v>102799.14</v>
      </c>
      <c r="L171">
        <v>0</v>
      </c>
    </row>
    <row r="172" spans="1:12" x14ac:dyDescent="0.3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35">
      <c r="A173">
        <v>15742091</v>
      </c>
      <c r="B173">
        <v>825</v>
      </c>
      <c r="C173" t="s">
        <v>16</v>
      </c>
      <c r="D173" t="s">
        <v>13</v>
      </c>
      <c r="E173">
        <v>35</v>
      </c>
      <c r="F173">
        <v>6</v>
      </c>
      <c r="G173">
        <v>118336.95</v>
      </c>
      <c r="H173">
        <v>1</v>
      </c>
      <c r="I173">
        <v>1</v>
      </c>
      <c r="J173">
        <v>0</v>
      </c>
      <c r="K173">
        <v>26342.33</v>
      </c>
      <c r="L173">
        <v>1</v>
      </c>
    </row>
    <row r="174" spans="1:12" x14ac:dyDescent="0.35">
      <c r="A174">
        <v>15658211</v>
      </c>
      <c r="B174">
        <v>559</v>
      </c>
      <c r="C174" t="s">
        <v>14</v>
      </c>
      <c r="D174" t="s">
        <v>13</v>
      </c>
      <c r="E174">
        <v>39</v>
      </c>
      <c r="F174">
        <v>2</v>
      </c>
      <c r="G174">
        <v>0</v>
      </c>
      <c r="H174">
        <v>2</v>
      </c>
      <c r="I174">
        <v>1</v>
      </c>
      <c r="J174">
        <v>1</v>
      </c>
      <c r="K174">
        <v>121151.1</v>
      </c>
      <c r="L174">
        <v>0</v>
      </c>
    </row>
    <row r="175" spans="1:12" x14ac:dyDescent="0.35">
      <c r="A175">
        <v>15814040</v>
      </c>
      <c r="B175">
        <v>610</v>
      </c>
      <c r="C175" t="s">
        <v>12</v>
      </c>
      <c r="D175" t="s">
        <v>13</v>
      </c>
      <c r="E175">
        <v>45</v>
      </c>
      <c r="F175">
        <v>1</v>
      </c>
      <c r="G175">
        <v>0</v>
      </c>
      <c r="H175">
        <v>2</v>
      </c>
      <c r="I175">
        <v>1</v>
      </c>
      <c r="J175">
        <v>1</v>
      </c>
      <c r="K175">
        <v>199657.46</v>
      </c>
      <c r="L175">
        <v>0</v>
      </c>
    </row>
    <row r="176" spans="1:12" x14ac:dyDescent="0.35">
      <c r="A176">
        <v>15571756</v>
      </c>
      <c r="B176">
        <v>724</v>
      </c>
      <c r="C176" t="s">
        <v>12</v>
      </c>
      <c r="D176" t="s">
        <v>13</v>
      </c>
      <c r="E176">
        <v>28</v>
      </c>
      <c r="F176">
        <v>5</v>
      </c>
      <c r="G176">
        <v>0</v>
      </c>
      <c r="H176">
        <v>1</v>
      </c>
      <c r="I176">
        <v>1</v>
      </c>
      <c r="J176">
        <v>0</v>
      </c>
      <c r="K176">
        <v>59351.68</v>
      </c>
      <c r="L176">
        <v>0</v>
      </c>
    </row>
    <row r="177" spans="1:12" x14ac:dyDescent="0.3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3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35">
      <c r="A179">
        <v>15609187</v>
      </c>
      <c r="B179">
        <v>455</v>
      </c>
      <c r="C179" t="s">
        <v>12</v>
      </c>
      <c r="D179" t="s">
        <v>13</v>
      </c>
      <c r="E179">
        <v>27</v>
      </c>
      <c r="F179">
        <v>5</v>
      </c>
      <c r="G179">
        <v>155879.09</v>
      </c>
      <c r="H179">
        <v>2</v>
      </c>
      <c r="I179">
        <v>0</v>
      </c>
      <c r="J179">
        <v>0</v>
      </c>
      <c r="K179">
        <v>70774.97</v>
      </c>
      <c r="L179">
        <v>0</v>
      </c>
    </row>
    <row r="180" spans="1:12" x14ac:dyDescent="0.3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35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3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35">
      <c r="A183">
        <v>15680430</v>
      </c>
      <c r="B183">
        <v>601</v>
      </c>
      <c r="C183" t="s">
        <v>16</v>
      </c>
      <c r="D183" t="s">
        <v>13</v>
      </c>
      <c r="E183">
        <v>49</v>
      </c>
      <c r="F183">
        <v>4</v>
      </c>
      <c r="G183">
        <v>96252.98</v>
      </c>
      <c r="H183">
        <v>2</v>
      </c>
      <c r="I183">
        <v>1</v>
      </c>
      <c r="J183">
        <v>0</v>
      </c>
      <c r="K183">
        <v>104263.82</v>
      </c>
      <c r="L183">
        <v>0</v>
      </c>
    </row>
    <row r="184" spans="1:12" x14ac:dyDescent="0.35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35">
      <c r="A185">
        <v>15650424</v>
      </c>
      <c r="B185">
        <v>641</v>
      </c>
      <c r="C185" t="s">
        <v>12</v>
      </c>
      <c r="D185" t="s">
        <v>13</v>
      </c>
      <c r="E185">
        <v>48</v>
      </c>
      <c r="F185">
        <v>3</v>
      </c>
      <c r="G185">
        <v>147341.43</v>
      </c>
      <c r="H185">
        <v>1</v>
      </c>
      <c r="I185">
        <v>1</v>
      </c>
      <c r="J185">
        <v>1</v>
      </c>
      <c r="K185">
        <v>157458.60999999999</v>
      </c>
      <c r="L185">
        <v>1</v>
      </c>
    </row>
    <row r="186" spans="1:12" x14ac:dyDescent="0.3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35">
      <c r="A187">
        <v>15617432</v>
      </c>
      <c r="B187">
        <v>816</v>
      </c>
      <c r="C187" t="s">
        <v>16</v>
      </c>
      <c r="D187" t="s">
        <v>13</v>
      </c>
      <c r="E187">
        <v>40</v>
      </c>
      <c r="F187">
        <v>9</v>
      </c>
      <c r="G187">
        <v>109003.26</v>
      </c>
      <c r="H187">
        <v>1</v>
      </c>
      <c r="I187">
        <v>1</v>
      </c>
      <c r="J187">
        <v>1</v>
      </c>
      <c r="K187">
        <v>79580.56</v>
      </c>
      <c r="L187">
        <v>0</v>
      </c>
    </row>
    <row r="188" spans="1:12" x14ac:dyDescent="0.3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3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35">
      <c r="A190">
        <v>15623143</v>
      </c>
      <c r="B190">
        <v>732</v>
      </c>
      <c r="C190" t="s">
        <v>12</v>
      </c>
      <c r="D190" t="s">
        <v>13</v>
      </c>
      <c r="E190">
        <v>43</v>
      </c>
      <c r="F190">
        <v>9</v>
      </c>
      <c r="G190">
        <v>0</v>
      </c>
      <c r="H190">
        <v>2</v>
      </c>
      <c r="I190">
        <v>1</v>
      </c>
      <c r="J190">
        <v>0</v>
      </c>
      <c r="K190">
        <v>183147.17</v>
      </c>
      <c r="L190">
        <v>0</v>
      </c>
    </row>
    <row r="191" spans="1:12" x14ac:dyDescent="0.35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3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3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35">
      <c r="A194">
        <v>15777743</v>
      </c>
      <c r="B194">
        <v>705</v>
      </c>
      <c r="C194" t="s">
        <v>12</v>
      </c>
      <c r="D194" t="s">
        <v>13</v>
      </c>
      <c r="E194">
        <v>39</v>
      </c>
      <c r="F194">
        <v>3</v>
      </c>
      <c r="G194">
        <v>92224.56</v>
      </c>
      <c r="H194">
        <v>1</v>
      </c>
      <c r="I194">
        <v>1</v>
      </c>
      <c r="J194">
        <v>1</v>
      </c>
      <c r="K194">
        <v>54517.25</v>
      </c>
      <c r="L194">
        <v>0</v>
      </c>
    </row>
    <row r="195" spans="1:12" x14ac:dyDescent="0.35">
      <c r="A195">
        <v>15744041</v>
      </c>
      <c r="B195">
        <v>780</v>
      </c>
      <c r="C195" t="s">
        <v>12</v>
      </c>
      <c r="D195" t="s">
        <v>13</v>
      </c>
      <c r="E195">
        <v>26</v>
      </c>
      <c r="F195">
        <v>3</v>
      </c>
      <c r="G195">
        <v>140356.70000000001</v>
      </c>
      <c r="H195">
        <v>1</v>
      </c>
      <c r="I195">
        <v>1</v>
      </c>
      <c r="J195">
        <v>0</v>
      </c>
      <c r="K195">
        <v>117144.15</v>
      </c>
      <c r="L195">
        <v>0</v>
      </c>
    </row>
    <row r="196" spans="1:12" x14ac:dyDescent="0.35">
      <c r="A196">
        <v>15736778</v>
      </c>
      <c r="B196">
        <v>807</v>
      </c>
      <c r="C196" t="s">
        <v>16</v>
      </c>
      <c r="D196" t="s">
        <v>13</v>
      </c>
      <c r="E196">
        <v>60</v>
      </c>
      <c r="F196">
        <v>1</v>
      </c>
      <c r="G196">
        <v>72948.58</v>
      </c>
      <c r="H196">
        <v>2</v>
      </c>
      <c r="I196">
        <v>1</v>
      </c>
      <c r="J196">
        <v>1</v>
      </c>
      <c r="K196">
        <v>17355.36</v>
      </c>
      <c r="L196">
        <v>0</v>
      </c>
    </row>
    <row r="197" spans="1:12" x14ac:dyDescent="0.35">
      <c r="A197">
        <v>15790093</v>
      </c>
      <c r="B197">
        <v>627</v>
      </c>
      <c r="C197" t="s">
        <v>12</v>
      </c>
      <c r="D197" t="s">
        <v>13</v>
      </c>
      <c r="E197">
        <v>27</v>
      </c>
      <c r="F197">
        <v>2</v>
      </c>
      <c r="G197">
        <v>0</v>
      </c>
      <c r="H197">
        <v>2</v>
      </c>
      <c r="I197">
        <v>1</v>
      </c>
      <c r="J197">
        <v>0</v>
      </c>
      <c r="K197">
        <v>125451.01</v>
      </c>
      <c r="L197">
        <v>0</v>
      </c>
    </row>
    <row r="198" spans="1:12" x14ac:dyDescent="0.3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35">
      <c r="A199">
        <v>15701160</v>
      </c>
      <c r="B199">
        <v>556</v>
      </c>
      <c r="C199" t="s">
        <v>16</v>
      </c>
      <c r="D199" t="s">
        <v>13</v>
      </c>
      <c r="E199">
        <v>43</v>
      </c>
      <c r="F199">
        <v>4</v>
      </c>
      <c r="G199">
        <v>125890.72</v>
      </c>
      <c r="H199">
        <v>1</v>
      </c>
      <c r="I199">
        <v>1</v>
      </c>
      <c r="J199">
        <v>1</v>
      </c>
      <c r="K199">
        <v>74854.97</v>
      </c>
      <c r="L199">
        <v>0</v>
      </c>
    </row>
    <row r="200" spans="1:12" x14ac:dyDescent="0.35">
      <c r="A200">
        <v>15662698</v>
      </c>
      <c r="B200">
        <v>648</v>
      </c>
      <c r="C200" t="s">
        <v>14</v>
      </c>
      <c r="D200" t="s">
        <v>13</v>
      </c>
      <c r="E200">
        <v>43</v>
      </c>
      <c r="F200">
        <v>7</v>
      </c>
      <c r="G200">
        <v>81153.820000000007</v>
      </c>
      <c r="H200">
        <v>1</v>
      </c>
      <c r="I200">
        <v>1</v>
      </c>
      <c r="J200">
        <v>1</v>
      </c>
      <c r="K200">
        <v>144532.85</v>
      </c>
      <c r="L200">
        <v>1</v>
      </c>
    </row>
    <row r="201" spans="1:12" x14ac:dyDescent="0.35">
      <c r="A201">
        <v>15591985</v>
      </c>
      <c r="B201">
        <v>708</v>
      </c>
      <c r="C201" t="s">
        <v>12</v>
      </c>
      <c r="D201" t="s">
        <v>13</v>
      </c>
      <c r="E201">
        <v>51</v>
      </c>
      <c r="F201">
        <v>8</v>
      </c>
      <c r="G201">
        <v>70754.179999999993</v>
      </c>
      <c r="H201">
        <v>1</v>
      </c>
      <c r="I201">
        <v>1</v>
      </c>
      <c r="J201">
        <v>1</v>
      </c>
      <c r="K201">
        <v>92920.04</v>
      </c>
      <c r="L201">
        <v>1</v>
      </c>
    </row>
    <row r="202" spans="1:12" x14ac:dyDescent="0.35">
      <c r="A202">
        <v>15767594</v>
      </c>
      <c r="B202">
        <v>533</v>
      </c>
      <c r="C202" t="s">
        <v>12</v>
      </c>
      <c r="D202" t="s">
        <v>13</v>
      </c>
      <c r="E202">
        <v>35</v>
      </c>
      <c r="F202">
        <v>8</v>
      </c>
      <c r="G202">
        <v>0</v>
      </c>
      <c r="H202">
        <v>2</v>
      </c>
      <c r="I202">
        <v>1</v>
      </c>
      <c r="J202">
        <v>1</v>
      </c>
      <c r="K202">
        <v>187900.12</v>
      </c>
      <c r="L202">
        <v>0</v>
      </c>
    </row>
    <row r="203" spans="1:12" x14ac:dyDescent="0.35">
      <c r="A203">
        <v>15775761</v>
      </c>
      <c r="B203">
        <v>610</v>
      </c>
      <c r="C203" t="s">
        <v>16</v>
      </c>
      <c r="D203" t="s">
        <v>13</v>
      </c>
      <c r="E203">
        <v>69</v>
      </c>
      <c r="F203">
        <v>5</v>
      </c>
      <c r="G203">
        <v>86038.21</v>
      </c>
      <c r="H203">
        <v>3</v>
      </c>
      <c r="I203">
        <v>0</v>
      </c>
      <c r="J203">
        <v>0</v>
      </c>
      <c r="K203">
        <v>192743.06</v>
      </c>
      <c r="L203">
        <v>1</v>
      </c>
    </row>
    <row r="204" spans="1:12" x14ac:dyDescent="0.35">
      <c r="A204">
        <v>15782550</v>
      </c>
      <c r="B204">
        <v>490</v>
      </c>
      <c r="C204" t="s">
        <v>16</v>
      </c>
      <c r="D204" t="s">
        <v>13</v>
      </c>
      <c r="E204">
        <v>41</v>
      </c>
      <c r="F204">
        <v>0</v>
      </c>
      <c r="G204">
        <v>139659.04</v>
      </c>
      <c r="H204">
        <v>1</v>
      </c>
      <c r="I204">
        <v>1</v>
      </c>
      <c r="J204">
        <v>1</v>
      </c>
      <c r="K204">
        <v>176254.12</v>
      </c>
      <c r="L204">
        <v>0</v>
      </c>
    </row>
    <row r="205" spans="1:12" x14ac:dyDescent="0.3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35">
      <c r="A206">
        <v>15572021</v>
      </c>
      <c r="B206">
        <v>798</v>
      </c>
      <c r="C206" t="s">
        <v>16</v>
      </c>
      <c r="D206" t="s">
        <v>13</v>
      </c>
      <c r="E206">
        <v>29</v>
      </c>
      <c r="F206">
        <v>8</v>
      </c>
      <c r="G206">
        <v>80204.11</v>
      </c>
      <c r="H206">
        <v>2</v>
      </c>
      <c r="I206">
        <v>1</v>
      </c>
      <c r="J206">
        <v>0</v>
      </c>
      <c r="K206">
        <v>70223.22</v>
      </c>
      <c r="L206">
        <v>0</v>
      </c>
    </row>
    <row r="207" spans="1:12" x14ac:dyDescent="0.35">
      <c r="A207">
        <v>15797293</v>
      </c>
      <c r="B207">
        <v>677</v>
      </c>
      <c r="C207" t="s">
        <v>12</v>
      </c>
      <c r="D207" t="s">
        <v>13</v>
      </c>
      <c r="E207">
        <v>25</v>
      </c>
      <c r="F207">
        <v>3</v>
      </c>
      <c r="G207">
        <v>0</v>
      </c>
      <c r="H207">
        <v>2</v>
      </c>
      <c r="I207">
        <v>1</v>
      </c>
      <c r="J207">
        <v>0</v>
      </c>
      <c r="K207">
        <v>179608.95999999999</v>
      </c>
      <c r="L207">
        <v>0</v>
      </c>
    </row>
    <row r="208" spans="1:12" x14ac:dyDescent="0.3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35">
      <c r="A209">
        <v>15768495</v>
      </c>
      <c r="B209">
        <v>700</v>
      </c>
      <c r="C209" t="s">
        <v>12</v>
      </c>
      <c r="D209" t="s">
        <v>13</v>
      </c>
      <c r="E209">
        <v>32</v>
      </c>
      <c r="F209">
        <v>8</v>
      </c>
      <c r="G209">
        <v>110923.15</v>
      </c>
      <c r="H209">
        <v>2</v>
      </c>
      <c r="I209">
        <v>1</v>
      </c>
      <c r="J209">
        <v>1</v>
      </c>
      <c r="K209">
        <v>161845.81</v>
      </c>
      <c r="L209">
        <v>1</v>
      </c>
    </row>
    <row r="210" spans="1:12" x14ac:dyDescent="0.35">
      <c r="A210">
        <v>15764916</v>
      </c>
      <c r="B210">
        <v>616</v>
      </c>
      <c r="C210" t="s">
        <v>16</v>
      </c>
      <c r="D210" t="s">
        <v>13</v>
      </c>
      <c r="E210">
        <v>43</v>
      </c>
      <c r="F210">
        <v>7</v>
      </c>
      <c r="G210">
        <v>95984.21</v>
      </c>
      <c r="H210">
        <v>1</v>
      </c>
      <c r="I210">
        <v>0</v>
      </c>
      <c r="J210">
        <v>1</v>
      </c>
      <c r="K210">
        <v>115262.54</v>
      </c>
      <c r="L210">
        <v>1</v>
      </c>
    </row>
    <row r="211" spans="1:12" x14ac:dyDescent="0.35">
      <c r="A211">
        <v>15807728</v>
      </c>
      <c r="B211">
        <v>530</v>
      </c>
      <c r="C211" t="s">
        <v>12</v>
      </c>
      <c r="D211" t="s">
        <v>13</v>
      </c>
      <c r="E211">
        <v>45</v>
      </c>
      <c r="F211">
        <v>1</v>
      </c>
      <c r="G211">
        <v>0</v>
      </c>
      <c r="H211">
        <v>1</v>
      </c>
      <c r="I211">
        <v>0</v>
      </c>
      <c r="J211">
        <v>1</v>
      </c>
      <c r="K211">
        <v>190663.89</v>
      </c>
      <c r="L211">
        <v>1</v>
      </c>
    </row>
    <row r="212" spans="1:12" x14ac:dyDescent="0.35">
      <c r="A212">
        <v>15712536</v>
      </c>
      <c r="B212">
        <v>625</v>
      </c>
      <c r="C212" t="s">
        <v>12</v>
      </c>
      <c r="D212" t="s">
        <v>13</v>
      </c>
      <c r="E212">
        <v>36</v>
      </c>
      <c r="F212">
        <v>3</v>
      </c>
      <c r="G212">
        <v>0</v>
      </c>
      <c r="H212">
        <v>2</v>
      </c>
      <c r="I212">
        <v>1</v>
      </c>
      <c r="J212">
        <v>0</v>
      </c>
      <c r="K212">
        <v>41295.1</v>
      </c>
      <c r="L212">
        <v>1</v>
      </c>
    </row>
    <row r="213" spans="1:12" x14ac:dyDescent="0.35">
      <c r="A213">
        <v>15696588</v>
      </c>
      <c r="B213">
        <v>679</v>
      </c>
      <c r="C213" t="s">
        <v>12</v>
      </c>
      <c r="D213" t="s">
        <v>13</v>
      </c>
      <c r="E213">
        <v>36</v>
      </c>
      <c r="F213">
        <v>3</v>
      </c>
      <c r="G213">
        <v>0</v>
      </c>
      <c r="H213">
        <v>2</v>
      </c>
      <c r="I213">
        <v>1</v>
      </c>
      <c r="J213">
        <v>1</v>
      </c>
      <c r="K213">
        <v>2243.41</v>
      </c>
      <c r="L213">
        <v>0</v>
      </c>
    </row>
    <row r="214" spans="1:12" x14ac:dyDescent="0.3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3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35">
      <c r="A216">
        <v>15724876</v>
      </c>
      <c r="B216">
        <v>560</v>
      </c>
      <c r="C216" t="s">
        <v>12</v>
      </c>
      <c r="D216" t="s">
        <v>13</v>
      </c>
      <c r="E216">
        <v>38</v>
      </c>
      <c r="F216">
        <v>5</v>
      </c>
      <c r="G216">
        <v>83714.41</v>
      </c>
      <c r="H216">
        <v>1</v>
      </c>
      <c r="I216">
        <v>1</v>
      </c>
      <c r="J216">
        <v>1</v>
      </c>
      <c r="K216">
        <v>33245.97</v>
      </c>
      <c r="L216">
        <v>0</v>
      </c>
    </row>
    <row r="217" spans="1:12" x14ac:dyDescent="0.35">
      <c r="A217">
        <v>15621815</v>
      </c>
      <c r="B217">
        <v>803</v>
      </c>
      <c r="C217" t="s">
        <v>12</v>
      </c>
      <c r="D217" t="s">
        <v>13</v>
      </c>
      <c r="E217">
        <v>40</v>
      </c>
      <c r="F217">
        <v>6</v>
      </c>
      <c r="G217">
        <v>165526.71</v>
      </c>
      <c r="H217">
        <v>1</v>
      </c>
      <c r="I217">
        <v>1</v>
      </c>
      <c r="J217">
        <v>0</v>
      </c>
      <c r="K217">
        <v>12328.08</v>
      </c>
      <c r="L217">
        <v>0</v>
      </c>
    </row>
    <row r="218" spans="1:12" x14ac:dyDescent="0.35">
      <c r="A218">
        <v>15724321</v>
      </c>
      <c r="B218">
        <v>516</v>
      </c>
      <c r="C218" t="s">
        <v>16</v>
      </c>
      <c r="D218" t="s">
        <v>13</v>
      </c>
      <c r="E218">
        <v>47</v>
      </c>
      <c r="F218">
        <v>9</v>
      </c>
      <c r="G218">
        <v>128298.74</v>
      </c>
      <c r="H218">
        <v>1</v>
      </c>
      <c r="I218">
        <v>0</v>
      </c>
      <c r="J218">
        <v>0</v>
      </c>
      <c r="K218">
        <v>149614.17000000001</v>
      </c>
      <c r="L218">
        <v>1</v>
      </c>
    </row>
    <row r="219" spans="1:12" x14ac:dyDescent="0.3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35">
      <c r="A220">
        <v>15762573</v>
      </c>
      <c r="B220">
        <v>680</v>
      </c>
      <c r="C220" t="s">
        <v>14</v>
      </c>
      <c r="D220" t="s">
        <v>13</v>
      </c>
      <c r="E220">
        <v>34</v>
      </c>
      <c r="F220">
        <v>7</v>
      </c>
      <c r="G220">
        <v>0</v>
      </c>
      <c r="H220">
        <v>2</v>
      </c>
      <c r="I220">
        <v>1</v>
      </c>
      <c r="J220">
        <v>0</v>
      </c>
      <c r="K220">
        <v>98949.85</v>
      </c>
      <c r="L220">
        <v>0</v>
      </c>
    </row>
    <row r="221" spans="1:12" x14ac:dyDescent="0.35">
      <c r="A221">
        <v>15681274</v>
      </c>
      <c r="B221">
        <v>726</v>
      </c>
      <c r="C221" t="s">
        <v>14</v>
      </c>
      <c r="D221" t="s">
        <v>13</v>
      </c>
      <c r="E221">
        <v>56</v>
      </c>
      <c r="F221">
        <v>2</v>
      </c>
      <c r="G221">
        <v>105473.74</v>
      </c>
      <c r="H221">
        <v>1</v>
      </c>
      <c r="I221">
        <v>1</v>
      </c>
      <c r="J221">
        <v>1</v>
      </c>
      <c r="K221">
        <v>46044.7</v>
      </c>
      <c r="L221">
        <v>0</v>
      </c>
    </row>
    <row r="222" spans="1:12" x14ac:dyDescent="0.3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35">
      <c r="A223">
        <v>15624677</v>
      </c>
      <c r="B223">
        <v>543</v>
      </c>
      <c r="C223" t="s">
        <v>16</v>
      </c>
      <c r="D223" t="s">
        <v>13</v>
      </c>
      <c r="E223">
        <v>37</v>
      </c>
      <c r="F223">
        <v>3</v>
      </c>
      <c r="G223">
        <v>122304.65</v>
      </c>
      <c r="H223">
        <v>2</v>
      </c>
      <c r="I223">
        <v>0</v>
      </c>
      <c r="J223">
        <v>0</v>
      </c>
      <c r="K223">
        <v>33998.699999999997</v>
      </c>
      <c r="L223">
        <v>0</v>
      </c>
    </row>
    <row r="224" spans="1:12" x14ac:dyDescent="0.35">
      <c r="A224">
        <v>15682839</v>
      </c>
      <c r="B224">
        <v>575</v>
      </c>
      <c r="C224" t="s">
        <v>12</v>
      </c>
      <c r="D224" t="s">
        <v>13</v>
      </c>
      <c r="E224">
        <v>57</v>
      </c>
      <c r="F224">
        <v>8</v>
      </c>
      <c r="G224">
        <v>137936.94</v>
      </c>
      <c r="H224">
        <v>1</v>
      </c>
      <c r="I224">
        <v>1</v>
      </c>
      <c r="J224">
        <v>1</v>
      </c>
      <c r="K224">
        <v>84475.13</v>
      </c>
      <c r="L224">
        <v>0</v>
      </c>
    </row>
    <row r="225" spans="1:12" x14ac:dyDescent="0.35">
      <c r="A225">
        <v>15604515</v>
      </c>
      <c r="B225">
        <v>737</v>
      </c>
      <c r="C225" t="s">
        <v>16</v>
      </c>
      <c r="D225" t="s">
        <v>13</v>
      </c>
      <c r="E225">
        <v>22</v>
      </c>
      <c r="F225">
        <v>10</v>
      </c>
      <c r="G225">
        <v>111543.26</v>
      </c>
      <c r="H225">
        <v>2</v>
      </c>
      <c r="I225">
        <v>0</v>
      </c>
      <c r="J225">
        <v>0</v>
      </c>
      <c r="K225">
        <v>106327.85</v>
      </c>
      <c r="L225">
        <v>0</v>
      </c>
    </row>
    <row r="226" spans="1:12" x14ac:dyDescent="0.35">
      <c r="A226">
        <v>15687431</v>
      </c>
      <c r="B226">
        <v>642</v>
      </c>
      <c r="C226" t="s">
        <v>12</v>
      </c>
      <c r="D226" t="s">
        <v>13</v>
      </c>
      <c r="E226">
        <v>41</v>
      </c>
      <c r="F226">
        <v>7</v>
      </c>
      <c r="G226">
        <v>115171.71</v>
      </c>
      <c r="H226">
        <v>1</v>
      </c>
      <c r="I226">
        <v>1</v>
      </c>
      <c r="J226">
        <v>1</v>
      </c>
      <c r="K226">
        <v>37674.47</v>
      </c>
      <c r="L226">
        <v>0</v>
      </c>
    </row>
    <row r="227" spans="1:12" x14ac:dyDescent="0.35">
      <c r="A227">
        <v>15754926</v>
      </c>
      <c r="B227">
        <v>512</v>
      </c>
      <c r="C227" t="s">
        <v>12</v>
      </c>
      <c r="D227" t="s">
        <v>13</v>
      </c>
      <c r="E227">
        <v>30</v>
      </c>
      <c r="F227">
        <v>6</v>
      </c>
      <c r="G227">
        <v>0</v>
      </c>
      <c r="H227">
        <v>2</v>
      </c>
      <c r="I227">
        <v>1</v>
      </c>
      <c r="J227">
        <v>0</v>
      </c>
      <c r="K227">
        <v>88827.31</v>
      </c>
      <c r="L227">
        <v>0</v>
      </c>
    </row>
    <row r="228" spans="1:12" x14ac:dyDescent="0.3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35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35">
      <c r="A230">
        <v>15667424</v>
      </c>
      <c r="B230">
        <v>682</v>
      </c>
      <c r="C230" t="s">
        <v>16</v>
      </c>
      <c r="D230" t="s">
        <v>13</v>
      </c>
      <c r="E230">
        <v>43</v>
      </c>
      <c r="F230">
        <v>7</v>
      </c>
      <c r="G230">
        <v>111094.05</v>
      </c>
      <c r="H230">
        <v>2</v>
      </c>
      <c r="I230">
        <v>1</v>
      </c>
      <c r="J230">
        <v>1</v>
      </c>
      <c r="K230">
        <v>64679.3</v>
      </c>
      <c r="L230">
        <v>0</v>
      </c>
    </row>
    <row r="231" spans="1:12" x14ac:dyDescent="0.35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35">
      <c r="A232">
        <v>15687828</v>
      </c>
      <c r="B232">
        <v>644</v>
      </c>
      <c r="C232" t="s">
        <v>14</v>
      </c>
      <c r="D232" t="s">
        <v>13</v>
      </c>
      <c r="E232">
        <v>31</v>
      </c>
      <c r="F232">
        <v>5</v>
      </c>
      <c r="G232">
        <v>86006.3</v>
      </c>
      <c r="H232">
        <v>1</v>
      </c>
      <c r="I232">
        <v>1</v>
      </c>
      <c r="J232">
        <v>1</v>
      </c>
      <c r="K232">
        <v>73922.95</v>
      </c>
      <c r="L232">
        <v>0</v>
      </c>
    </row>
    <row r="233" spans="1:12" x14ac:dyDescent="0.35">
      <c r="A233">
        <v>15797149</v>
      </c>
      <c r="B233">
        <v>563</v>
      </c>
      <c r="C233" t="s">
        <v>14</v>
      </c>
      <c r="D233" t="s">
        <v>13</v>
      </c>
      <c r="E233">
        <v>36</v>
      </c>
      <c r="F233">
        <v>4</v>
      </c>
      <c r="G233">
        <v>143680.47</v>
      </c>
      <c r="H233">
        <v>2</v>
      </c>
      <c r="I233">
        <v>1</v>
      </c>
      <c r="J233">
        <v>1</v>
      </c>
      <c r="K233">
        <v>63531.19</v>
      </c>
      <c r="L233">
        <v>0</v>
      </c>
    </row>
    <row r="234" spans="1:12" x14ac:dyDescent="0.3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35">
      <c r="A235">
        <v>15570145</v>
      </c>
      <c r="B235">
        <v>763</v>
      </c>
      <c r="C235" t="s">
        <v>12</v>
      </c>
      <c r="D235" t="s">
        <v>13</v>
      </c>
      <c r="E235">
        <v>23</v>
      </c>
      <c r="F235">
        <v>2</v>
      </c>
      <c r="G235">
        <v>0</v>
      </c>
      <c r="H235">
        <v>2</v>
      </c>
      <c r="I235">
        <v>1</v>
      </c>
      <c r="J235">
        <v>0</v>
      </c>
      <c r="K235">
        <v>153983.99</v>
      </c>
      <c r="L235">
        <v>0</v>
      </c>
    </row>
    <row r="236" spans="1:12" x14ac:dyDescent="0.3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35">
      <c r="A237">
        <v>15728963</v>
      </c>
      <c r="B237">
        <v>617</v>
      </c>
      <c r="C237" t="s">
        <v>16</v>
      </c>
      <c r="D237" t="s">
        <v>13</v>
      </c>
      <c r="E237">
        <v>51</v>
      </c>
      <c r="F237">
        <v>10</v>
      </c>
      <c r="G237">
        <v>167273.71</v>
      </c>
      <c r="H237">
        <v>1</v>
      </c>
      <c r="I237">
        <v>0</v>
      </c>
      <c r="J237">
        <v>0</v>
      </c>
      <c r="K237">
        <v>93439.75</v>
      </c>
      <c r="L237">
        <v>1</v>
      </c>
    </row>
    <row r="238" spans="1:12" x14ac:dyDescent="0.3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35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3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35">
      <c r="A241">
        <v>15791674</v>
      </c>
      <c r="B241">
        <v>846</v>
      </c>
      <c r="C241" t="s">
        <v>12</v>
      </c>
      <c r="D241" t="s">
        <v>13</v>
      </c>
      <c r="E241">
        <v>34</v>
      </c>
      <c r="F241">
        <v>10</v>
      </c>
      <c r="G241">
        <v>142388.60999999999</v>
      </c>
      <c r="H241">
        <v>2</v>
      </c>
      <c r="I241">
        <v>0</v>
      </c>
      <c r="J241">
        <v>1</v>
      </c>
      <c r="K241">
        <v>68393.64</v>
      </c>
      <c r="L241">
        <v>1</v>
      </c>
    </row>
    <row r="242" spans="1:12" x14ac:dyDescent="0.35">
      <c r="A242">
        <v>15728005</v>
      </c>
      <c r="B242">
        <v>698</v>
      </c>
      <c r="C242" t="s">
        <v>12</v>
      </c>
      <c r="D242" t="s">
        <v>13</v>
      </c>
      <c r="E242">
        <v>57</v>
      </c>
      <c r="F242">
        <v>9</v>
      </c>
      <c r="G242">
        <v>111359.55</v>
      </c>
      <c r="H242">
        <v>2</v>
      </c>
      <c r="I242">
        <v>1</v>
      </c>
      <c r="J242">
        <v>0</v>
      </c>
      <c r="K242">
        <v>105715.01</v>
      </c>
      <c r="L242">
        <v>0</v>
      </c>
    </row>
    <row r="243" spans="1:12" x14ac:dyDescent="0.35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35">
      <c r="A244">
        <v>15771997</v>
      </c>
      <c r="B244">
        <v>791</v>
      </c>
      <c r="C244" t="s">
        <v>12</v>
      </c>
      <c r="D244" t="s">
        <v>13</v>
      </c>
      <c r="E244">
        <v>31</v>
      </c>
      <c r="F244">
        <v>10</v>
      </c>
      <c r="G244">
        <v>75499.240000000005</v>
      </c>
      <c r="H244">
        <v>1</v>
      </c>
      <c r="I244">
        <v>1</v>
      </c>
      <c r="J244">
        <v>0</v>
      </c>
      <c r="K244">
        <v>22184.14</v>
      </c>
      <c r="L244">
        <v>0</v>
      </c>
    </row>
    <row r="245" spans="1:12" x14ac:dyDescent="0.35">
      <c r="A245">
        <v>15694628</v>
      </c>
      <c r="B245">
        <v>686</v>
      </c>
      <c r="C245" t="s">
        <v>16</v>
      </c>
      <c r="D245" t="s">
        <v>13</v>
      </c>
      <c r="E245">
        <v>39</v>
      </c>
      <c r="F245">
        <v>4</v>
      </c>
      <c r="G245">
        <v>157731.6</v>
      </c>
      <c r="H245">
        <v>2</v>
      </c>
      <c r="I245">
        <v>1</v>
      </c>
      <c r="J245">
        <v>0</v>
      </c>
      <c r="K245">
        <v>162820.6</v>
      </c>
      <c r="L245">
        <v>0</v>
      </c>
    </row>
    <row r="246" spans="1:12" x14ac:dyDescent="0.35">
      <c r="A246">
        <v>15607301</v>
      </c>
      <c r="B246">
        <v>651</v>
      </c>
      <c r="C246" t="s">
        <v>14</v>
      </c>
      <c r="D246" t="s">
        <v>13</v>
      </c>
      <c r="E246">
        <v>63</v>
      </c>
      <c r="F246">
        <v>8</v>
      </c>
      <c r="G246">
        <v>129968.67</v>
      </c>
      <c r="H246">
        <v>1</v>
      </c>
      <c r="I246">
        <v>1</v>
      </c>
      <c r="J246">
        <v>1</v>
      </c>
      <c r="K246">
        <v>11830.53</v>
      </c>
      <c r="L246">
        <v>0</v>
      </c>
    </row>
    <row r="247" spans="1:12" x14ac:dyDescent="0.3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35">
      <c r="A248">
        <v>15720924</v>
      </c>
      <c r="B248">
        <v>585</v>
      </c>
      <c r="C248" t="s">
        <v>12</v>
      </c>
      <c r="D248" t="s">
        <v>13</v>
      </c>
      <c r="E248">
        <v>34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75503.600000000006</v>
      </c>
      <c r="L248">
        <v>0</v>
      </c>
    </row>
    <row r="249" spans="1:12" x14ac:dyDescent="0.3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35">
      <c r="A250">
        <v>15651336</v>
      </c>
      <c r="B250">
        <v>756</v>
      </c>
      <c r="C250" t="s">
        <v>12</v>
      </c>
      <c r="D250" t="s">
        <v>13</v>
      </c>
      <c r="E250">
        <v>32</v>
      </c>
      <c r="F250">
        <v>4</v>
      </c>
      <c r="G250">
        <v>0</v>
      </c>
      <c r="H250">
        <v>2</v>
      </c>
      <c r="I250">
        <v>1</v>
      </c>
      <c r="J250">
        <v>0</v>
      </c>
      <c r="K250">
        <v>147040.25</v>
      </c>
      <c r="L250">
        <v>0</v>
      </c>
    </row>
    <row r="251" spans="1:12" x14ac:dyDescent="0.35">
      <c r="A251">
        <v>15742019</v>
      </c>
      <c r="B251">
        <v>675</v>
      </c>
      <c r="C251" t="s">
        <v>12</v>
      </c>
      <c r="D251" t="s">
        <v>13</v>
      </c>
      <c r="E251">
        <v>39</v>
      </c>
      <c r="F251">
        <v>6</v>
      </c>
      <c r="G251">
        <v>0</v>
      </c>
      <c r="H251">
        <v>2</v>
      </c>
      <c r="I251">
        <v>0</v>
      </c>
      <c r="J251">
        <v>0</v>
      </c>
      <c r="K251">
        <v>83419.149999999994</v>
      </c>
      <c r="L251">
        <v>0</v>
      </c>
    </row>
    <row r="252" spans="1:12" x14ac:dyDescent="0.35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3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3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35">
      <c r="A255">
        <v>15589401</v>
      </c>
      <c r="B255">
        <v>550</v>
      </c>
      <c r="C255" t="s">
        <v>12</v>
      </c>
      <c r="D255" t="s">
        <v>13</v>
      </c>
      <c r="E255">
        <v>30</v>
      </c>
      <c r="F255">
        <v>4</v>
      </c>
      <c r="G255">
        <v>0</v>
      </c>
      <c r="H255">
        <v>2</v>
      </c>
      <c r="I255">
        <v>1</v>
      </c>
      <c r="J255">
        <v>0</v>
      </c>
      <c r="K255">
        <v>89216.29</v>
      </c>
      <c r="L255">
        <v>0</v>
      </c>
    </row>
    <row r="256" spans="1:12" x14ac:dyDescent="0.35">
      <c r="A256">
        <v>15712264</v>
      </c>
      <c r="B256">
        <v>713</v>
      </c>
      <c r="C256" t="s">
        <v>12</v>
      </c>
      <c r="D256" t="s">
        <v>13</v>
      </c>
      <c r="E256">
        <v>39</v>
      </c>
      <c r="F256">
        <v>10</v>
      </c>
      <c r="G256">
        <v>0</v>
      </c>
      <c r="H256">
        <v>2</v>
      </c>
      <c r="I256">
        <v>1</v>
      </c>
      <c r="J256">
        <v>1</v>
      </c>
      <c r="K256">
        <v>126263.97</v>
      </c>
      <c r="L256">
        <v>0</v>
      </c>
    </row>
    <row r="257" spans="1:12" x14ac:dyDescent="0.35">
      <c r="A257">
        <v>15668971</v>
      </c>
      <c r="B257">
        <v>583</v>
      </c>
      <c r="C257" t="s">
        <v>12</v>
      </c>
      <c r="D257" t="s">
        <v>13</v>
      </c>
      <c r="E257">
        <v>40</v>
      </c>
      <c r="F257">
        <v>4</v>
      </c>
      <c r="G257">
        <v>55776.39</v>
      </c>
      <c r="H257">
        <v>2</v>
      </c>
      <c r="I257">
        <v>1</v>
      </c>
      <c r="J257">
        <v>0</v>
      </c>
      <c r="K257">
        <v>26920.43</v>
      </c>
      <c r="L257">
        <v>0</v>
      </c>
    </row>
    <row r="258" spans="1:12" x14ac:dyDescent="0.35">
      <c r="A258">
        <v>15726720</v>
      </c>
      <c r="B258">
        <v>480</v>
      </c>
      <c r="C258" t="s">
        <v>12</v>
      </c>
      <c r="D258" t="s">
        <v>13</v>
      </c>
      <c r="E258">
        <v>40</v>
      </c>
      <c r="F258">
        <v>7</v>
      </c>
      <c r="G258">
        <v>0</v>
      </c>
      <c r="H258">
        <v>1</v>
      </c>
      <c r="I258">
        <v>1</v>
      </c>
      <c r="J258">
        <v>0</v>
      </c>
      <c r="K258">
        <v>170332.67</v>
      </c>
      <c r="L258">
        <v>1</v>
      </c>
    </row>
    <row r="259" spans="1:12" x14ac:dyDescent="0.35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3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35">
      <c r="A261">
        <v>15788025</v>
      </c>
      <c r="B261">
        <v>715</v>
      </c>
      <c r="C261" t="s">
        <v>12</v>
      </c>
      <c r="D261" t="s">
        <v>13</v>
      </c>
      <c r="E261">
        <v>38</v>
      </c>
      <c r="F261">
        <v>0</v>
      </c>
      <c r="G261">
        <v>0</v>
      </c>
      <c r="H261">
        <v>2</v>
      </c>
      <c r="I261">
        <v>1</v>
      </c>
      <c r="J261">
        <v>1</v>
      </c>
      <c r="K261">
        <v>332.81</v>
      </c>
      <c r="L261">
        <v>0</v>
      </c>
    </row>
    <row r="262" spans="1:12" x14ac:dyDescent="0.35">
      <c r="A262">
        <v>15797190</v>
      </c>
      <c r="B262">
        <v>608</v>
      </c>
      <c r="C262" t="s">
        <v>16</v>
      </c>
      <c r="D262" t="s">
        <v>13</v>
      </c>
      <c r="E262">
        <v>40</v>
      </c>
      <c r="F262">
        <v>7</v>
      </c>
      <c r="G262">
        <v>96202.32</v>
      </c>
      <c r="H262">
        <v>1</v>
      </c>
      <c r="I262">
        <v>0</v>
      </c>
      <c r="J262">
        <v>0</v>
      </c>
      <c r="K262">
        <v>161154.85</v>
      </c>
      <c r="L262">
        <v>0</v>
      </c>
    </row>
    <row r="263" spans="1:12" x14ac:dyDescent="0.3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3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3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35">
      <c r="A266">
        <v>15641091</v>
      </c>
      <c r="B266">
        <v>695</v>
      </c>
      <c r="C266" t="s">
        <v>12</v>
      </c>
      <c r="D266" t="s">
        <v>13</v>
      </c>
      <c r="E266">
        <v>31</v>
      </c>
      <c r="F266">
        <v>5</v>
      </c>
      <c r="G266">
        <v>106089.2</v>
      </c>
      <c r="H266">
        <v>1</v>
      </c>
      <c r="I266">
        <v>0</v>
      </c>
      <c r="J266">
        <v>0</v>
      </c>
      <c r="K266">
        <v>99537.68</v>
      </c>
      <c r="L266">
        <v>0</v>
      </c>
    </row>
    <row r="267" spans="1:12" x14ac:dyDescent="0.3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35">
      <c r="A268">
        <v>15728480</v>
      </c>
      <c r="B268">
        <v>452</v>
      </c>
      <c r="C268" t="s">
        <v>12</v>
      </c>
      <c r="D268" t="s">
        <v>13</v>
      </c>
      <c r="E268">
        <v>35</v>
      </c>
      <c r="F268">
        <v>8</v>
      </c>
      <c r="G268">
        <v>0</v>
      </c>
      <c r="H268">
        <v>2</v>
      </c>
      <c r="I268">
        <v>1</v>
      </c>
      <c r="J268">
        <v>1</v>
      </c>
      <c r="K268">
        <v>149614.81</v>
      </c>
      <c r="L268">
        <v>0</v>
      </c>
    </row>
    <row r="269" spans="1:12" x14ac:dyDescent="0.35">
      <c r="A269">
        <v>15709354</v>
      </c>
      <c r="B269">
        <v>521</v>
      </c>
      <c r="C269" t="s">
        <v>12</v>
      </c>
      <c r="D269" t="s">
        <v>13</v>
      </c>
      <c r="E269">
        <v>41</v>
      </c>
      <c r="F269">
        <v>2</v>
      </c>
      <c r="G269">
        <v>0</v>
      </c>
      <c r="H269">
        <v>2</v>
      </c>
      <c r="I269">
        <v>1</v>
      </c>
      <c r="J269">
        <v>1</v>
      </c>
      <c r="K269">
        <v>113089.43</v>
      </c>
      <c r="L269">
        <v>0</v>
      </c>
    </row>
    <row r="270" spans="1:12" x14ac:dyDescent="0.3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35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35">
      <c r="A272">
        <v>15647203</v>
      </c>
      <c r="B272">
        <v>750</v>
      </c>
      <c r="C272" t="s">
        <v>12</v>
      </c>
      <c r="D272" t="s">
        <v>13</v>
      </c>
      <c r="E272">
        <v>35</v>
      </c>
      <c r="F272">
        <v>3</v>
      </c>
      <c r="G272">
        <v>0</v>
      </c>
      <c r="H272">
        <v>1</v>
      </c>
      <c r="I272">
        <v>1</v>
      </c>
      <c r="J272">
        <v>0</v>
      </c>
      <c r="K272">
        <v>191520.5</v>
      </c>
      <c r="L272">
        <v>0</v>
      </c>
    </row>
    <row r="273" spans="1:12" x14ac:dyDescent="0.35">
      <c r="A273">
        <v>15650924</v>
      </c>
      <c r="B273">
        <v>761</v>
      </c>
      <c r="C273" t="s">
        <v>14</v>
      </c>
      <c r="D273" t="s">
        <v>13</v>
      </c>
      <c r="E273">
        <v>32</v>
      </c>
      <c r="F273">
        <v>4</v>
      </c>
      <c r="G273">
        <v>103515.39</v>
      </c>
      <c r="H273">
        <v>2</v>
      </c>
      <c r="I273">
        <v>1</v>
      </c>
      <c r="J273">
        <v>1</v>
      </c>
      <c r="K273">
        <v>177622.38</v>
      </c>
      <c r="L273">
        <v>0</v>
      </c>
    </row>
    <row r="274" spans="1:12" x14ac:dyDescent="0.35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35">
      <c r="A275">
        <v>15662337</v>
      </c>
      <c r="B275">
        <v>744</v>
      </c>
      <c r="C275" t="s">
        <v>16</v>
      </c>
      <c r="D275" t="s">
        <v>13</v>
      </c>
      <c r="E275">
        <v>50</v>
      </c>
      <c r="F275">
        <v>1</v>
      </c>
      <c r="G275">
        <v>121498.11</v>
      </c>
      <c r="H275">
        <v>2</v>
      </c>
      <c r="I275">
        <v>0</v>
      </c>
      <c r="J275">
        <v>1</v>
      </c>
      <c r="K275">
        <v>106061.47</v>
      </c>
      <c r="L275">
        <v>1</v>
      </c>
    </row>
    <row r="276" spans="1:12" x14ac:dyDescent="0.35">
      <c r="A276">
        <v>15803654</v>
      </c>
      <c r="B276">
        <v>790</v>
      </c>
      <c r="C276" t="s">
        <v>12</v>
      </c>
      <c r="D276" t="s">
        <v>13</v>
      </c>
      <c r="E276">
        <v>31</v>
      </c>
      <c r="F276">
        <v>2</v>
      </c>
      <c r="G276">
        <v>151290.16</v>
      </c>
      <c r="H276">
        <v>1</v>
      </c>
      <c r="I276">
        <v>1</v>
      </c>
      <c r="J276">
        <v>1</v>
      </c>
      <c r="K276">
        <v>172437.12</v>
      </c>
      <c r="L276">
        <v>0</v>
      </c>
    </row>
    <row r="277" spans="1:12" x14ac:dyDescent="0.3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35">
      <c r="A278">
        <v>15613048</v>
      </c>
      <c r="B278">
        <v>648</v>
      </c>
      <c r="C278" t="s">
        <v>16</v>
      </c>
      <c r="D278" t="s">
        <v>13</v>
      </c>
      <c r="E278">
        <v>40</v>
      </c>
      <c r="F278">
        <v>5</v>
      </c>
      <c r="G278">
        <v>139973.65</v>
      </c>
      <c r="H278">
        <v>1</v>
      </c>
      <c r="I278">
        <v>1</v>
      </c>
      <c r="J278">
        <v>1</v>
      </c>
      <c r="K278">
        <v>667.66</v>
      </c>
      <c r="L278">
        <v>1</v>
      </c>
    </row>
    <row r="279" spans="1:12" x14ac:dyDescent="0.3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35">
      <c r="A280">
        <v>15658768</v>
      </c>
      <c r="B280">
        <v>547</v>
      </c>
      <c r="C280" t="s">
        <v>12</v>
      </c>
      <c r="D280" t="s">
        <v>13</v>
      </c>
      <c r="E280">
        <v>49</v>
      </c>
      <c r="F280">
        <v>2</v>
      </c>
      <c r="G280">
        <v>0</v>
      </c>
      <c r="H280">
        <v>1</v>
      </c>
      <c r="I280">
        <v>0</v>
      </c>
      <c r="J280">
        <v>0</v>
      </c>
      <c r="K280">
        <v>65466.93</v>
      </c>
      <c r="L280">
        <v>1</v>
      </c>
    </row>
    <row r="281" spans="1:12" x14ac:dyDescent="0.35">
      <c r="A281">
        <v>15668057</v>
      </c>
      <c r="B281">
        <v>669</v>
      </c>
      <c r="C281" t="s">
        <v>12</v>
      </c>
      <c r="D281" t="s">
        <v>13</v>
      </c>
      <c r="E281">
        <v>31</v>
      </c>
      <c r="F281">
        <v>6</v>
      </c>
      <c r="G281">
        <v>113000.66</v>
      </c>
      <c r="H281">
        <v>1</v>
      </c>
      <c r="I281">
        <v>1</v>
      </c>
      <c r="J281">
        <v>0</v>
      </c>
      <c r="K281">
        <v>40467.82</v>
      </c>
      <c r="L281">
        <v>0</v>
      </c>
    </row>
    <row r="282" spans="1:12" x14ac:dyDescent="0.35">
      <c r="A282">
        <v>15791006</v>
      </c>
      <c r="B282">
        <v>760</v>
      </c>
      <c r="C282" t="s">
        <v>16</v>
      </c>
      <c r="D282" t="s">
        <v>13</v>
      </c>
      <c r="E282">
        <v>34</v>
      </c>
      <c r="F282">
        <v>6</v>
      </c>
      <c r="G282">
        <v>58003.41</v>
      </c>
      <c r="H282">
        <v>1</v>
      </c>
      <c r="I282">
        <v>1</v>
      </c>
      <c r="J282">
        <v>0</v>
      </c>
      <c r="K282">
        <v>90346.1</v>
      </c>
      <c r="L282">
        <v>0</v>
      </c>
    </row>
    <row r="283" spans="1:12" x14ac:dyDescent="0.35">
      <c r="A283">
        <v>15566139</v>
      </c>
      <c r="B283">
        <v>526</v>
      </c>
      <c r="C283" t="s">
        <v>12</v>
      </c>
      <c r="D283" t="s">
        <v>13</v>
      </c>
      <c r="E283">
        <v>37</v>
      </c>
      <c r="F283">
        <v>5</v>
      </c>
      <c r="G283">
        <v>53573.18</v>
      </c>
      <c r="H283">
        <v>1</v>
      </c>
      <c r="I283">
        <v>1</v>
      </c>
      <c r="J283">
        <v>0</v>
      </c>
      <c r="K283">
        <v>62830.97</v>
      </c>
      <c r="L283">
        <v>0</v>
      </c>
    </row>
    <row r="284" spans="1:12" x14ac:dyDescent="0.35">
      <c r="A284">
        <v>15596624</v>
      </c>
      <c r="B284">
        <v>662</v>
      </c>
      <c r="C284" t="s">
        <v>12</v>
      </c>
      <c r="D284" t="s">
        <v>13</v>
      </c>
      <c r="E284">
        <v>22</v>
      </c>
      <c r="F284">
        <v>9</v>
      </c>
      <c r="G284">
        <v>0</v>
      </c>
      <c r="H284">
        <v>2</v>
      </c>
      <c r="I284">
        <v>1</v>
      </c>
      <c r="J284">
        <v>1</v>
      </c>
      <c r="K284">
        <v>44377.65</v>
      </c>
      <c r="L284">
        <v>0</v>
      </c>
    </row>
    <row r="285" spans="1:12" x14ac:dyDescent="0.35">
      <c r="A285">
        <v>15732437</v>
      </c>
      <c r="B285">
        <v>504</v>
      </c>
      <c r="C285" t="s">
        <v>16</v>
      </c>
      <c r="D285" t="s">
        <v>13</v>
      </c>
      <c r="E285">
        <v>44</v>
      </c>
      <c r="F285">
        <v>0</v>
      </c>
      <c r="G285">
        <v>131873.07</v>
      </c>
      <c r="H285">
        <v>2</v>
      </c>
      <c r="I285">
        <v>1</v>
      </c>
      <c r="J285">
        <v>1</v>
      </c>
      <c r="K285">
        <v>158036.72</v>
      </c>
      <c r="L285">
        <v>1</v>
      </c>
    </row>
    <row r="286" spans="1:12" x14ac:dyDescent="0.3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35">
      <c r="A287">
        <v>15668309</v>
      </c>
      <c r="B287">
        <v>350</v>
      </c>
      <c r="C287" t="s">
        <v>12</v>
      </c>
      <c r="D287" t="s">
        <v>13</v>
      </c>
      <c r="E287">
        <v>40</v>
      </c>
      <c r="F287">
        <v>0</v>
      </c>
      <c r="G287">
        <v>111098.85</v>
      </c>
      <c r="H287">
        <v>1</v>
      </c>
      <c r="I287">
        <v>1</v>
      </c>
      <c r="J287">
        <v>1</v>
      </c>
      <c r="K287">
        <v>172321.21</v>
      </c>
      <c r="L287">
        <v>1</v>
      </c>
    </row>
    <row r="288" spans="1:12" x14ac:dyDescent="0.35">
      <c r="A288">
        <v>15796790</v>
      </c>
      <c r="B288">
        <v>573</v>
      </c>
      <c r="C288" t="s">
        <v>12</v>
      </c>
      <c r="D288" t="s">
        <v>13</v>
      </c>
      <c r="E288">
        <v>47</v>
      </c>
      <c r="F288">
        <v>8</v>
      </c>
      <c r="G288">
        <v>154543.98000000001</v>
      </c>
      <c r="H288">
        <v>1</v>
      </c>
      <c r="I288">
        <v>1</v>
      </c>
      <c r="J288">
        <v>0</v>
      </c>
      <c r="K288">
        <v>29586.73</v>
      </c>
      <c r="L288">
        <v>0</v>
      </c>
    </row>
    <row r="289" spans="1:12" x14ac:dyDescent="0.3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3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35">
      <c r="A291">
        <v>15639549</v>
      </c>
      <c r="B291">
        <v>718</v>
      </c>
      <c r="C291" t="s">
        <v>16</v>
      </c>
      <c r="D291" t="s">
        <v>13</v>
      </c>
      <c r="E291">
        <v>33</v>
      </c>
      <c r="F291">
        <v>4</v>
      </c>
      <c r="G291">
        <v>70541.06</v>
      </c>
      <c r="H291">
        <v>1</v>
      </c>
      <c r="I291">
        <v>0</v>
      </c>
      <c r="J291">
        <v>0</v>
      </c>
      <c r="K291">
        <v>88592.8</v>
      </c>
      <c r="L291">
        <v>0</v>
      </c>
    </row>
    <row r="292" spans="1:12" x14ac:dyDescent="0.35">
      <c r="A292">
        <v>15693131</v>
      </c>
      <c r="B292">
        <v>581</v>
      </c>
      <c r="C292" t="s">
        <v>12</v>
      </c>
      <c r="D292" t="s">
        <v>13</v>
      </c>
      <c r="E292">
        <v>24</v>
      </c>
      <c r="F292">
        <v>3</v>
      </c>
      <c r="G292">
        <v>95508.2</v>
      </c>
      <c r="H292">
        <v>1</v>
      </c>
      <c r="I292">
        <v>1</v>
      </c>
      <c r="J292">
        <v>1</v>
      </c>
      <c r="K292">
        <v>45755</v>
      </c>
      <c r="L292">
        <v>0</v>
      </c>
    </row>
    <row r="293" spans="1:12" x14ac:dyDescent="0.3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35">
      <c r="A294">
        <v>15583692</v>
      </c>
      <c r="B294">
        <v>591</v>
      </c>
      <c r="C294" t="s">
        <v>16</v>
      </c>
      <c r="D294" t="s">
        <v>13</v>
      </c>
      <c r="E294">
        <v>35</v>
      </c>
      <c r="F294">
        <v>2</v>
      </c>
      <c r="G294">
        <v>90194.34</v>
      </c>
      <c r="H294">
        <v>2</v>
      </c>
      <c r="I294">
        <v>1</v>
      </c>
      <c r="J294">
        <v>0</v>
      </c>
      <c r="K294">
        <v>57064.57</v>
      </c>
      <c r="L294">
        <v>0</v>
      </c>
    </row>
    <row r="295" spans="1:12" x14ac:dyDescent="0.3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35">
      <c r="A296">
        <v>15664860</v>
      </c>
      <c r="B296">
        <v>692</v>
      </c>
      <c r="C296" t="s">
        <v>14</v>
      </c>
      <c r="D296" t="s">
        <v>13</v>
      </c>
      <c r="E296">
        <v>47</v>
      </c>
      <c r="F296">
        <v>3</v>
      </c>
      <c r="G296">
        <v>0</v>
      </c>
      <c r="H296">
        <v>2</v>
      </c>
      <c r="I296">
        <v>1</v>
      </c>
      <c r="J296">
        <v>0</v>
      </c>
      <c r="K296">
        <v>150802.41</v>
      </c>
      <c r="L296">
        <v>1</v>
      </c>
    </row>
    <row r="297" spans="1:12" x14ac:dyDescent="0.35">
      <c r="A297">
        <v>15615931</v>
      </c>
      <c r="B297">
        <v>746</v>
      </c>
      <c r="C297" t="s">
        <v>12</v>
      </c>
      <c r="D297" t="s">
        <v>13</v>
      </c>
      <c r="E297">
        <v>37</v>
      </c>
      <c r="F297">
        <v>4</v>
      </c>
      <c r="G297">
        <v>0</v>
      </c>
      <c r="H297">
        <v>2</v>
      </c>
      <c r="I297">
        <v>0</v>
      </c>
      <c r="J297">
        <v>1</v>
      </c>
      <c r="K297">
        <v>171039.56</v>
      </c>
      <c r="L297">
        <v>0</v>
      </c>
    </row>
    <row r="298" spans="1:12" x14ac:dyDescent="0.3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3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35">
      <c r="A300">
        <v>15674833</v>
      </c>
      <c r="B300">
        <v>741</v>
      </c>
      <c r="C300" t="s">
        <v>12</v>
      </c>
      <c r="D300" t="s">
        <v>13</v>
      </c>
      <c r="E300">
        <v>35</v>
      </c>
      <c r="F300">
        <v>1</v>
      </c>
      <c r="G300">
        <v>0</v>
      </c>
      <c r="H300">
        <v>2</v>
      </c>
      <c r="I300">
        <v>1</v>
      </c>
      <c r="J300">
        <v>0</v>
      </c>
      <c r="K300">
        <v>36557.550000000003</v>
      </c>
      <c r="L300">
        <v>0</v>
      </c>
    </row>
    <row r="301" spans="1:12" x14ac:dyDescent="0.35">
      <c r="A301">
        <v>15733444</v>
      </c>
      <c r="B301">
        <v>736</v>
      </c>
      <c r="C301" t="s">
        <v>12</v>
      </c>
      <c r="D301" t="s">
        <v>13</v>
      </c>
      <c r="E301">
        <v>29</v>
      </c>
      <c r="F301">
        <v>9</v>
      </c>
      <c r="G301">
        <v>0</v>
      </c>
      <c r="H301">
        <v>2</v>
      </c>
      <c r="I301">
        <v>0</v>
      </c>
      <c r="J301">
        <v>0</v>
      </c>
      <c r="K301">
        <v>176152.7</v>
      </c>
      <c r="L301">
        <v>0</v>
      </c>
    </row>
    <row r="302" spans="1:12" x14ac:dyDescent="0.3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3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35">
      <c r="A304">
        <v>15603135</v>
      </c>
      <c r="B304">
        <v>634</v>
      </c>
      <c r="C304" t="s">
        <v>16</v>
      </c>
      <c r="D304" t="s">
        <v>13</v>
      </c>
      <c r="E304">
        <v>59</v>
      </c>
      <c r="F304">
        <v>3</v>
      </c>
      <c r="G304">
        <v>95727.05</v>
      </c>
      <c r="H304">
        <v>1</v>
      </c>
      <c r="I304">
        <v>0</v>
      </c>
      <c r="J304">
        <v>0</v>
      </c>
      <c r="K304">
        <v>97939.4</v>
      </c>
      <c r="L304">
        <v>1</v>
      </c>
    </row>
    <row r="305" spans="1:12" x14ac:dyDescent="0.3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35">
      <c r="A306">
        <v>15797692</v>
      </c>
      <c r="B306">
        <v>659</v>
      </c>
      <c r="C306" t="s">
        <v>12</v>
      </c>
      <c r="D306" t="s">
        <v>13</v>
      </c>
      <c r="E306">
        <v>33</v>
      </c>
      <c r="F306">
        <v>7</v>
      </c>
      <c r="G306">
        <v>89939.62</v>
      </c>
      <c r="H306">
        <v>1</v>
      </c>
      <c r="I306">
        <v>1</v>
      </c>
      <c r="J306">
        <v>0</v>
      </c>
      <c r="K306">
        <v>136540.09</v>
      </c>
      <c r="L306">
        <v>0</v>
      </c>
    </row>
    <row r="307" spans="1:12" x14ac:dyDescent="0.35">
      <c r="A307">
        <v>15570533</v>
      </c>
      <c r="B307">
        <v>621</v>
      </c>
      <c r="C307" t="s">
        <v>16</v>
      </c>
      <c r="D307" t="s">
        <v>13</v>
      </c>
      <c r="E307">
        <v>55</v>
      </c>
      <c r="F307">
        <v>7</v>
      </c>
      <c r="G307">
        <v>131033.76</v>
      </c>
      <c r="H307">
        <v>1</v>
      </c>
      <c r="I307">
        <v>0</v>
      </c>
      <c r="J307">
        <v>1</v>
      </c>
      <c r="K307">
        <v>75685.59</v>
      </c>
      <c r="L307">
        <v>1</v>
      </c>
    </row>
    <row r="308" spans="1:12" x14ac:dyDescent="0.35">
      <c r="A308">
        <v>15690456</v>
      </c>
      <c r="B308">
        <v>749</v>
      </c>
      <c r="C308" t="s">
        <v>16</v>
      </c>
      <c r="D308" t="s">
        <v>13</v>
      </c>
      <c r="E308">
        <v>32</v>
      </c>
      <c r="F308">
        <v>7</v>
      </c>
      <c r="G308">
        <v>79523.13</v>
      </c>
      <c r="H308">
        <v>1</v>
      </c>
      <c r="I308">
        <v>0</v>
      </c>
      <c r="J308">
        <v>1</v>
      </c>
      <c r="K308">
        <v>157648.12</v>
      </c>
      <c r="L308">
        <v>0</v>
      </c>
    </row>
    <row r="309" spans="1:12" x14ac:dyDescent="0.35">
      <c r="A309">
        <v>15772216</v>
      </c>
      <c r="B309">
        <v>738</v>
      </c>
      <c r="C309" t="s">
        <v>12</v>
      </c>
      <c r="D309" t="s">
        <v>13</v>
      </c>
      <c r="E309">
        <v>67</v>
      </c>
      <c r="F309">
        <v>1</v>
      </c>
      <c r="G309">
        <v>130652.52</v>
      </c>
      <c r="H309">
        <v>1</v>
      </c>
      <c r="I309">
        <v>0</v>
      </c>
      <c r="J309">
        <v>1</v>
      </c>
      <c r="K309">
        <v>22762.23</v>
      </c>
      <c r="L309">
        <v>0</v>
      </c>
    </row>
    <row r="310" spans="1:12" x14ac:dyDescent="0.35">
      <c r="A310">
        <v>15766066</v>
      </c>
      <c r="B310">
        <v>668</v>
      </c>
      <c r="C310" t="s">
        <v>16</v>
      </c>
      <c r="D310" t="s">
        <v>13</v>
      </c>
      <c r="E310">
        <v>28</v>
      </c>
      <c r="F310">
        <v>1</v>
      </c>
      <c r="G310">
        <v>124511.01</v>
      </c>
      <c r="H310">
        <v>1</v>
      </c>
      <c r="I310">
        <v>0</v>
      </c>
      <c r="J310">
        <v>0</v>
      </c>
      <c r="K310">
        <v>114258.18</v>
      </c>
      <c r="L310">
        <v>0</v>
      </c>
    </row>
    <row r="311" spans="1:12" x14ac:dyDescent="0.35">
      <c r="A311">
        <v>15653050</v>
      </c>
      <c r="B311">
        <v>719</v>
      </c>
      <c r="C311" t="s">
        <v>16</v>
      </c>
      <c r="D311" t="s">
        <v>13</v>
      </c>
      <c r="E311">
        <v>76</v>
      </c>
      <c r="F311">
        <v>10</v>
      </c>
      <c r="G311">
        <v>95052.29</v>
      </c>
      <c r="H311">
        <v>1</v>
      </c>
      <c r="I311">
        <v>1</v>
      </c>
      <c r="J311">
        <v>0</v>
      </c>
      <c r="K311">
        <v>176244.87</v>
      </c>
      <c r="L311">
        <v>0</v>
      </c>
    </row>
    <row r="312" spans="1:12" x14ac:dyDescent="0.3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35">
      <c r="A313">
        <v>15786418</v>
      </c>
      <c r="B313">
        <v>546</v>
      </c>
      <c r="C313" t="s">
        <v>12</v>
      </c>
      <c r="D313" t="s">
        <v>13</v>
      </c>
      <c r="E313">
        <v>20</v>
      </c>
      <c r="F313">
        <v>6</v>
      </c>
      <c r="G313">
        <v>0</v>
      </c>
      <c r="H313">
        <v>1</v>
      </c>
      <c r="I313">
        <v>0</v>
      </c>
      <c r="J313">
        <v>1</v>
      </c>
      <c r="K313">
        <v>20508.849999999999</v>
      </c>
      <c r="L313">
        <v>0</v>
      </c>
    </row>
    <row r="314" spans="1:12" x14ac:dyDescent="0.35">
      <c r="A314">
        <v>15610557</v>
      </c>
      <c r="B314">
        <v>695</v>
      </c>
      <c r="C314" t="s">
        <v>14</v>
      </c>
      <c r="D314" t="s">
        <v>13</v>
      </c>
      <c r="E314">
        <v>35</v>
      </c>
      <c r="F314">
        <v>7</v>
      </c>
      <c r="G314">
        <v>79858.13</v>
      </c>
      <c r="H314">
        <v>2</v>
      </c>
      <c r="I314">
        <v>1</v>
      </c>
      <c r="J314">
        <v>1</v>
      </c>
      <c r="K314">
        <v>127977.66</v>
      </c>
      <c r="L314">
        <v>0</v>
      </c>
    </row>
    <row r="315" spans="1:12" x14ac:dyDescent="0.35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35">
      <c r="A316">
        <v>15709256</v>
      </c>
      <c r="B316">
        <v>850</v>
      </c>
      <c r="C316" t="s">
        <v>12</v>
      </c>
      <c r="D316" t="s">
        <v>13</v>
      </c>
      <c r="E316">
        <v>28</v>
      </c>
      <c r="F316">
        <v>9</v>
      </c>
      <c r="G316">
        <v>0</v>
      </c>
      <c r="H316">
        <v>2</v>
      </c>
      <c r="I316">
        <v>1</v>
      </c>
      <c r="J316">
        <v>1</v>
      </c>
      <c r="K316">
        <v>164864.67000000001</v>
      </c>
      <c r="L316">
        <v>0</v>
      </c>
    </row>
    <row r="317" spans="1:12" x14ac:dyDescent="0.35">
      <c r="A317">
        <v>15807120</v>
      </c>
      <c r="B317">
        <v>841</v>
      </c>
      <c r="C317" t="s">
        <v>16</v>
      </c>
      <c r="D317" t="s">
        <v>13</v>
      </c>
      <c r="E317">
        <v>52</v>
      </c>
      <c r="F317">
        <v>3</v>
      </c>
      <c r="G317">
        <v>112383.03</v>
      </c>
      <c r="H317">
        <v>1</v>
      </c>
      <c r="I317">
        <v>1</v>
      </c>
      <c r="J317">
        <v>0</v>
      </c>
      <c r="K317">
        <v>85516.37</v>
      </c>
      <c r="L317">
        <v>1</v>
      </c>
    </row>
    <row r="318" spans="1:12" x14ac:dyDescent="0.35">
      <c r="A318">
        <v>15723484</v>
      </c>
      <c r="B318">
        <v>669</v>
      </c>
      <c r="C318" t="s">
        <v>16</v>
      </c>
      <c r="D318" t="s">
        <v>13</v>
      </c>
      <c r="E318">
        <v>42</v>
      </c>
      <c r="F318">
        <v>1</v>
      </c>
      <c r="G318">
        <v>103873.39</v>
      </c>
      <c r="H318">
        <v>1</v>
      </c>
      <c r="I318">
        <v>1</v>
      </c>
      <c r="J318">
        <v>0</v>
      </c>
      <c r="K318">
        <v>148611.51999999999</v>
      </c>
      <c r="L318">
        <v>0</v>
      </c>
    </row>
    <row r="319" spans="1:12" x14ac:dyDescent="0.35">
      <c r="A319">
        <v>15604732</v>
      </c>
      <c r="B319">
        <v>483</v>
      </c>
      <c r="C319" t="s">
        <v>12</v>
      </c>
      <c r="D319" t="s">
        <v>13</v>
      </c>
      <c r="E319">
        <v>30</v>
      </c>
      <c r="F319">
        <v>9</v>
      </c>
      <c r="G319">
        <v>0</v>
      </c>
      <c r="H319">
        <v>2</v>
      </c>
      <c r="I319">
        <v>0</v>
      </c>
      <c r="J319">
        <v>0</v>
      </c>
      <c r="K319">
        <v>136356.97</v>
      </c>
      <c r="L319">
        <v>0</v>
      </c>
    </row>
    <row r="320" spans="1:12" x14ac:dyDescent="0.3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35">
      <c r="A321">
        <v>15716085</v>
      </c>
      <c r="B321">
        <v>739</v>
      </c>
      <c r="C321" t="s">
        <v>14</v>
      </c>
      <c r="D321" t="s">
        <v>13</v>
      </c>
      <c r="E321">
        <v>41</v>
      </c>
      <c r="F321">
        <v>8</v>
      </c>
      <c r="G321">
        <v>0</v>
      </c>
      <c r="H321">
        <v>1</v>
      </c>
      <c r="I321">
        <v>1</v>
      </c>
      <c r="J321">
        <v>0</v>
      </c>
      <c r="K321">
        <v>191694.77</v>
      </c>
      <c r="L321">
        <v>1</v>
      </c>
    </row>
    <row r="322" spans="1:12" x14ac:dyDescent="0.3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3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35">
      <c r="A324">
        <v>15643523</v>
      </c>
      <c r="B324">
        <v>710</v>
      </c>
      <c r="C324" t="s">
        <v>14</v>
      </c>
      <c r="D324" t="s">
        <v>13</v>
      </c>
      <c r="E324">
        <v>30</v>
      </c>
      <c r="F324">
        <v>10</v>
      </c>
      <c r="G324">
        <v>0</v>
      </c>
      <c r="H324">
        <v>2</v>
      </c>
      <c r="I324">
        <v>1</v>
      </c>
      <c r="J324">
        <v>0</v>
      </c>
      <c r="K324">
        <v>19500.099999999999</v>
      </c>
      <c r="L324">
        <v>0</v>
      </c>
    </row>
    <row r="325" spans="1:12" x14ac:dyDescent="0.3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35">
      <c r="A326">
        <v>15752294</v>
      </c>
      <c r="B326">
        <v>582</v>
      </c>
      <c r="C326" t="s">
        <v>12</v>
      </c>
      <c r="D326" t="s">
        <v>13</v>
      </c>
      <c r="E326">
        <v>38</v>
      </c>
      <c r="F326">
        <v>9</v>
      </c>
      <c r="G326">
        <v>135979.01</v>
      </c>
      <c r="H326">
        <v>4</v>
      </c>
      <c r="I326">
        <v>1</v>
      </c>
      <c r="J326">
        <v>1</v>
      </c>
      <c r="K326">
        <v>76582.95</v>
      </c>
      <c r="L326">
        <v>1</v>
      </c>
    </row>
    <row r="327" spans="1:12" x14ac:dyDescent="0.35">
      <c r="A327">
        <v>15761706</v>
      </c>
      <c r="B327">
        <v>705</v>
      </c>
      <c r="C327" t="s">
        <v>14</v>
      </c>
      <c r="D327" t="s">
        <v>13</v>
      </c>
      <c r="E327">
        <v>39</v>
      </c>
      <c r="F327">
        <v>8</v>
      </c>
      <c r="G327">
        <v>144102.32</v>
      </c>
      <c r="H327">
        <v>1</v>
      </c>
      <c r="I327">
        <v>1</v>
      </c>
      <c r="J327">
        <v>1</v>
      </c>
      <c r="K327">
        <v>11682.36</v>
      </c>
      <c r="L327">
        <v>0</v>
      </c>
    </row>
    <row r="328" spans="1:12" x14ac:dyDescent="0.35">
      <c r="A328">
        <v>15655360</v>
      </c>
      <c r="B328">
        <v>782</v>
      </c>
      <c r="C328" t="s">
        <v>16</v>
      </c>
      <c r="D328" t="s">
        <v>13</v>
      </c>
      <c r="E328">
        <v>72</v>
      </c>
      <c r="F328">
        <v>5</v>
      </c>
      <c r="G328">
        <v>148666.99</v>
      </c>
      <c r="H328">
        <v>1</v>
      </c>
      <c r="I328">
        <v>1</v>
      </c>
      <c r="J328">
        <v>0</v>
      </c>
      <c r="K328">
        <v>2605.65</v>
      </c>
      <c r="L328">
        <v>1</v>
      </c>
    </row>
    <row r="329" spans="1:12" x14ac:dyDescent="0.3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35">
      <c r="A330">
        <v>15593778</v>
      </c>
      <c r="B330">
        <v>779</v>
      </c>
      <c r="C330" t="s">
        <v>12</v>
      </c>
      <c r="D330" t="s">
        <v>13</v>
      </c>
      <c r="E330">
        <v>29</v>
      </c>
      <c r="F330">
        <v>3</v>
      </c>
      <c r="G330">
        <v>46388.160000000003</v>
      </c>
      <c r="H330">
        <v>3</v>
      </c>
      <c r="I330">
        <v>1</v>
      </c>
      <c r="J330">
        <v>0</v>
      </c>
      <c r="K330">
        <v>127939.26</v>
      </c>
      <c r="L330">
        <v>1</v>
      </c>
    </row>
    <row r="331" spans="1:12" x14ac:dyDescent="0.35">
      <c r="A331">
        <v>15772009</v>
      </c>
      <c r="B331">
        <v>664</v>
      </c>
      <c r="C331" t="s">
        <v>12</v>
      </c>
      <c r="D331" t="s">
        <v>13</v>
      </c>
      <c r="E331">
        <v>41</v>
      </c>
      <c r="F331">
        <v>5</v>
      </c>
      <c r="G331">
        <v>0</v>
      </c>
      <c r="H331">
        <v>1</v>
      </c>
      <c r="I331">
        <v>1</v>
      </c>
      <c r="J331">
        <v>1</v>
      </c>
      <c r="K331">
        <v>152054.32999999999</v>
      </c>
      <c r="L331">
        <v>0</v>
      </c>
    </row>
    <row r="332" spans="1:12" x14ac:dyDescent="0.35">
      <c r="A332">
        <v>15721715</v>
      </c>
      <c r="B332">
        <v>769</v>
      </c>
      <c r="C332" t="s">
        <v>12</v>
      </c>
      <c r="D332" t="s">
        <v>13</v>
      </c>
      <c r="E332">
        <v>40</v>
      </c>
      <c r="F332">
        <v>9</v>
      </c>
      <c r="G332">
        <v>133871.04999999999</v>
      </c>
      <c r="H332">
        <v>1</v>
      </c>
      <c r="I332">
        <v>1</v>
      </c>
      <c r="J332">
        <v>1</v>
      </c>
      <c r="K332">
        <v>50568.02</v>
      </c>
      <c r="L332">
        <v>0</v>
      </c>
    </row>
    <row r="333" spans="1:12" x14ac:dyDescent="0.3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35">
      <c r="A334">
        <v>15682454</v>
      </c>
      <c r="B334">
        <v>626</v>
      </c>
      <c r="C334" t="s">
        <v>12</v>
      </c>
      <c r="D334" t="s">
        <v>13</v>
      </c>
      <c r="E334">
        <v>34</v>
      </c>
      <c r="F334">
        <v>3</v>
      </c>
      <c r="G334">
        <v>0</v>
      </c>
      <c r="H334">
        <v>2</v>
      </c>
      <c r="I334">
        <v>1</v>
      </c>
      <c r="J334">
        <v>1</v>
      </c>
      <c r="K334">
        <v>37870.29</v>
      </c>
      <c r="L334">
        <v>0</v>
      </c>
    </row>
    <row r="335" spans="1:12" x14ac:dyDescent="0.35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3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35">
      <c r="A337">
        <v>15728043</v>
      </c>
      <c r="B337">
        <v>648</v>
      </c>
      <c r="C337" t="s">
        <v>16</v>
      </c>
      <c r="D337" t="s">
        <v>13</v>
      </c>
      <c r="E337">
        <v>37</v>
      </c>
      <c r="F337">
        <v>7</v>
      </c>
      <c r="G337">
        <v>138503.51</v>
      </c>
      <c r="H337">
        <v>2</v>
      </c>
      <c r="I337">
        <v>1</v>
      </c>
      <c r="J337">
        <v>0</v>
      </c>
      <c r="K337">
        <v>57215.85</v>
      </c>
      <c r="L337">
        <v>0</v>
      </c>
    </row>
    <row r="338" spans="1:12" x14ac:dyDescent="0.35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35">
      <c r="A339">
        <v>15613518</v>
      </c>
      <c r="B339">
        <v>647</v>
      </c>
      <c r="C339" t="s">
        <v>12</v>
      </c>
      <c r="D339" t="s">
        <v>13</v>
      </c>
      <c r="E339">
        <v>35</v>
      </c>
      <c r="F339">
        <v>6</v>
      </c>
      <c r="G339">
        <v>112668.7</v>
      </c>
      <c r="H339">
        <v>1</v>
      </c>
      <c r="I339">
        <v>0</v>
      </c>
      <c r="J339">
        <v>1</v>
      </c>
      <c r="K339">
        <v>122584.29</v>
      </c>
      <c r="L339">
        <v>0</v>
      </c>
    </row>
    <row r="340" spans="1:12" x14ac:dyDescent="0.3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35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35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35">
      <c r="A343">
        <v>15632051</v>
      </c>
      <c r="B343">
        <v>550</v>
      </c>
      <c r="C343" t="s">
        <v>16</v>
      </c>
      <c r="D343" t="s">
        <v>13</v>
      </c>
      <c r="E343">
        <v>42</v>
      </c>
      <c r="F343">
        <v>10</v>
      </c>
      <c r="G343">
        <v>128707.31</v>
      </c>
      <c r="H343">
        <v>1</v>
      </c>
      <c r="I343">
        <v>1</v>
      </c>
      <c r="J343">
        <v>0</v>
      </c>
      <c r="K343">
        <v>63092.65</v>
      </c>
      <c r="L343">
        <v>1</v>
      </c>
    </row>
    <row r="344" spans="1:12" x14ac:dyDescent="0.3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35">
      <c r="A345">
        <v>15733361</v>
      </c>
      <c r="B345">
        <v>651</v>
      </c>
      <c r="C345" t="s">
        <v>16</v>
      </c>
      <c r="D345" t="s">
        <v>13</v>
      </c>
      <c r="E345">
        <v>45</v>
      </c>
      <c r="F345">
        <v>6</v>
      </c>
      <c r="G345">
        <v>86714.06</v>
      </c>
      <c r="H345">
        <v>1</v>
      </c>
      <c r="I345">
        <v>1</v>
      </c>
      <c r="J345">
        <v>0</v>
      </c>
      <c r="K345">
        <v>85869.89</v>
      </c>
      <c r="L345">
        <v>1</v>
      </c>
    </row>
    <row r="346" spans="1:12" x14ac:dyDescent="0.3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3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35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35">
      <c r="A349">
        <v>15717010</v>
      </c>
      <c r="B349">
        <v>741</v>
      </c>
      <c r="C349" t="s">
        <v>12</v>
      </c>
      <c r="D349" t="s">
        <v>13</v>
      </c>
      <c r="E349">
        <v>60</v>
      </c>
      <c r="F349">
        <v>5</v>
      </c>
      <c r="G349">
        <v>0</v>
      </c>
      <c r="H349">
        <v>1</v>
      </c>
      <c r="I349">
        <v>1</v>
      </c>
      <c r="J349">
        <v>1</v>
      </c>
      <c r="K349">
        <v>38914.51</v>
      </c>
      <c r="L349">
        <v>0</v>
      </c>
    </row>
    <row r="350" spans="1:12" x14ac:dyDescent="0.35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35">
      <c r="A351">
        <v>15661708</v>
      </c>
      <c r="B351">
        <v>508</v>
      </c>
      <c r="C351" t="s">
        <v>12</v>
      </c>
      <c r="D351" t="s">
        <v>13</v>
      </c>
      <c r="E351">
        <v>41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94170.84</v>
      </c>
      <c r="L351">
        <v>0</v>
      </c>
    </row>
    <row r="352" spans="1:12" x14ac:dyDescent="0.35">
      <c r="A352">
        <v>15682868</v>
      </c>
      <c r="B352">
        <v>850</v>
      </c>
      <c r="C352" t="s">
        <v>12</v>
      </c>
      <c r="D352" t="s">
        <v>13</v>
      </c>
      <c r="E352">
        <v>40</v>
      </c>
      <c r="F352">
        <v>9</v>
      </c>
      <c r="G352">
        <v>99816.46</v>
      </c>
      <c r="H352">
        <v>1</v>
      </c>
      <c r="I352">
        <v>1</v>
      </c>
      <c r="J352">
        <v>1</v>
      </c>
      <c r="K352">
        <v>163989.66</v>
      </c>
      <c r="L352">
        <v>1</v>
      </c>
    </row>
    <row r="353" spans="1:12" x14ac:dyDescent="0.35">
      <c r="A353">
        <v>15699415</v>
      </c>
      <c r="B353">
        <v>618</v>
      </c>
      <c r="C353" t="s">
        <v>12</v>
      </c>
      <c r="D353" t="s">
        <v>13</v>
      </c>
      <c r="E353">
        <v>46</v>
      </c>
      <c r="F353">
        <v>6</v>
      </c>
      <c r="G353">
        <v>150213.71</v>
      </c>
      <c r="H353">
        <v>1</v>
      </c>
      <c r="I353">
        <v>1</v>
      </c>
      <c r="J353">
        <v>0</v>
      </c>
      <c r="K353">
        <v>120668.46</v>
      </c>
      <c r="L353">
        <v>1</v>
      </c>
    </row>
    <row r="354" spans="1:12" x14ac:dyDescent="0.3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35">
      <c r="A355">
        <v>15790322</v>
      </c>
      <c r="B355">
        <v>660</v>
      </c>
      <c r="C355" t="s">
        <v>12</v>
      </c>
      <c r="D355" t="s">
        <v>13</v>
      </c>
      <c r="E355">
        <v>32</v>
      </c>
      <c r="F355">
        <v>0</v>
      </c>
      <c r="G355">
        <v>114668.89</v>
      </c>
      <c r="H355">
        <v>1</v>
      </c>
      <c r="I355">
        <v>1</v>
      </c>
      <c r="J355">
        <v>0</v>
      </c>
      <c r="K355">
        <v>84605</v>
      </c>
      <c r="L355">
        <v>0</v>
      </c>
    </row>
    <row r="356" spans="1:12" x14ac:dyDescent="0.3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35">
      <c r="A357">
        <v>15660636</v>
      </c>
      <c r="B357">
        <v>540</v>
      </c>
      <c r="C357" t="s">
        <v>14</v>
      </c>
      <c r="D357" t="s">
        <v>13</v>
      </c>
      <c r="E357">
        <v>40</v>
      </c>
      <c r="F357">
        <v>8</v>
      </c>
      <c r="G357">
        <v>0</v>
      </c>
      <c r="H357">
        <v>2</v>
      </c>
      <c r="I357">
        <v>1</v>
      </c>
      <c r="J357">
        <v>0</v>
      </c>
      <c r="K357">
        <v>3560</v>
      </c>
      <c r="L357">
        <v>0</v>
      </c>
    </row>
    <row r="358" spans="1:12" x14ac:dyDescent="0.3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35">
      <c r="A359">
        <v>15673180</v>
      </c>
      <c r="B359">
        <v>727</v>
      </c>
      <c r="C359" t="s">
        <v>16</v>
      </c>
      <c r="D359" t="s">
        <v>13</v>
      </c>
      <c r="E359">
        <v>18</v>
      </c>
      <c r="F359">
        <v>2</v>
      </c>
      <c r="G359">
        <v>93816.7</v>
      </c>
      <c r="H359">
        <v>2</v>
      </c>
      <c r="I359">
        <v>1</v>
      </c>
      <c r="J359">
        <v>0</v>
      </c>
      <c r="K359">
        <v>126172.11</v>
      </c>
      <c r="L359">
        <v>0</v>
      </c>
    </row>
    <row r="360" spans="1:12" x14ac:dyDescent="0.35">
      <c r="A360">
        <v>15782121</v>
      </c>
      <c r="B360">
        <v>610</v>
      </c>
      <c r="C360" t="s">
        <v>12</v>
      </c>
      <c r="D360" t="s">
        <v>13</v>
      </c>
      <c r="E360">
        <v>27</v>
      </c>
      <c r="F360">
        <v>2</v>
      </c>
      <c r="G360">
        <v>0</v>
      </c>
      <c r="H360">
        <v>2</v>
      </c>
      <c r="I360">
        <v>1</v>
      </c>
      <c r="J360">
        <v>0</v>
      </c>
      <c r="K360">
        <v>14546.76</v>
      </c>
      <c r="L360">
        <v>0</v>
      </c>
    </row>
    <row r="361" spans="1:12" x14ac:dyDescent="0.35">
      <c r="A361">
        <v>15770567</v>
      </c>
      <c r="B361">
        <v>557</v>
      </c>
      <c r="C361" t="s">
        <v>12</v>
      </c>
      <c r="D361" t="s">
        <v>13</v>
      </c>
      <c r="E361">
        <v>32</v>
      </c>
      <c r="F361">
        <v>3</v>
      </c>
      <c r="G361">
        <v>123502.53</v>
      </c>
      <c r="H361">
        <v>1</v>
      </c>
      <c r="I361">
        <v>1</v>
      </c>
      <c r="J361">
        <v>1</v>
      </c>
      <c r="K361">
        <v>69826.8</v>
      </c>
      <c r="L361">
        <v>0</v>
      </c>
    </row>
    <row r="362" spans="1:12" x14ac:dyDescent="0.35">
      <c r="A362">
        <v>15565879</v>
      </c>
      <c r="B362">
        <v>845</v>
      </c>
      <c r="C362" t="s">
        <v>12</v>
      </c>
      <c r="D362" t="s">
        <v>13</v>
      </c>
      <c r="E362">
        <v>28</v>
      </c>
      <c r="F362">
        <v>9</v>
      </c>
      <c r="G362">
        <v>0</v>
      </c>
      <c r="H362">
        <v>2</v>
      </c>
      <c r="I362">
        <v>1</v>
      </c>
      <c r="J362">
        <v>1</v>
      </c>
      <c r="K362">
        <v>56185.98</v>
      </c>
      <c r="L362">
        <v>0</v>
      </c>
    </row>
    <row r="363" spans="1:12" x14ac:dyDescent="0.35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3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35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35">
      <c r="A366">
        <v>15735849</v>
      </c>
      <c r="B366">
        <v>617</v>
      </c>
      <c r="C366" t="s">
        <v>12</v>
      </c>
      <c r="D366" t="s">
        <v>13</v>
      </c>
      <c r="E366">
        <v>26</v>
      </c>
      <c r="F366">
        <v>2</v>
      </c>
      <c r="G366">
        <v>165947.99</v>
      </c>
      <c r="H366">
        <v>2</v>
      </c>
      <c r="I366">
        <v>0</v>
      </c>
      <c r="J366">
        <v>1</v>
      </c>
      <c r="K366">
        <v>168834.38</v>
      </c>
      <c r="L366">
        <v>0</v>
      </c>
    </row>
    <row r="367" spans="1:12" x14ac:dyDescent="0.3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35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35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35">
      <c r="A370">
        <v>15591724</v>
      </c>
      <c r="B370">
        <v>560</v>
      </c>
      <c r="C370" t="s">
        <v>12</v>
      </c>
      <c r="D370" t="s">
        <v>13</v>
      </c>
      <c r="E370">
        <v>44</v>
      </c>
      <c r="F370">
        <v>5</v>
      </c>
      <c r="G370">
        <v>143244.97</v>
      </c>
      <c r="H370">
        <v>1</v>
      </c>
      <c r="I370">
        <v>1</v>
      </c>
      <c r="J370">
        <v>0</v>
      </c>
      <c r="K370">
        <v>98661.27</v>
      </c>
      <c r="L370">
        <v>0</v>
      </c>
    </row>
    <row r="371" spans="1:12" x14ac:dyDescent="0.3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35">
      <c r="A372">
        <v>15698792</v>
      </c>
      <c r="B372">
        <v>671</v>
      </c>
      <c r="C372" t="s">
        <v>12</v>
      </c>
      <c r="D372" t="s">
        <v>13</v>
      </c>
      <c r="E372">
        <v>48</v>
      </c>
      <c r="F372">
        <v>6</v>
      </c>
      <c r="G372">
        <v>119769.77</v>
      </c>
      <c r="H372">
        <v>1</v>
      </c>
      <c r="I372">
        <v>0</v>
      </c>
      <c r="J372">
        <v>1</v>
      </c>
      <c r="K372">
        <v>66032.649999999994</v>
      </c>
      <c r="L372">
        <v>0</v>
      </c>
    </row>
    <row r="373" spans="1:12" x14ac:dyDescent="0.35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35">
      <c r="A374">
        <v>15645600</v>
      </c>
      <c r="B374">
        <v>739</v>
      </c>
      <c r="C374" t="s">
        <v>14</v>
      </c>
      <c r="D374" t="s">
        <v>13</v>
      </c>
      <c r="E374">
        <v>27</v>
      </c>
      <c r="F374">
        <v>8</v>
      </c>
      <c r="G374">
        <v>98926.399999999994</v>
      </c>
      <c r="H374">
        <v>1</v>
      </c>
      <c r="I374">
        <v>1</v>
      </c>
      <c r="J374">
        <v>1</v>
      </c>
      <c r="K374">
        <v>106969.98</v>
      </c>
      <c r="L374">
        <v>0</v>
      </c>
    </row>
    <row r="375" spans="1:12" x14ac:dyDescent="0.35">
      <c r="A375">
        <v>15700813</v>
      </c>
      <c r="B375">
        <v>522</v>
      </c>
      <c r="C375" t="s">
        <v>16</v>
      </c>
      <c r="D375" t="s">
        <v>13</v>
      </c>
      <c r="E375">
        <v>25</v>
      </c>
      <c r="F375">
        <v>5</v>
      </c>
      <c r="G375">
        <v>94049.919999999998</v>
      </c>
      <c r="H375">
        <v>2</v>
      </c>
      <c r="I375">
        <v>1</v>
      </c>
      <c r="J375">
        <v>0</v>
      </c>
      <c r="K375">
        <v>103269</v>
      </c>
      <c r="L375">
        <v>0</v>
      </c>
    </row>
    <row r="376" spans="1:12" x14ac:dyDescent="0.35">
      <c r="A376">
        <v>15701932</v>
      </c>
      <c r="B376">
        <v>586</v>
      </c>
      <c r="C376" t="s">
        <v>12</v>
      </c>
      <c r="D376" t="s">
        <v>13</v>
      </c>
      <c r="E376">
        <v>52</v>
      </c>
      <c r="F376">
        <v>6</v>
      </c>
      <c r="G376">
        <v>140900.97</v>
      </c>
      <c r="H376">
        <v>1</v>
      </c>
      <c r="I376">
        <v>1</v>
      </c>
      <c r="J376">
        <v>1</v>
      </c>
      <c r="K376">
        <v>67288.89</v>
      </c>
      <c r="L376">
        <v>0</v>
      </c>
    </row>
    <row r="377" spans="1:12" x14ac:dyDescent="0.3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35">
      <c r="A378">
        <v>15617454</v>
      </c>
      <c r="B378">
        <v>684</v>
      </c>
      <c r="C378" t="s">
        <v>12</v>
      </c>
      <c r="D378" t="s">
        <v>13</v>
      </c>
      <c r="E378">
        <v>25</v>
      </c>
      <c r="F378">
        <v>1</v>
      </c>
      <c r="G378">
        <v>0</v>
      </c>
      <c r="H378">
        <v>2</v>
      </c>
      <c r="I378">
        <v>0</v>
      </c>
      <c r="J378">
        <v>1</v>
      </c>
      <c r="K378">
        <v>144978.47</v>
      </c>
      <c r="L378">
        <v>0</v>
      </c>
    </row>
    <row r="379" spans="1:12" x14ac:dyDescent="0.35">
      <c r="A379">
        <v>15617657</v>
      </c>
      <c r="B379">
        <v>664</v>
      </c>
      <c r="C379" t="s">
        <v>12</v>
      </c>
      <c r="D379" t="s">
        <v>13</v>
      </c>
      <c r="E379">
        <v>36</v>
      </c>
      <c r="F379">
        <v>0</v>
      </c>
      <c r="G379">
        <v>103502.22</v>
      </c>
      <c r="H379">
        <v>1</v>
      </c>
      <c r="I379">
        <v>1</v>
      </c>
      <c r="J379">
        <v>1</v>
      </c>
      <c r="K379">
        <v>146191.82</v>
      </c>
      <c r="L379">
        <v>0</v>
      </c>
    </row>
    <row r="380" spans="1:12" x14ac:dyDescent="0.3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3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3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35">
      <c r="A383">
        <v>15775192</v>
      </c>
      <c r="B383">
        <v>732</v>
      </c>
      <c r="C383" t="s">
        <v>16</v>
      </c>
      <c r="D383" t="s">
        <v>13</v>
      </c>
      <c r="E383">
        <v>48</v>
      </c>
      <c r="F383">
        <v>4</v>
      </c>
      <c r="G383">
        <v>102962.62</v>
      </c>
      <c r="H383">
        <v>1</v>
      </c>
      <c r="I383">
        <v>1</v>
      </c>
      <c r="J383">
        <v>0</v>
      </c>
      <c r="K383">
        <v>120852.85</v>
      </c>
      <c r="L383">
        <v>1</v>
      </c>
    </row>
    <row r="384" spans="1:12" x14ac:dyDescent="0.35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35">
      <c r="A385">
        <v>15619674</v>
      </c>
      <c r="B385">
        <v>649</v>
      </c>
      <c r="C385" t="s">
        <v>12</v>
      </c>
      <c r="D385" t="s">
        <v>13</v>
      </c>
      <c r="E385">
        <v>35</v>
      </c>
      <c r="F385">
        <v>4</v>
      </c>
      <c r="G385">
        <v>108306.44</v>
      </c>
      <c r="H385">
        <v>1</v>
      </c>
      <c r="I385">
        <v>1</v>
      </c>
      <c r="J385">
        <v>1</v>
      </c>
      <c r="K385">
        <v>192486.24</v>
      </c>
      <c r="L385">
        <v>0</v>
      </c>
    </row>
    <row r="386" spans="1:12" x14ac:dyDescent="0.35">
      <c r="A386">
        <v>15777907</v>
      </c>
      <c r="B386">
        <v>791</v>
      </c>
      <c r="C386" t="s">
        <v>12</v>
      </c>
      <c r="D386" t="s">
        <v>13</v>
      </c>
      <c r="E386">
        <v>33</v>
      </c>
      <c r="F386">
        <v>3</v>
      </c>
      <c r="G386">
        <v>0</v>
      </c>
      <c r="H386">
        <v>1</v>
      </c>
      <c r="I386">
        <v>1</v>
      </c>
      <c r="J386">
        <v>1</v>
      </c>
      <c r="K386">
        <v>144413.92000000001</v>
      </c>
      <c r="L386">
        <v>1</v>
      </c>
    </row>
    <row r="387" spans="1:12" x14ac:dyDescent="0.3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35">
      <c r="A388">
        <v>15672574</v>
      </c>
      <c r="B388">
        <v>850</v>
      </c>
      <c r="C388" t="s">
        <v>14</v>
      </c>
      <c r="D388" t="s">
        <v>13</v>
      </c>
      <c r="E388">
        <v>32</v>
      </c>
      <c r="F388">
        <v>5</v>
      </c>
      <c r="G388">
        <v>0</v>
      </c>
      <c r="H388">
        <v>1</v>
      </c>
      <c r="I388">
        <v>1</v>
      </c>
      <c r="J388">
        <v>1</v>
      </c>
      <c r="K388">
        <v>3830.59</v>
      </c>
      <c r="L388">
        <v>0</v>
      </c>
    </row>
    <row r="389" spans="1:12" x14ac:dyDescent="0.35">
      <c r="A389">
        <v>15675983</v>
      </c>
      <c r="B389">
        <v>692</v>
      </c>
      <c r="C389" t="s">
        <v>12</v>
      </c>
      <c r="D389" t="s">
        <v>13</v>
      </c>
      <c r="E389">
        <v>36</v>
      </c>
      <c r="F389">
        <v>3</v>
      </c>
      <c r="G389">
        <v>79551.12</v>
      </c>
      <c r="H389">
        <v>1</v>
      </c>
      <c r="I389">
        <v>0</v>
      </c>
      <c r="J389">
        <v>1</v>
      </c>
      <c r="K389">
        <v>178267.07</v>
      </c>
      <c r="L389">
        <v>0</v>
      </c>
    </row>
    <row r="390" spans="1:12" x14ac:dyDescent="0.3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3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35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35">
      <c r="A393">
        <v>15710687</v>
      </c>
      <c r="B393">
        <v>593</v>
      </c>
      <c r="C393" t="s">
        <v>12</v>
      </c>
      <c r="D393" t="s">
        <v>13</v>
      </c>
      <c r="E393">
        <v>33</v>
      </c>
      <c r="F393">
        <v>0</v>
      </c>
      <c r="G393">
        <v>95927.039999999994</v>
      </c>
      <c r="H393">
        <v>1</v>
      </c>
      <c r="I393">
        <v>1</v>
      </c>
      <c r="J393">
        <v>0</v>
      </c>
      <c r="K393">
        <v>199478.05</v>
      </c>
      <c r="L393">
        <v>0</v>
      </c>
    </row>
    <row r="394" spans="1:12" x14ac:dyDescent="0.35">
      <c r="A394">
        <v>15651900</v>
      </c>
      <c r="B394">
        <v>782</v>
      </c>
      <c r="C394" t="s">
        <v>16</v>
      </c>
      <c r="D394" t="s">
        <v>13</v>
      </c>
      <c r="E394">
        <v>53</v>
      </c>
      <c r="F394">
        <v>1</v>
      </c>
      <c r="G394">
        <v>81571.05</v>
      </c>
      <c r="H394">
        <v>1</v>
      </c>
      <c r="I394">
        <v>1</v>
      </c>
      <c r="J394">
        <v>0</v>
      </c>
      <c r="K394">
        <v>182960.46</v>
      </c>
      <c r="L394">
        <v>1</v>
      </c>
    </row>
    <row r="395" spans="1:12" x14ac:dyDescent="0.35">
      <c r="A395">
        <v>15592104</v>
      </c>
      <c r="B395">
        <v>655</v>
      </c>
      <c r="C395" t="s">
        <v>12</v>
      </c>
      <c r="D395" t="s">
        <v>13</v>
      </c>
      <c r="E395">
        <v>41</v>
      </c>
      <c r="F395">
        <v>5</v>
      </c>
      <c r="G395">
        <v>0</v>
      </c>
      <c r="H395">
        <v>1</v>
      </c>
      <c r="I395">
        <v>0</v>
      </c>
      <c r="J395">
        <v>0</v>
      </c>
      <c r="K395">
        <v>36548</v>
      </c>
      <c r="L395">
        <v>1</v>
      </c>
    </row>
    <row r="396" spans="1:12" x14ac:dyDescent="0.3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35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35">
      <c r="A398">
        <v>15571529</v>
      </c>
      <c r="B398">
        <v>650</v>
      </c>
      <c r="C398" t="s">
        <v>16</v>
      </c>
      <c r="D398" t="s">
        <v>13</v>
      </c>
      <c r="E398">
        <v>48</v>
      </c>
      <c r="F398">
        <v>7</v>
      </c>
      <c r="G398">
        <v>138232.24</v>
      </c>
      <c r="H398">
        <v>1</v>
      </c>
      <c r="I398">
        <v>1</v>
      </c>
      <c r="J398">
        <v>0</v>
      </c>
      <c r="K398">
        <v>57594.78</v>
      </c>
      <c r="L398">
        <v>0</v>
      </c>
    </row>
    <row r="399" spans="1:12" x14ac:dyDescent="0.35">
      <c r="A399">
        <v>15579345</v>
      </c>
      <c r="B399">
        <v>775</v>
      </c>
      <c r="C399" t="s">
        <v>16</v>
      </c>
      <c r="D399" t="s">
        <v>13</v>
      </c>
      <c r="E399">
        <v>74</v>
      </c>
      <c r="F399">
        <v>0</v>
      </c>
      <c r="G399">
        <v>161371.5</v>
      </c>
      <c r="H399">
        <v>1</v>
      </c>
      <c r="I399">
        <v>1</v>
      </c>
      <c r="J399">
        <v>1</v>
      </c>
      <c r="K399">
        <v>134869.93</v>
      </c>
      <c r="L399">
        <v>0</v>
      </c>
    </row>
    <row r="400" spans="1:12" x14ac:dyDescent="0.3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3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35">
      <c r="A402">
        <v>15694859</v>
      </c>
      <c r="B402">
        <v>751</v>
      </c>
      <c r="C402" t="s">
        <v>16</v>
      </c>
      <c r="D402" t="s">
        <v>13</v>
      </c>
      <c r="E402">
        <v>28</v>
      </c>
      <c r="F402">
        <v>10</v>
      </c>
      <c r="G402">
        <v>132932.14000000001</v>
      </c>
      <c r="H402">
        <v>2</v>
      </c>
      <c r="I402">
        <v>1</v>
      </c>
      <c r="J402">
        <v>1</v>
      </c>
      <c r="K402">
        <v>46630.47</v>
      </c>
      <c r="L402">
        <v>0</v>
      </c>
    </row>
    <row r="403" spans="1:12" x14ac:dyDescent="0.35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35">
      <c r="A404">
        <v>15674573</v>
      </c>
      <c r="B404">
        <v>713</v>
      </c>
      <c r="C404" t="s">
        <v>12</v>
      </c>
      <c r="D404" t="s">
        <v>13</v>
      </c>
      <c r="E404">
        <v>25</v>
      </c>
      <c r="F404">
        <v>4</v>
      </c>
      <c r="G404">
        <v>121172.97</v>
      </c>
      <c r="H404">
        <v>1</v>
      </c>
      <c r="I404">
        <v>1</v>
      </c>
      <c r="J404">
        <v>1</v>
      </c>
      <c r="K404">
        <v>56268.98</v>
      </c>
      <c r="L404">
        <v>0</v>
      </c>
    </row>
    <row r="405" spans="1:12" x14ac:dyDescent="0.35">
      <c r="A405">
        <v>15638047</v>
      </c>
      <c r="B405">
        <v>613</v>
      </c>
      <c r="C405" t="s">
        <v>16</v>
      </c>
      <c r="D405" t="s">
        <v>13</v>
      </c>
      <c r="E405">
        <v>45</v>
      </c>
      <c r="F405">
        <v>9</v>
      </c>
      <c r="G405">
        <v>142765.24</v>
      </c>
      <c r="H405">
        <v>2</v>
      </c>
      <c r="I405">
        <v>1</v>
      </c>
      <c r="J405">
        <v>0</v>
      </c>
      <c r="K405">
        <v>34749.65</v>
      </c>
      <c r="L405">
        <v>0</v>
      </c>
    </row>
    <row r="406" spans="1:12" x14ac:dyDescent="0.35">
      <c r="A406">
        <v>15815259</v>
      </c>
      <c r="B406">
        <v>835</v>
      </c>
      <c r="C406" t="s">
        <v>12</v>
      </c>
      <c r="D406" t="s">
        <v>13</v>
      </c>
      <c r="E406">
        <v>56</v>
      </c>
      <c r="F406">
        <v>2</v>
      </c>
      <c r="G406">
        <v>0</v>
      </c>
      <c r="H406">
        <v>2</v>
      </c>
      <c r="I406">
        <v>1</v>
      </c>
      <c r="J406">
        <v>1</v>
      </c>
      <c r="K406">
        <v>39820.129999999997</v>
      </c>
      <c r="L406">
        <v>0</v>
      </c>
    </row>
    <row r="407" spans="1:12" x14ac:dyDescent="0.35">
      <c r="A407">
        <v>15737385</v>
      </c>
      <c r="B407">
        <v>800</v>
      </c>
      <c r="C407" t="s">
        <v>14</v>
      </c>
      <c r="D407" t="s">
        <v>13</v>
      </c>
      <c r="E407">
        <v>46</v>
      </c>
      <c r="F407">
        <v>6</v>
      </c>
      <c r="G407">
        <v>0</v>
      </c>
      <c r="H407">
        <v>2</v>
      </c>
      <c r="I407">
        <v>1</v>
      </c>
      <c r="J407">
        <v>0</v>
      </c>
      <c r="K407">
        <v>171928.04</v>
      </c>
      <c r="L407">
        <v>0</v>
      </c>
    </row>
    <row r="408" spans="1:12" x14ac:dyDescent="0.3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3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35">
      <c r="A410">
        <v>15640580</v>
      </c>
      <c r="B410">
        <v>650</v>
      </c>
      <c r="C410" t="s">
        <v>12</v>
      </c>
      <c r="D410" t="s">
        <v>13</v>
      </c>
      <c r="E410">
        <v>47</v>
      </c>
      <c r="F410">
        <v>9</v>
      </c>
      <c r="G410">
        <v>0</v>
      </c>
      <c r="H410">
        <v>1</v>
      </c>
      <c r="I410">
        <v>1</v>
      </c>
      <c r="J410">
        <v>0</v>
      </c>
      <c r="K410">
        <v>187943.6</v>
      </c>
      <c r="L410">
        <v>0</v>
      </c>
    </row>
    <row r="411" spans="1:12" x14ac:dyDescent="0.35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35">
      <c r="A412">
        <v>15603481</v>
      </c>
      <c r="B412">
        <v>689</v>
      </c>
      <c r="C412" t="s">
        <v>14</v>
      </c>
      <c r="D412" t="s">
        <v>13</v>
      </c>
      <c r="E412">
        <v>55</v>
      </c>
      <c r="F412">
        <v>4</v>
      </c>
      <c r="G412">
        <v>0</v>
      </c>
      <c r="H412">
        <v>2</v>
      </c>
      <c r="I412">
        <v>1</v>
      </c>
      <c r="J412">
        <v>1</v>
      </c>
      <c r="K412">
        <v>58442.25</v>
      </c>
      <c r="L412">
        <v>0</v>
      </c>
    </row>
    <row r="413" spans="1:12" x14ac:dyDescent="0.35">
      <c r="A413">
        <v>15810390</v>
      </c>
      <c r="B413">
        <v>718</v>
      </c>
      <c r="C413" t="s">
        <v>12</v>
      </c>
      <c r="D413" t="s">
        <v>13</v>
      </c>
      <c r="E413">
        <v>41</v>
      </c>
      <c r="F413">
        <v>1</v>
      </c>
      <c r="G413">
        <v>0</v>
      </c>
      <c r="H413">
        <v>2</v>
      </c>
      <c r="I413">
        <v>0</v>
      </c>
      <c r="J413">
        <v>1</v>
      </c>
      <c r="K413">
        <v>27509.52</v>
      </c>
      <c r="L413">
        <v>1</v>
      </c>
    </row>
    <row r="414" spans="1:12" x14ac:dyDescent="0.3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35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35">
      <c r="A416">
        <v>15731951</v>
      </c>
      <c r="B416">
        <v>689</v>
      </c>
      <c r="C416" t="s">
        <v>14</v>
      </c>
      <c r="D416" t="s">
        <v>13</v>
      </c>
      <c r="E416">
        <v>28</v>
      </c>
      <c r="F416">
        <v>5</v>
      </c>
      <c r="G416">
        <v>95328.6</v>
      </c>
      <c r="H416">
        <v>1</v>
      </c>
      <c r="I416">
        <v>1</v>
      </c>
      <c r="J416">
        <v>0</v>
      </c>
      <c r="K416">
        <v>6129.61</v>
      </c>
      <c r="L416">
        <v>1</v>
      </c>
    </row>
    <row r="417" spans="1:12" x14ac:dyDescent="0.35">
      <c r="A417">
        <v>15702656</v>
      </c>
      <c r="B417">
        <v>651</v>
      </c>
      <c r="C417" t="s">
        <v>12</v>
      </c>
      <c r="D417" t="s">
        <v>13</v>
      </c>
      <c r="E417">
        <v>33</v>
      </c>
      <c r="F417">
        <v>1</v>
      </c>
      <c r="G417">
        <v>96834.78</v>
      </c>
      <c r="H417">
        <v>1</v>
      </c>
      <c r="I417">
        <v>1</v>
      </c>
      <c r="J417">
        <v>0</v>
      </c>
      <c r="K417">
        <v>108764.69</v>
      </c>
      <c r="L417">
        <v>0</v>
      </c>
    </row>
    <row r="418" spans="1:12" x14ac:dyDescent="0.35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3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3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3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35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3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35">
      <c r="A424">
        <v>15692226</v>
      </c>
      <c r="B424">
        <v>705</v>
      </c>
      <c r="C424" t="s">
        <v>12</v>
      </c>
      <c r="D424" t="s">
        <v>13</v>
      </c>
      <c r="E424">
        <v>31</v>
      </c>
      <c r="F424">
        <v>3</v>
      </c>
      <c r="G424">
        <v>142905.51</v>
      </c>
      <c r="H424">
        <v>1</v>
      </c>
      <c r="I424">
        <v>1</v>
      </c>
      <c r="J424">
        <v>1</v>
      </c>
      <c r="K424">
        <v>58134.97</v>
      </c>
      <c r="L424">
        <v>0</v>
      </c>
    </row>
    <row r="425" spans="1:12" x14ac:dyDescent="0.3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35">
      <c r="A426">
        <v>15804864</v>
      </c>
      <c r="B426">
        <v>670</v>
      </c>
      <c r="C426" t="s">
        <v>12</v>
      </c>
      <c r="D426" t="s">
        <v>13</v>
      </c>
      <c r="E426">
        <v>27</v>
      </c>
      <c r="F426">
        <v>5</v>
      </c>
      <c r="G426">
        <v>79336.61</v>
      </c>
      <c r="H426">
        <v>1</v>
      </c>
      <c r="I426">
        <v>1</v>
      </c>
      <c r="J426">
        <v>1</v>
      </c>
      <c r="K426">
        <v>26170.080000000002</v>
      </c>
      <c r="L426">
        <v>0</v>
      </c>
    </row>
    <row r="427" spans="1:12" x14ac:dyDescent="0.35">
      <c r="A427">
        <v>15733229</v>
      </c>
      <c r="B427">
        <v>638</v>
      </c>
      <c r="C427" t="s">
        <v>14</v>
      </c>
      <c r="D427" t="s">
        <v>13</v>
      </c>
      <c r="E427">
        <v>34</v>
      </c>
      <c r="F427">
        <v>7</v>
      </c>
      <c r="G427">
        <v>0</v>
      </c>
      <c r="H427">
        <v>2</v>
      </c>
      <c r="I427">
        <v>0</v>
      </c>
      <c r="J427">
        <v>0</v>
      </c>
      <c r="K427">
        <v>3946.29</v>
      </c>
      <c r="L427">
        <v>0</v>
      </c>
    </row>
    <row r="428" spans="1:12" x14ac:dyDescent="0.35">
      <c r="A428">
        <v>15574142</v>
      </c>
      <c r="B428">
        <v>458</v>
      </c>
      <c r="C428" t="s">
        <v>16</v>
      </c>
      <c r="D428" t="s">
        <v>13</v>
      </c>
      <c r="E428">
        <v>28</v>
      </c>
      <c r="F428">
        <v>2</v>
      </c>
      <c r="G428">
        <v>171932.26</v>
      </c>
      <c r="H428">
        <v>2</v>
      </c>
      <c r="I428">
        <v>1</v>
      </c>
      <c r="J428">
        <v>1</v>
      </c>
      <c r="K428">
        <v>9578.24</v>
      </c>
      <c r="L428">
        <v>0</v>
      </c>
    </row>
    <row r="429" spans="1:12" x14ac:dyDescent="0.35">
      <c r="A429">
        <v>15598948</v>
      </c>
      <c r="B429">
        <v>523</v>
      </c>
      <c r="C429" t="s">
        <v>14</v>
      </c>
      <c r="D429" t="s">
        <v>13</v>
      </c>
      <c r="E429">
        <v>24</v>
      </c>
      <c r="F429">
        <v>5</v>
      </c>
      <c r="G429">
        <v>172231.93</v>
      </c>
      <c r="H429">
        <v>1</v>
      </c>
      <c r="I429">
        <v>0</v>
      </c>
      <c r="J429">
        <v>1</v>
      </c>
      <c r="K429">
        <v>155144.12</v>
      </c>
      <c r="L429">
        <v>0</v>
      </c>
    </row>
    <row r="430" spans="1:12" x14ac:dyDescent="0.35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35">
      <c r="A431">
        <v>15577913</v>
      </c>
      <c r="B431">
        <v>651</v>
      </c>
      <c r="C431" t="s">
        <v>12</v>
      </c>
      <c r="D431" t="s">
        <v>13</v>
      </c>
      <c r="E431">
        <v>32</v>
      </c>
      <c r="F431">
        <v>8</v>
      </c>
      <c r="G431">
        <v>144581.96</v>
      </c>
      <c r="H431">
        <v>1</v>
      </c>
      <c r="I431">
        <v>1</v>
      </c>
      <c r="J431">
        <v>1</v>
      </c>
      <c r="K431">
        <v>87609.5</v>
      </c>
      <c r="L431">
        <v>0</v>
      </c>
    </row>
    <row r="432" spans="1:12" x14ac:dyDescent="0.35">
      <c r="A432">
        <v>15752984</v>
      </c>
      <c r="B432">
        <v>737</v>
      </c>
      <c r="C432" t="s">
        <v>12</v>
      </c>
      <c r="D432" t="s">
        <v>13</v>
      </c>
      <c r="E432">
        <v>70</v>
      </c>
      <c r="F432">
        <v>9</v>
      </c>
      <c r="G432">
        <v>87542.89</v>
      </c>
      <c r="H432">
        <v>2</v>
      </c>
      <c r="I432">
        <v>1</v>
      </c>
      <c r="J432">
        <v>1</v>
      </c>
      <c r="K432">
        <v>42576.86</v>
      </c>
      <c r="L432">
        <v>0</v>
      </c>
    </row>
    <row r="433" spans="1:12" x14ac:dyDescent="0.35">
      <c r="A433">
        <v>15584812</v>
      </c>
      <c r="B433">
        <v>693</v>
      </c>
      <c r="C433" t="s">
        <v>14</v>
      </c>
      <c r="D433" t="s">
        <v>13</v>
      </c>
      <c r="E433">
        <v>39</v>
      </c>
      <c r="F433">
        <v>0</v>
      </c>
      <c r="G433">
        <v>0</v>
      </c>
      <c r="H433">
        <v>2</v>
      </c>
      <c r="I433">
        <v>0</v>
      </c>
      <c r="J433">
        <v>0</v>
      </c>
      <c r="K433">
        <v>81901.600000000006</v>
      </c>
      <c r="L433">
        <v>0</v>
      </c>
    </row>
    <row r="434" spans="1:12" x14ac:dyDescent="0.35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35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35">
      <c r="A436">
        <v>15675518</v>
      </c>
      <c r="B436">
        <v>499</v>
      </c>
      <c r="C436" t="s">
        <v>14</v>
      </c>
      <c r="D436" t="s">
        <v>13</v>
      </c>
      <c r="E436">
        <v>53</v>
      </c>
      <c r="F436">
        <v>1</v>
      </c>
      <c r="G436">
        <v>75225.53</v>
      </c>
      <c r="H436">
        <v>2</v>
      </c>
      <c r="I436">
        <v>0</v>
      </c>
      <c r="J436">
        <v>0</v>
      </c>
      <c r="K436">
        <v>144849.1</v>
      </c>
      <c r="L436">
        <v>1</v>
      </c>
    </row>
    <row r="437" spans="1:12" x14ac:dyDescent="0.3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35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35">
      <c r="A439">
        <v>15683977</v>
      </c>
      <c r="B439">
        <v>687</v>
      </c>
      <c r="C439" t="s">
        <v>14</v>
      </c>
      <c r="D439" t="s">
        <v>13</v>
      </c>
      <c r="E439">
        <v>72</v>
      </c>
      <c r="F439">
        <v>4</v>
      </c>
      <c r="G439">
        <v>0</v>
      </c>
      <c r="H439">
        <v>2</v>
      </c>
      <c r="I439">
        <v>1</v>
      </c>
      <c r="J439">
        <v>1</v>
      </c>
      <c r="K439">
        <v>50267.69</v>
      </c>
      <c r="L439">
        <v>0</v>
      </c>
    </row>
    <row r="440" spans="1:12" x14ac:dyDescent="0.3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35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3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3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3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35">
      <c r="A445">
        <v>15666200</v>
      </c>
      <c r="B445">
        <v>689</v>
      </c>
      <c r="C445" t="s">
        <v>12</v>
      </c>
      <c r="D445" t="s">
        <v>13</v>
      </c>
      <c r="E445">
        <v>40</v>
      </c>
      <c r="F445">
        <v>1</v>
      </c>
      <c r="G445">
        <v>0</v>
      </c>
      <c r="H445">
        <v>2</v>
      </c>
      <c r="I445">
        <v>1</v>
      </c>
      <c r="J445">
        <v>1</v>
      </c>
      <c r="K445">
        <v>119446.64</v>
      </c>
      <c r="L445">
        <v>0</v>
      </c>
    </row>
    <row r="446" spans="1:12" x14ac:dyDescent="0.35">
      <c r="A446">
        <v>15757385</v>
      </c>
      <c r="B446">
        <v>578</v>
      </c>
      <c r="C446" t="s">
        <v>14</v>
      </c>
      <c r="D446" t="s">
        <v>13</v>
      </c>
      <c r="E446">
        <v>28</v>
      </c>
      <c r="F446">
        <v>8</v>
      </c>
      <c r="G446">
        <v>161592.76</v>
      </c>
      <c r="H446">
        <v>1</v>
      </c>
      <c r="I446">
        <v>1</v>
      </c>
      <c r="J446">
        <v>0</v>
      </c>
      <c r="K446">
        <v>177834.79</v>
      </c>
      <c r="L446">
        <v>0</v>
      </c>
    </row>
    <row r="447" spans="1:12" x14ac:dyDescent="0.3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35">
      <c r="A448">
        <v>15637324</v>
      </c>
      <c r="B448">
        <v>657</v>
      </c>
      <c r="C448" t="s">
        <v>12</v>
      </c>
      <c r="D448" t="s">
        <v>13</v>
      </c>
      <c r="E448">
        <v>28</v>
      </c>
      <c r="F448">
        <v>7</v>
      </c>
      <c r="G448">
        <v>0</v>
      </c>
      <c r="H448">
        <v>2</v>
      </c>
      <c r="I448">
        <v>0</v>
      </c>
      <c r="J448">
        <v>1</v>
      </c>
      <c r="K448">
        <v>5177.62</v>
      </c>
      <c r="L448">
        <v>0</v>
      </c>
    </row>
    <row r="449" spans="1:12" x14ac:dyDescent="0.35">
      <c r="A449">
        <v>15643794</v>
      </c>
      <c r="B449">
        <v>639</v>
      </c>
      <c r="C449" t="s">
        <v>14</v>
      </c>
      <c r="D449" t="s">
        <v>13</v>
      </c>
      <c r="E449">
        <v>27</v>
      </c>
      <c r="F449">
        <v>2</v>
      </c>
      <c r="G449">
        <v>0</v>
      </c>
      <c r="H449">
        <v>1</v>
      </c>
      <c r="I449">
        <v>1</v>
      </c>
      <c r="J449">
        <v>1</v>
      </c>
      <c r="K449">
        <v>82938.990000000005</v>
      </c>
      <c r="L449">
        <v>0</v>
      </c>
    </row>
    <row r="450" spans="1:12" x14ac:dyDescent="0.3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3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35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35">
      <c r="A453">
        <v>15656829</v>
      </c>
      <c r="B453">
        <v>577</v>
      </c>
      <c r="C453" t="s">
        <v>14</v>
      </c>
      <c r="D453" t="s">
        <v>13</v>
      </c>
      <c r="E453">
        <v>33</v>
      </c>
      <c r="F453">
        <v>6</v>
      </c>
      <c r="G453">
        <v>0</v>
      </c>
      <c r="H453">
        <v>2</v>
      </c>
      <c r="I453">
        <v>1</v>
      </c>
      <c r="J453">
        <v>0</v>
      </c>
      <c r="K453">
        <v>57975.8</v>
      </c>
      <c r="L453">
        <v>0</v>
      </c>
    </row>
    <row r="454" spans="1:12" x14ac:dyDescent="0.35">
      <c r="A454">
        <v>15750407</v>
      </c>
      <c r="B454">
        <v>768</v>
      </c>
      <c r="C454" t="s">
        <v>16</v>
      </c>
      <c r="D454" t="s">
        <v>13</v>
      </c>
      <c r="E454">
        <v>43</v>
      </c>
      <c r="F454">
        <v>2</v>
      </c>
      <c r="G454">
        <v>129264.05</v>
      </c>
      <c r="H454">
        <v>2</v>
      </c>
      <c r="I454">
        <v>0</v>
      </c>
      <c r="J454">
        <v>0</v>
      </c>
      <c r="K454">
        <v>19150.14</v>
      </c>
      <c r="L454">
        <v>0</v>
      </c>
    </row>
    <row r="455" spans="1:12" x14ac:dyDescent="0.3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3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35">
      <c r="A457">
        <v>15632280</v>
      </c>
      <c r="B457">
        <v>544</v>
      </c>
      <c r="C457" t="s">
        <v>14</v>
      </c>
      <c r="D457" t="s">
        <v>13</v>
      </c>
      <c r="E457">
        <v>53</v>
      </c>
      <c r="F457">
        <v>9</v>
      </c>
      <c r="G457">
        <v>0</v>
      </c>
      <c r="H457">
        <v>1</v>
      </c>
      <c r="I457">
        <v>1</v>
      </c>
      <c r="J457">
        <v>0</v>
      </c>
      <c r="K457">
        <v>125692.07</v>
      </c>
      <c r="L457">
        <v>1</v>
      </c>
    </row>
    <row r="458" spans="1:12" x14ac:dyDescent="0.35">
      <c r="A458">
        <v>15737732</v>
      </c>
      <c r="B458">
        <v>751</v>
      </c>
      <c r="C458" t="s">
        <v>12</v>
      </c>
      <c r="D458" t="s">
        <v>13</v>
      </c>
      <c r="E458">
        <v>44</v>
      </c>
      <c r="F458">
        <v>10</v>
      </c>
      <c r="G458">
        <v>0</v>
      </c>
      <c r="H458">
        <v>2</v>
      </c>
      <c r="I458">
        <v>1</v>
      </c>
      <c r="J458">
        <v>0</v>
      </c>
      <c r="K458">
        <v>170634.49</v>
      </c>
      <c r="L458">
        <v>0</v>
      </c>
    </row>
    <row r="459" spans="1:12" x14ac:dyDescent="0.35">
      <c r="A459">
        <v>15796115</v>
      </c>
      <c r="B459">
        <v>689</v>
      </c>
      <c r="C459" t="s">
        <v>16</v>
      </c>
      <c r="D459" t="s">
        <v>13</v>
      </c>
      <c r="E459">
        <v>40</v>
      </c>
      <c r="F459">
        <v>4</v>
      </c>
      <c r="G459">
        <v>78119.59</v>
      </c>
      <c r="H459">
        <v>4</v>
      </c>
      <c r="I459">
        <v>1</v>
      </c>
      <c r="J459">
        <v>0</v>
      </c>
      <c r="K459">
        <v>119259.34</v>
      </c>
      <c r="L459">
        <v>1</v>
      </c>
    </row>
    <row r="460" spans="1:12" x14ac:dyDescent="0.35">
      <c r="A460">
        <v>15734659</v>
      </c>
      <c r="B460">
        <v>640</v>
      </c>
      <c r="C460" t="s">
        <v>16</v>
      </c>
      <c r="D460" t="s">
        <v>13</v>
      </c>
      <c r="E460">
        <v>46</v>
      </c>
      <c r="F460">
        <v>5</v>
      </c>
      <c r="G460">
        <v>107978.4</v>
      </c>
      <c r="H460">
        <v>2</v>
      </c>
      <c r="I460">
        <v>1</v>
      </c>
      <c r="J460">
        <v>0</v>
      </c>
      <c r="K460">
        <v>155876.06</v>
      </c>
      <c r="L460">
        <v>0</v>
      </c>
    </row>
    <row r="461" spans="1:12" x14ac:dyDescent="0.35">
      <c r="A461">
        <v>15652835</v>
      </c>
      <c r="B461">
        <v>419</v>
      </c>
      <c r="C461" t="s">
        <v>14</v>
      </c>
      <c r="D461" t="s">
        <v>13</v>
      </c>
      <c r="E461">
        <v>27</v>
      </c>
      <c r="F461">
        <v>2</v>
      </c>
      <c r="G461">
        <v>121580.42</v>
      </c>
      <c r="H461">
        <v>1</v>
      </c>
      <c r="I461">
        <v>0</v>
      </c>
      <c r="J461">
        <v>1</v>
      </c>
      <c r="K461">
        <v>134720.51</v>
      </c>
      <c r="L461">
        <v>0</v>
      </c>
    </row>
    <row r="462" spans="1:12" x14ac:dyDescent="0.35">
      <c r="A462">
        <v>15792232</v>
      </c>
      <c r="B462">
        <v>595</v>
      </c>
      <c r="C462" t="s">
        <v>14</v>
      </c>
      <c r="D462" t="s">
        <v>13</v>
      </c>
      <c r="E462">
        <v>43</v>
      </c>
      <c r="F462">
        <v>5</v>
      </c>
      <c r="G462">
        <v>0</v>
      </c>
      <c r="H462">
        <v>2</v>
      </c>
      <c r="I462">
        <v>0</v>
      </c>
      <c r="J462">
        <v>0</v>
      </c>
      <c r="K462">
        <v>105149.8</v>
      </c>
      <c r="L462">
        <v>0</v>
      </c>
    </row>
    <row r="463" spans="1:12" x14ac:dyDescent="0.35">
      <c r="A463">
        <v>15695465</v>
      </c>
      <c r="B463">
        <v>638</v>
      </c>
      <c r="C463" t="s">
        <v>12</v>
      </c>
      <c r="D463" t="s">
        <v>13</v>
      </c>
      <c r="E463">
        <v>36</v>
      </c>
      <c r="F463">
        <v>6</v>
      </c>
      <c r="G463">
        <v>0</v>
      </c>
      <c r="H463">
        <v>1</v>
      </c>
      <c r="I463">
        <v>1</v>
      </c>
      <c r="J463">
        <v>0</v>
      </c>
      <c r="K463">
        <v>164247.51</v>
      </c>
      <c r="L463">
        <v>0</v>
      </c>
    </row>
    <row r="464" spans="1:12" x14ac:dyDescent="0.3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3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35">
      <c r="A466">
        <v>15601857</v>
      </c>
      <c r="B466">
        <v>705</v>
      </c>
      <c r="C466" t="s">
        <v>16</v>
      </c>
      <c r="D466" t="s">
        <v>13</v>
      </c>
      <c r="E466">
        <v>46</v>
      </c>
      <c r="F466">
        <v>4</v>
      </c>
      <c r="G466">
        <v>115518.07</v>
      </c>
      <c r="H466">
        <v>1</v>
      </c>
      <c r="I466">
        <v>0</v>
      </c>
      <c r="J466">
        <v>0</v>
      </c>
      <c r="K466">
        <v>76544.899999999994</v>
      </c>
      <c r="L466">
        <v>1</v>
      </c>
    </row>
    <row r="467" spans="1:12" x14ac:dyDescent="0.35">
      <c r="A467">
        <v>15584897</v>
      </c>
      <c r="B467">
        <v>639</v>
      </c>
      <c r="C467" t="s">
        <v>12</v>
      </c>
      <c r="D467" t="s">
        <v>13</v>
      </c>
      <c r="E467">
        <v>31</v>
      </c>
      <c r="F467">
        <v>3</v>
      </c>
      <c r="G467">
        <v>98360.03</v>
      </c>
      <c r="H467">
        <v>1</v>
      </c>
      <c r="I467">
        <v>0</v>
      </c>
      <c r="J467">
        <v>0</v>
      </c>
      <c r="K467">
        <v>20973.8</v>
      </c>
      <c r="L467">
        <v>0</v>
      </c>
    </row>
    <row r="468" spans="1:12" x14ac:dyDescent="0.3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35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35">
      <c r="A470">
        <v>15752915</v>
      </c>
      <c r="B470">
        <v>488</v>
      </c>
      <c r="C470" t="s">
        <v>12</v>
      </c>
      <c r="D470" t="s">
        <v>13</v>
      </c>
      <c r="E470">
        <v>34</v>
      </c>
      <c r="F470">
        <v>2</v>
      </c>
      <c r="G470">
        <v>0</v>
      </c>
      <c r="H470">
        <v>2</v>
      </c>
      <c r="I470">
        <v>1</v>
      </c>
      <c r="J470">
        <v>1</v>
      </c>
      <c r="K470">
        <v>181270.84</v>
      </c>
      <c r="L470">
        <v>0</v>
      </c>
    </row>
    <row r="471" spans="1:12" x14ac:dyDescent="0.35">
      <c r="A471">
        <v>15672467</v>
      </c>
      <c r="B471">
        <v>766</v>
      </c>
      <c r="C471" t="s">
        <v>12</v>
      </c>
      <c r="D471" t="s">
        <v>13</v>
      </c>
      <c r="E471">
        <v>52</v>
      </c>
      <c r="F471">
        <v>7</v>
      </c>
      <c r="G471">
        <v>92510.9</v>
      </c>
      <c r="H471">
        <v>2</v>
      </c>
      <c r="I471">
        <v>0</v>
      </c>
      <c r="J471">
        <v>1</v>
      </c>
      <c r="K471">
        <v>66193.61</v>
      </c>
      <c r="L471">
        <v>0</v>
      </c>
    </row>
    <row r="472" spans="1:12" x14ac:dyDescent="0.35">
      <c r="A472">
        <v>15763065</v>
      </c>
      <c r="B472">
        <v>700</v>
      </c>
      <c r="C472" t="s">
        <v>14</v>
      </c>
      <c r="D472" t="s">
        <v>13</v>
      </c>
      <c r="E472">
        <v>40</v>
      </c>
      <c r="F472">
        <v>2</v>
      </c>
      <c r="G472">
        <v>0</v>
      </c>
      <c r="H472">
        <v>2</v>
      </c>
      <c r="I472">
        <v>1</v>
      </c>
      <c r="J472">
        <v>0</v>
      </c>
      <c r="K472">
        <v>199753.97</v>
      </c>
      <c r="L472">
        <v>0</v>
      </c>
    </row>
    <row r="473" spans="1:12" x14ac:dyDescent="0.35">
      <c r="A473">
        <v>15615753</v>
      </c>
      <c r="B473">
        <v>597</v>
      </c>
      <c r="C473" t="s">
        <v>16</v>
      </c>
      <c r="D473" t="s">
        <v>13</v>
      </c>
      <c r="E473">
        <v>35</v>
      </c>
      <c r="F473">
        <v>8</v>
      </c>
      <c r="G473">
        <v>131101.04</v>
      </c>
      <c r="H473">
        <v>1</v>
      </c>
      <c r="I473">
        <v>1</v>
      </c>
      <c r="J473">
        <v>1</v>
      </c>
      <c r="K473">
        <v>192852.67</v>
      </c>
      <c r="L473">
        <v>0</v>
      </c>
    </row>
    <row r="474" spans="1:12" x14ac:dyDescent="0.35">
      <c r="A474">
        <v>15571065</v>
      </c>
      <c r="B474">
        <v>532</v>
      </c>
      <c r="C474" t="s">
        <v>14</v>
      </c>
      <c r="D474" t="s">
        <v>13</v>
      </c>
      <c r="E474">
        <v>39</v>
      </c>
      <c r="F474">
        <v>0</v>
      </c>
      <c r="G474">
        <v>0</v>
      </c>
      <c r="H474">
        <v>2</v>
      </c>
      <c r="I474">
        <v>1</v>
      </c>
      <c r="J474">
        <v>0</v>
      </c>
      <c r="K474">
        <v>94977.3</v>
      </c>
      <c r="L474">
        <v>0</v>
      </c>
    </row>
    <row r="475" spans="1:12" x14ac:dyDescent="0.35">
      <c r="A475">
        <v>15619130</v>
      </c>
      <c r="B475">
        <v>752</v>
      </c>
      <c r="C475" t="s">
        <v>16</v>
      </c>
      <c r="D475" t="s">
        <v>13</v>
      </c>
      <c r="E475">
        <v>37</v>
      </c>
      <c r="F475">
        <v>5</v>
      </c>
      <c r="G475">
        <v>113291.05</v>
      </c>
      <c r="H475">
        <v>2</v>
      </c>
      <c r="I475">
        <v>1</v>
      </c>
      <c r="J475">
        <v>1</v>
      </c>
      <c r="K475">
        <v>132467.54</v>
      </c>
      <c r="L475">
        <v>0</v>
      </c>
    </row>
    <row r="476" spans="1:12" x14ac:dyDescent="0.3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35">
      <c r="A477">
        <v>15756954</v>
      </c>
      <c r="B477">
        <v>538</v>
      </c>
      <c r="C477" t="s">
        <v>12</v>
      </c>
      <c r="D477" t="s">
        <v>13</v>
      </c>
      <c r="E477">
        <v>32</v>
      </c>
      <c r="F477">
        <v>2</v>
      </c>
      <c r="G477">
        <v>0</v>
      </c>
      <c r="H477">
        <v>1</v>
      </c>
      <c r="I477">
        <v>1</v>
      </c>
      <c r="J477">
        <v>1</v>
      </c>
      <c r="K477">
        <v>80130.539999999994</v>
      </c>
      <c r="L477">
        <v>0</v>
      </c>
    </row>
    <row r="478" spans="1:12" x14ac:dyDescent="0.35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3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35">
      <c r="A480">
        <v>15672027</v>
      </c>
      <c r="B480">
        <v>717</v>
      </c>
      <c r="C480" t="s">
        <v>16</v>
      </c>
      <c r="D480" t="s">
        <v>13</v>
      </c>
      <c r="E480">
        <v>33</v>
      </c>
      <c r="F480">
        <v>10</v>
      </c>
      <c r="G480">
        <v>102185.42</v>
      </c>
      <c r="H480">
        <v>2</v>
      </c>
      <c r="I480">
        <v>1</v>
      </c>
      <c r="J480">
        <v>0</v>
      </c>
      <c r="K480">
        <v>23231.93</v>
      </c>
      <c r="L480">
        <v>0</v>
      </c>
    </row>
    <row r="481" spans="1:12" x14ac:dyDescent="0.35">
      <c r="A481">
        <v>15686242</v>
      </c>
      <c r="B481">
        <v>771</v>
      </c>
      <c r="C481" t="s">
        <v>12</v>
      </c>
      <c r="D481" t="s">
        <v>13</v>
      </c>
      <c r="E481">
        <v>57</v>
      </c>
      <c r="F481">
        <v>4</v>
      </c>
      <c r="G481">
        <v>0</v>
      </c>
      <c r="H481">
        <v>1</v>
      </c>
      <c r="I481">
        <v>0</v>
      </c>
      <c r="J481">
        <v>0</v>
      </c>
      <c r="K481">
        <v>85876.67</v>
      </c>
      <c r="L481">
        <v>1</v>
      </c>
    </row>
    <row r="482" spans="1:12" x14ac:dyDescent="0.35">
      <c r="A482">
        <v>15739997</v>
      </c>
      <c r="B482">
        <v>716</v>
      </c>
      <c r="C482" t="s">
        <v>12</v>
      </c>
      <c r="D482" t="s">
        <v>13</v>
      </c>
      <c r="E482">
        <v>23</v>
      </c>
      <c r="F482">
        <v>2</v>
      </c>
      <c r="G482">
        <v>94464.81</v>
      </c>
      <c r="H482">
        <v>2</v>
      </c>
      <c r="I482">
        <v>0</v>
      </c>
      <c r="J482">
        <v>1</v>
      </c>
      <c r="K482">
        <v>185900.88</v>
      </c>
      <c r="L482">
        <v>0</v>
      </c>
    </row>
    <row r="483" spans="1:12" x14ac:dyDescent="0.3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35">
      <c r="A484">
        <v>15665634</v>
      </c>
      <c r="B484">
        <v>645</v>
      </c>
      <c r="C484" t="s">
        <v>12</v>
      </c>
      <c r="D484" t="s">
        <v>13</v>
      </c>
      <c r="E484">
        <v>38</v>
      </c>
      <c r="F484">
        <v>7</v>
      </c>
      <c r="G484">
        <v>59568.57</v>
      </c>
      <c r="H484">
        <v>1</v>
      </c>
      <c r="I484">
        <v>1</v>
      </c>
      <c r="J484">
        <v>1</v>
      </c>
      <c r="K484">
        <v>167723.25</v>
      </c>
      <c r="L484">
        <v>0</v>
      </c>
    </row>
    <row r="485" spans="1:12" x14ac:dyDescent="0.35">
      <c r="A485">
        <v>15626042</v>
      </c>
      <c r="B485">
        <v>690</v>
      </c>
      <c r="C485" t="s">
        <v>14</v>
      </c>
      <c r="D485" t="s">
        <v>13</v>
      </c>
      <c r="E485">
        <v>26</v>
      </c>
      <c r="F485">
        <v>2</v>
      </c>
      <c r="G485">
        <v>0</v>
      </c>
      <c r="H485">
        <v>2</v>
      </c>
      <c r="I485">
        <v>1</v>
      </c>
      <c r="J485">
        <v>1</v>
      </c>
      <c r="K485">
        <v>93255.85</v>
      </c>
      <c r="L485">
        <v>0</v>
      </c>
    </row>
    <row r="486" spans="1:12" x14ac:dyDescent="0.35">
      <c r="A486">
        <v>15762682</v>
      </c>
      <c r="B486">
        <v>709</v>
      </c>
      <c r="C486" t="s">
        <v>14</v>
      </c>
      <c r="D486" t="s">
        <v>13</v>
      </c>
      <c r="E486">
        <v>35</v>
      </c>
      <c r="F486">
        <v>1</v>
      </c>
      <c r="G486">
        <v>111827.27</v>
      </c>
      <c r="H486">
        <v>2</v>
      </c>
      <c r="I486">
        <v>1</v>
      </c>
      <c r="J486">
        <v>0</v>
      </c>
      <c r="K486">
        <v>12674.68</v>
      </c>
      <c r="L486">
        <v>0</v>
      </c>
    </row>
    <row r="487" spans="1:12" x14ac:dyDescent="0.3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35">
      <c r="A488">
        <v>15709447</v>
      </c>
      <c r="B488">
        <v>584</v>
      </c>
      <c r="C488" t="s">
        <v>12</v>
      </c>
      <c r="D488" t="s">
        <v>13</v>
      </c>
      <c r="E488">
        <v>26</v>
      </c>
      <c r="F488">
        <v>0</v>
      </c>
      <c r="G488">
        <v>146286.22</v>
      </c>
      <c r="H488">
        <v>1</v>
      </c>
      <c r="I488">
        <v>1</v>
      </c>
      <c r="J488">
        <v>0</v>
      </c>
      <c r="K488">
        <v>105105.35</v>
      </c>
      <c r="L488">
        <v>0</v>
      </c>
    </row>
    <row r="489" spans="1:12" x14ac:dyDescent="0.35">
      <c r="A489">
        <v>15657306</v>
      </c>
      <c r="B489">
        <v>567</v>
      </c>
      <c r="C489" t="s">
        <v>12</v>
      </c>
      <c r="D489" t="s">
        <v>13</v>
      </c>
      <c r="E489">
        <v>47</v>
      </c>
      <c r="F489">
        <v>2</v>
      </c>
      <c r="G489">
        <v>0</v>
      </c>
      <c r="H489">
        <v>1</v>
      </c>
      <c r="I489">
        <v>0</v>
      </c>
      <c r="J489">
        <v>0</v>
      </c>
      <c r="K489">
        <v>110900.43</v>
      </c>
      <c r="L489">
        <v>1</v>
      </c>
    </row>
    <row r="490" spans="1:12" x14ac:dyDescent="0.35">
      <c r="A490">
        <v>15632538</v>
      </c>
      <c r="B490">
        <v>658</v>
      </c>
      <c r="C490" t="s">
        <v>14</v>
      </c>
      <c r="D490" t="s">
        <v>13</v>
      </c>
      <c r="E490">
        <v>32</v>
      </c>
      <c r="F490">
        <v>5</v>
      </c>
      <c r="G490">
        <v>145553.07</v>
      </c>
      <c r="H490">
        <v>1</v>
      </c>
      <c r="I490">
        <v>1</v>
      </c>
      <c r="J490">
        <v>1</v>
      </c>
      <c r="K490">
        <v>31484.76</v>
      </c>
      <c r="L490">
        <v>0</v>
      </c>
    </row>
    <row r="491" spans="1:12" x14ac:dyDescent="0.35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35">
      <c r="A492">
        <v>15807457</v>
      </c>
      <c r="B492">
        <v>641</v>
      </c>
      <c r="C492" t="s">
        <v>14</v>
      </c>
      <c r="D492" t="s">
        <v>13</v>
      </c>
      <c r="E492">
        <v>36</v>
      </c>
      <c r="F492">
        <v>1</v>
      </c>
      <c r="G492">
        <v>0</v>
      </c>
      <c r="H492">
        <v>2</v>
      </c>
      <c r="I492">
        <v>1</v>
      </c>
      <c r="J492">
        <v>0</v>
      </c>
      <c r="K492">
        <v>102021.39</v>
      </c>
      <c r="L492">
        <v>0</v>
      </c>
    </row>
    <row r="493" spans="1:12" x14ac:dyDescent="0.3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3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3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3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35">
      <c r="A497">
        <v>15795458</v>
      </c>
      <c r="B497">
        <v>718</v>
      </c>
      <c r="C497" t="s">
        <v>14</v>
      </c>
      <c r="D497" t="s">
        <v>13</v>
      </c>
      <c r="E497">
        <v>39</v>
      </c>
      <c r="F497">
        <v>2</v>
      </c>
      <c r="G497">
        <v>0</v>
      </c>
      <c r="H497">
        <v>1</v>
      </c>
      <c r="I497">
        <v>1</v>
      </c>
      <c r="J497">
        <v>1</v>
      </c>
      <c r="K497">
        <v>52138.49</v>
      </c>
      <c r="L497">
        <v>0</v>
      </c>
    </row>
    <row r="498" spans="1:12" x14ac:dyDescent="0.3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35">
      <c r="A499">
        <v>15785024</v>
      </c>
      <c r="B499">
        <v>629</v>
      </c>
      <c r="C499" t="s">
        <v>12</v>
      </c>
      <c r="D499" t="s">
        <v>13</v>
      </c>
      <c r="E499">
        <v>40</v>
      </c>
      <c r="F499">
        <v>9</v>
      </c>
      <c r="G499">
        <v>137409.19</v>
      </c>
      <c r="H499">
        <v>1</v>
      </c>
      <c r="I499">
        <v>1</v>
      </c>
      <c r="J499">
        <v>0</v>
      </c>
      <c r="K499">
        <v>175877.7</v>
      </c>
      <c r="L499">
        <v>1</v>
      </c>
    </row>
    <row r="500" spans="1:12" x14ac:dyDescent="0.35">
      <c r="A500">
        <v>15656009</v>
      </c>
      <c r="B500">
        <v>736</v>
      </c>
      <c r="C500" t="s">
        <v>12</v>
      </c>
      <c r="D500" t="s">
        <v>13</v>
      </c>
      <c r="E500">
        <v>36</v>
      </c>
      <c r="F500">
        <v>6</v>
      </c>
      <c r="G500">
        <v>0</v>
      </c>
      <c r="H500">
        <v>1</v>
      </c>
      <c r="I500">
        <v>1</v>
      </c>
      <c r="J500">
        <v>0</v>
      </c>
      <c r="K500">
        <v>70496.66</v>
      </c>
      <c r="L500">
        <v>0</v>
      </c>
    </row>
    <row r="501" spans="1:12" x14ac:dyDescent="0.3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35">
      <c r="A502">
        <v>15780362</v>
      </c>
      <c r="B502">
        <v>607</v>
      </c>
      <c r="C502" t="s">
        <v>12</v>
      </c>
      <c r="D502" t="s">
        <v>13</v>
      </c>
      <c r="E502">
        <v>49</v>
      </c>
      <c r="F502">
        <v>9</v>
      </c>
      <c r="G502">
        <v>119960.29</v>
      </c>
      <c r="H502">
        <v>2</v>
      </c>
      <c r="I502">
        <v>1</v>
      </c>
      <c r="J502">
        <v>0</v>
      </c>
      <c r="K502">
        <v>103068.22</v>
      </c>
      <c r="L502">
        <v>0</v>
      </c>
    </row>
    <row r="503" spans="1:12" x14ac:dyDescent="0.35">
      <c r="A503">
        <v>15729359</v>
      </c>
      <c r="B503">
        <v>837</v>
      </c>
      <c r="C503" t="s">
        <v>12</v>
      </c>
      <c r="D503" t="s">
        <v>13</v>
      </c>
      <c r="E503">
        <v>29</v>
      </c>
      <c r="F503">
        <v>9</v>
      </c>
      <c r="G503">
        <v>0</v>
      </c>
      <c r="H503">
        <v>2</v>
      </c>
      <c r="I503">
        <v>1</v>
      </c>
      <c r="J503">
        <v>1</v>
      </c>
      <c r="K503">
        <v>41866.26</v>
      </c>
      <c r="L503">
        <v>0</v>
      </c>
    </row>
    <row r="504" spans="1:12" x14ac:dyDescent="0.35">
      <c r="A504">
        <v>15814405</v>
      </c>
      <c r="B504">
        <v>418</v>
      </c>
      <c r="C504" t="s">
        <v>12</v>
      </c>
      <c r="D504" t="s">
        <v>13</v>
      </c>
      <c r="E504">
        <v>46</v>
      </c>
      <c r="F504">
        <v>9</v>
      </c>
      <c r="G504">
        <v>0</v>
      </c>
      <c r="H504">
        <v>1</v>
      </c>
      <c r="I504">
        <v>1</v>
      </c>
      <c r="J504">
        <v>1</v>
      </c>
      <c r="K504">
        <v>81014.5</v>
      </c>
      <c r="L504">
        <v>1</v>
      </c>
    </row>
    <row r="505" spans="1:12" x14ac:dyDescent="0.35">
      <c r="A505">
        <v>15621870</v>
      </c>
      <c r="B505">
        <v>739</v>
      </c>
      <c r="C505" t="s">
        <v>14</v>
      </c>
      <c r="D505" t="s">
        <v>13</v>
      </c>
      <c r="E505">
        <v>40</v>
      </c>
      <c r="F505">
        <v>8</v>
      </c>
      <c r="G505">
        <v>0</v>
      </c>
      <c r="H505">
        <v>1</v>
      </c>
      <c r="I505">
        <v>1</v>
      </c>
      <c r="J505">
        <v>0</v>
      </c>
      <c r="K505">
        <v>167030.51</v>
      </c>
      <c r="L505">
        <v>0</v>
      </c>
    </row>
    <row r="506" spans="1:12" x14ac:dyDescent="0.3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35">
      <c r="A507">
        <v>15807239</v>
      </c>
      <c r="B507">
        <v>664</v>
      </c>
      <c r="C507" t="s">
        <v>12</v>
      </c>
      <c r="D507" t="s">
        <v>13</v>
      </c>
      <c r="E507">
        <v>34</v>
      </c>
      <c r="F507">
        <v>7</v>
      </c>
      <c r="G507">
        <v>93920.47</v>
      </c>
      <c r="H507">
        <v>1</v>
      </c>
      <c r="I507">
        <v>0</v>
      </c>
      <c r="J507">
        <v>0</v>
      </c>
      <c r="K507">
        <v>179913.98</v>
      </c>
      <c r="L507">
        <v>0</v>
      </c>
    </row>
    <row r="508" spans="1:12" x14ac:dyDescent="0.35">
      <c r="A508">
        <v>15802809</v>
      </c>
      <c r="B508">
        <v>660</v>
      </c>
      <c r="C508" t="s">
        <v>14</v>
      </c>
      <c r="D508" t="s">
        <v>13</v>
      </c>
      <c r="E508">
        <v>36</v>
      </c>
      <c r="F508">
        <v>0</v>
      </c>
      <c r="G508">
        <v>84438.57</v>
      </c>
      <c r="H508">
        <v>1</v>
      </c>
      <c r="I508">
        <v>1</v>
      </c>
      <c r="J508">
        <v>1</v>
      </c>
      <c r="K508">
        <v>181449.51</v>
      </c>
      <c r="L508">
        <v>0</v>
      </c>
    </row>
    <row r="509" spans="1:12" x14ac:dyDescent="0.35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35">
      <c r="A510">
        <v>15720050</v>
      </c>
      <c r="B510">
        <v>727</v>
      </c>
      <c r="C510" t="s">
        <v>12</v>
      </c>
      <c r="D510" t="s">
        <v>13</v>
      </c>
      <c r="E510">
        <v>28</v>
      </c>
      <c r="F510">
        <v>2</v>
      </c>
      <c r="G510">
        <v>110997.75999999999</v>
      </c>
      <c r="H510">
        <v>1</v>
      </c>
      <c r="I510">
        <v>1</v>
      </c>
      <c r="J510">
        <v>0</v>
      </c>
      <c r="K510">
        <v>101433.76</v>
      </c>
      <c r="L510">
        <v>0</v>
      </c>
    </row>
    <row r="511" spans="1:12" x14ac:dyDescent="0.3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35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35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35">
      <c r="A514">
        <v>15798749</v>
      </c>
      <c r="B514">
        <v>845</v>
      </c>
      <c r="C514" t="s">
        <v>16</v>
      </c>
      <c r="D514" t="s">
        <v>13</v>
      </c>
      <c r="E514">
        <v>43</v>
      </c>
      <c r="F514">
        <v>3</v>
      </c>
      <c r="G514">
        <v>152063.59</v>
      </c>
      <c r="H514">
        <v>2</v>
      </c>
      <c r="I514">
        <v>1</v>
      </c>
      <c r="J514">
        <v>0</v>
      </c>
      <c r="K514">
        <v>97910.06</v>
      </c>
      <c r="L514">
        <v>0</v>
      </c>
    </row>
    <row r="515" spans="1:12" x14ac:dyDescent="0.35">
      <c r="A515">
        <v>15694321</v>
      </c>
      <c r="B515">
        <v>619</v>
      </c>
      <c r="C515" t="s">
        <v>12</v>
      </c>
      <c r="D515" t="s">
        <v>13</v>
      </c>
      <c r="E515">
        <v>28</v>
      </c>
      <c r="F515">
        <v>3</v>
      </c>
      <c r="G515">
        <v>0</v>
      </c>
      <c r="H515">
        <v>2</v>
      </c>
      <c r="I515">
        <v>1</v>
      </c>
      <c r="J515">
        <v>0</v>
      </c>
      <c r="K515">
        <v>53394.12</v>
      </c>
      <c r="L515">
        <v>0</v>
      </c>
    </row>
    <row r="516" spans="1:12" x14ac:dyDescent="0.3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35">
      <c r="A517">
        <v>15797751</v>
      </c>
      <c r="B517">
        <v>466</v>
      </c>
      <c r="C517" t="s">
        <v>16</v>
      </c>
      <c r="D517" t="s">
        <v>13</v>
      </c>
      <c r="E517">
        <v>47</v>
      </c>
      <c r="F517">
        <v>5</v>
      </c>
      <c r="G517">
        <v>102085.72</v>
      </c>
      <c r="H517">
        <v>1</v>
      </c>
      <c r="I517">
        <v>1</v>
      </c>
      <c r="J517">
        <v>1</v>
      </c>
      <c r="K517">
        <v>183536.24</v>
      </c>
      <c r="L517">
        <v>1</v>
      </c>
    </row>
    <row r="518" spans="1:12" x14ac:dyDescent="0.3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35">
      <c r="A519">
        <v>15714680</v>
      </c>
      <c r="B519">
        <v>755</v>
      </c>
      <c r="C519" t="s">
        <v>12</v>
      </c>
      <c r="D519" t="s">
        <v>13</v>
      </c>
      <c r="E519">
        <v>78</v>
      </c>
      <c r="F519">
        <v>5</v>
      </c>
      <c r="G519">
        <v>121206.96</v>
      </c>
      <c r="H519">
        <v>1</v>
      </c>
      <c r="I519">
        <v>1</v>
      </c>
      <c r="J519">
        <v>1</v>
      </c>
      <c r="K519">
        <v>76016.490000000005</v>
      </c>
      <c r="L519">
        <v>0</v>
      </c>
    </row>
    <row r="520" spans="1:12" x14ac:dyDescent="0.35">
      <c r="A520">
        <v>15638882</v>
      </c>
      <c r="B520">
        <v>710</v>
      </c>
      <c r="C520" t="s">
        <v>16</v>
      </c>
      <c r="D520" t="s">
        <v>13</v>
      </c>
      <c r="E520">
        <v>62</v>
      </c>
      <c r="F520">
        <v>9</v>
      </c>
      <c r="G520">
        <v>148214.35999999999</v>
      </c>
      <c r="H520">
        <v>1</v>
      </c>
      <c r="I520">
        <v>1</v>
      </c>
      <c r="J520">
        <v>0</v>
      </c>
      <c r="K520">
        <v>48571.14</v>
      </c>
      <c r="L520">
        <v>1</v>
      </c>
    </row>
    <row r="521" spans="1:12" x14ac:dyDescent="0.35">
      <c r="A521">
        <v>15763093</v>
      </c>
      <c r="B521">
        <v>540</v>
      </c>
      <c r="C521" t="s">
        <v>16</v>
      </c>
      <c r="D521" t="s">
        <v>13</v>
      </c>
      <c r="E521">
        <v>35</v>
      </c>
      <c r="F521">
        <v>7</v>
      </c>
      <c r="G521">
        <v>128369.75</v>
      </c>
      <c r="H521">
        <v>2</v>
      </c>
      <c r="I521">
        <v>1</v>
      </c>
      <c r="J521">
        <v>0</v>
      </c>
      <c r="K521">
        <v>198256.15</v>
      </c>
      <c r="L521">
        <v>0</v>
      </c>
    </row>
    <row r="522" spans="1:12" x14ac:dyDescent="0.3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35">
      <c r="A523">
        <v>15624715</v>
      </c>
      <c r="B523">
        <v>593</v>
      </c>
      <c r="C523" t="s">
        <v>14</v>
      </c>
      <c r="D523" t="s">
        <v>13</v>
      </c>
      <c r="E523">
        <v>40</v>
      </c>
      <c r="F523">
        <v>2</v>
      </c>
      <c r="G523">
        <v>0</v>
      </c>
      <c r="H523">
        <v>1</v>
      </c>
      <c r="I523">
        <v>1</v>
      </c>
      <c r="J523">
        <v>1</v>
      </c>
      <c r="K523">
        <v>5194.95</v>
      </c>
      <c r="L523">
        <v>0</v>
      </c>
    </row>
    <row r="524" spans="1:12" x14ac:dyDescent="0.35">
      <c r="A524">
        <v>15786389</v>
      </c>
      <c r="B524">
        <v>635</v>
      </c>
      <c r="C524" t="s">
        <v>14</v>
      </c>
      <c r="D524" t="s">
        <v>13</v>
      </c>
      <c r="E524">
        <v>41</v>
      </c>
      <c r="F524">
        <v>10</v>
      </c>
      <c r="G524">
        <v>0</v>
      </c>
      <c r="H524">
        <v>2</v>
      </c>
      <c r="I524">
        <v>1</v>
      </c>
      <c r="J524">
        <v>1</v>
      </c>
      <c r="K524">
        <v>61994.2</v>
      </c>
      <c r="L524">
        <v>0</v>
      </c>
    </row>
    <row r="525" spans="1:12" x14ac:dyDescent="0.35">
      <c r="A525">
        <v>15739042</v>
      </c>
      <c r="B525">
        <v>767</v>
      </c>
      <c r="C525" t="s">
        <v>12</v>
      </c>
      <c r="D525" t="s">
        <v>13</v>
      </c>
      <c r="E525">
        <v>35</v>
      </c>
      <c r="F525">
        <v>9</v>
      </c>
      <c r="G525">
        <v>0</v>
      </c>
      <c r="H525">
        <v>2</v>
      </c>
      <c r="I525">
        <v>1</v>
      </c>
      <c r="J525">
        <v>0</v>
      </c>
      <c r="K525">
        <v>39511.61</v>
      </c>
      <c r="L525">
        <v>0</v>
      </c>
    </row>
    <row r="526" spans="1:12" x14ac:dyDescent="0.35">
      <c r="A526">
        <v>15575486</v>
      </c>
      <c r="B526">
        <v>529</v>
      </c>
      <c r="C526" t="s">
        <v>12</v>
      </c>
      <c r="D526" t="s">
        <v>13</v>
      </c>
      <c r="E526">
        <v>27</v>
      </c>
      <c r="F526">
        <v>1</v>
      </c>
      <c r="G526">
        <v>0</v>
      </c>
      <c r="H526">
        <v>2</v>
      </c>
      <c r="I526">
        <v>1</v>
      </c>
      <c r="J526">
        <v>1</v>
      </c>
      <c r="K526">
        <v>37769.980000000003</v>
      </c>
      <c r="L526">
        <v>0</v>
      </c>
    </row>
    <row r="527" spans="1:12" x14ac:dyDescent="0.3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35">
      <c r="A528">
        <v>15611786</v>
      </c>
      <c r="B528">
        <v>668</v>
      </c>
      <c r="C528" t="s">
        <v>14</v>
      </c>
      <c r="D528" t="s">
        <v>13</v>
      </c>
      <c r="E528">
        <v>69</v>
      </c>
      <c r="F528">
        <v>9</v>
      </c>
      <c r="G528">
        <v>0</v>
      </c>
      <c r="H528">
        <v>1</v>
      </c>
      <c r="I528">
        <v>0</v>
      </c>
      <c r="J528">
        <v>1</v>
      </c>
      <c r="K528">
        <v>134483.07</v>
      </c>
      <c r="L528">
        <v>0</v>
      </c>
    </row>
    <row r="529" spans="1:12" x14ac:dyDescent="0.35">
      <c r="A529">
        <v>15645371</v>
      </c>
      <c r="B529">
        <v>613</v>
      </c>
      <c r="C529" t="s">
        <v>16</v>
      </c>
      <c r="D529" t="s">
        <v>13</v>
      </c>
      <c r="E529">
        <v>51</v>
      </c>
      <c r="F529">
        <v>7</v>
      </c>
      <c r="G529">
        <v>147262.10999999999</v>
      </c>
      <c r="H529">
        <v>1</v>
      </c>
      <c r="I529">
        <v>1</v>
      </c>
      <c r="J529">
        <v>1</v>
      </c>
      <c r="K529">
        <v>53630.9</v>
      </c>
      <c r="L529">
        <v>1</v>
      </c>
    </row>
    <row r="530" spans="1:12" x14ac:dyDescent="0.35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35">
      <c r="A531">
        <v>15757912</v>
      </c>
      <c r="B531">
        <v>722</v>
      </c>
      <c r="C531" t="s">
        <v>16</v>
      </c>
      <c r="D531" t="s">
        <v>13</v>
      </c>
      <c r="E531">
        <v>37</v>
      </c>
      <c r="F531">
        <v>0</v>
      </c>
      <c r="G531">
        <v>125977.81</v>
      </c>
      <c r="H531">
        <v>1</v>
      </c>
      <c r="I531">
        <v>0</v>
      </c>
      <c r="J531">
        <v>0</v>
      </c>
      <c r="K531">
        <v>160162.42000000001</v>
      </c>
      <c r="L531">
        <v>0</v>
      </c>
    </row>
    <row r="532" spans="1:12" x14ac:dyDescent="0.3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3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35">
      <c r="A534">
        <v>15598046</v>
      </c>
      <c r="B534">
        <v>662</v>
      </c>
      <c r="C534" t="s">
        <v>12</v>
      </c>
      <c r="D534" t="s">
        <v>13</v>
      </c>
      <c r="E534">
        <v>39</v>
      </c>
      <c r="F534">
        <v>5</v>
      </c>
      <c r="G534">
        <v>139562.04999999999</v>
      </c>
      <c r="H534">
        <v>2</v>
      </c>
      <c r="I534">
        <v>1</v>
      </c>
      <c r="J534">
        <v>0</v>
      </c>
      <c r="K534">
        <v>61636.22</v>
      </c>
      <c r="L534">
        <v>0</v>
      </c>
    </row>
    <row r="535" spans="1:12" x14ac:dyDescent="0.35">
      <c r="A535">
        <v>15741403</v>
      </c>
      <c r="B535">
        <v>698</v>
      </c>
      <c r="C535" t="s">
        <v>14</v>
      </c>
      <c r="D535" t="s">
        <v>13</v>
      </c>
      <c r="E535">
        <v>38</v>
      </c>
      <c r="F535">
        <v>1</v>
      </c>
      <c r="G535">
        <v>171848.38</v>
      </c>
      <c r="H535">
        <v>1</v>
      </c>
      <c r="I535">
        <v>0</v>
      </c>
      <c r="J535">
        <v>0</v>
      </c>
      <c r="K535">
        <v>16957.45</v>
      </c>
      <c r="L535">
        <v>0</v>
      </c>
    </row>
    <row r="536" spans="1:12" x14ac:dyDescent="0.3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35">
      <c r="A537">
        <v>15583857</v>
      </c>
      <c r="B537">
        <v>623</v>
      </c>
      <c r="C537" t="s">
        <v>14</v>
      </c>
      <c r="D537" t="s">
        <v>13</v>
      </c>
      <c r="E537">
        <v>43</v>
      </c>
      <c r="F537">
        <v>4</v>
      </c>
      <c r="G537">
        <v>123536.52</v>
      </c>
      <c r="H537">
        <v>2</v>
      </c>
      <c r="I537">
        <v>0</v>
      </c>
      <c r="J537">
        <v>0</v>
      </c>
      <c r="K537">
        <v>154908.51999999999</v>
      </c>
      <c r="L537">
        <v>0</v>
      </c>
    </row>
    <row r="538" spans="1:12" x14ac:dyDescent="0.35">
      <c r="A538">
        <v>15702442</v>
      </c>
      <c r="B538">
        <v>586</v>
      </c>
      <c r="C538" t="s">
        <v>16</v>
      </c>
      <c r="D538" t="s">
        <v>13</v>
      </c>
      <c r="E538">
        <v>56</v>
      </c>
      <c r="F538">
        <v>9</v>
      </c>
      <c r="G538">
        <v>100781.75</v>
      </c>
      <c r="H538">
        <v>2</v>
      </c>
      <c r="I538">
        <v>1</v>
      </c>
      <c r="J538">
        <v>1</v>
      </c>
      <c r="K538">
        <v>54448.41</v>
      </c>
      <c r="L538">
        <v>0</v>
      </c>
    </row>
    <row r="539" spans="1:12" x14ac:dyDescent="0.35">
      <c r="A539">
        <v>15740868</v>
      </c>
      <c r="B539">
        <v>658</v>
      </c>
      <c r="C539" t="s">
        <v>16</v>
      </c>
      <c r="D539" t="s">
        <v>13</v>
      </c>
      <c r="E539">
        <v>45</v>
      </c>
      <c r="F539">
        <v>9</v>
      </c>
      <c r="G539">
        <v>134562.79999999999</v>
      </c>
      <c r="H539">
        <v>1</v>
      </c>
      <c r="I539">
        <v>1</v>
      </c>
      <c r="J539">
        <v>1</v>
      </c>
      <c r="K539">
        <v>159268.67000000001</v>
      </c>
      <c r="L539">
        <v>0</v>
      </c>
    </row>
    <row r="540" spans="1:12" x14ac:dyDescent="0.35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35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35">
      <c r="A542">
        <v>15571917</v>
      </c>
      <c r="B542">
        <v>771</v>
      </c>
      <c r="C542" t="s">
        <v>16</v>
      </c>
      <c r="D542" t="s">
        <v>13</v>
      </c>
      <c r="E542">
        <v>38</v>
      </c>
      <c r="F542">
        <v>5</v>
      </c>
      <c r="G542">
        <v>137657.71</v>
      </c>
      <c r="H542">
        <v>2</v>
      </c>
      <c r="I542">
        <v>1</v>
      </c>
      <c r="J542">
        <v>0</v>
      </c>
      <c r="K542">
        <v>72985.61</v>
      </c>
      <c r="L542">
        <v>0</v>
      </c>
    </row>
    <row r="543" spans="1:12" x14ac:dyDescent="0.35">
      <c r="A543">
        <v>15677764</v>
      </c>
      <c r="B543">
        <v>461</v>
      </c>
      <c r="C543" t="s">
        <v>16</v>
      </c>
      <c r="D543" t="s">
        <v>13</v>
      </c>
      <c r="E543">
        <v>74</v>
      </c>
      <c r="F543">
        <v>1</v>
      </c>
      <c r="G543">
        <v>186445.31</v>
      </c>
      <c r="H543">
        <v>2</v>
      </c>
      <c r="I543">
        <v>1</v>
      </c>
      <c r="J543">
        <v>1</v>
      </c>
      <c r="K543">
        <v>196767.83</v>
      </c>
      <c r="L543">
        <v>0</v>
      </c>
    </row>
    <row r="544" spans="1:12" x14ac:dyDescent="0.3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35">
      <c r="A545">
        <v>15676810</v>
      </c>
      <c r="B545">
        <v>561</v>
      </c>
      <c r="C545" t="s">
        <v>12</v>
      </c>
      <c r="D545" t="s">
        <v>13</v>
      </c>
      <c r="E545">
        <v>31</v>
      </c>
      <c r="F545">
        <v>1</v>
      </c>
      <c r="G545">
        <v>81480.27</v>
      </c>
      <c r="H545">
        <v>2</v>
      </c>
      <c r="I545">
        <v>1</v>
      </c>
      <c r="J545">
        <v>1</v>
      </c>
      <c r="K545">
        <v>65234.6</v>
      </c>
      <c r="L545">
        <v>0</v>
      </c>
    </row>
    <row r="546" spans="1:12" x14ac:dyDescent="0.3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3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35">
      <c r="A548">
        <v>15769308</v>
      </c>
      <c r="B548">
        <v>635</v>
      </c>
      <c r="C548" t="s">
        <v>16</v>
      </c>
      <c r="D548" t="s">
        <v>13</v>
      </c>
      <c r="E548">
        <v>36</v>
      </c>
      <c r="F548">
        <v>9</v>
      </c>
      <c r="G548">
        <v>81231.850000000006</v>
      </c>
      <c r="H548">
        <v>2</v>
      </c>
      <c r="I548">
        <v>1</v>
      </c>
      <c r="J548">
        <v>0</v>
      </c>
      <c r="K548">
        <v>196731.08</v>
      </c>
      <c r="L548">
        <v>0</v>
      </c>
    </row>
    <row r="549" spans="1:12" x14ac:dyDescent="0.35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35">
      <c r="A550">
        <v>15609176</v>
      </c>
      <c r="B550">
        <v>688</v>
      </c>
      <c r="C550" t="s">
        <v>12</v>
      </c>
      <c r="D550" t="s">
        <v>13</v>
      </c>
      <c r="E550">
        <v>32</v>
      </c>
      <c r="F550">
        <v>5</v>
      </c>
      <c r="G550">
        <v>0</v>
      </c>
      <c r="H550">
        <v>2</v>
      </c>
      <c r="I550">
        <v>0</v>
      </c>
      <c r="J550">
        <v>1</v>
      </c>
      <c r="K550">
        <v>177607.77</v>
      </c>
      <c r="L550">
        <v>0</v>
      </c>
    </row>
    <row r="551" spans="1:12" x14ac:dyDescent="0.35">
      <c r="A551">
        <v>15586523</v>
      </c>
      <c r="B551">
        <v>720</v>
      </c>
      <c r="C551" t="s">
        <v>16</v>
      </c>
      <c r="D551" t="s">
        <v>13</v>
      </c>
      <c r="E551">
        <v>29</v>
      </c>
      <c r="F551">
        <v>7</v>
      </c>
      <c r="G551">
        <v>106230.92</v>
      </c>
      <c r="H551">
        <v>1</v>
      </c>
      <c r="I551">
        <v>1</v>
      </c>
      <c r="J551">
        <v>1</v>
      </c>
      <c r="K551">
        <v>69903.929999999993</v>
      </c>
      <c r="L551">
        <v>1</v>
      </c>
    </row>
    <row r="552" spans="1:12" x14ac:dyDescent="0.35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35">
      <c r="A553">
        <v>15713632</v>
      </c>
      <c r="B553">
        <v>551</v>
      </c>
      <c r="C553" t="s">
        <v>14</v>
      </c>
      <c r="D553" t="s">
        <v>13</v>
      </c>
      <c r="E553">
        <v>48</v>
      </c>
      <c r="F553">
        <v>5</v>
      </c>
      <c r="G553">
        <v>95679.29</v>
      </c>
      <c r="H553">
        <v>1</v>
      </c>
      <c r="I553">
        <v>0</v>
      </c>
      <c r="J553">
        <v>0</v>
      </c>
      <c r="K553">
        <v>94978.1</v>
      </c>
      <c r="L553">
        <v>0</v>
      </c>
    </row>
    <row r="554" spans="1:12" x14ac:dyDescent="0.3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35">
      <c r="A555">
        <v>15752186</v>
      </c>
      <c r="B555">
        <v>562</v>
      </c>
      <c r="C555" t="s">
        <v>12</v>
      </c>
      <c r="D555" t="s">
        <v>13</v>
      </c>
      <c r="E555">
        <v>27</v>
      </c>
      <c r="F555">
        <v>3</v>
      </c>
      <c r="G555">
        <v>0</v>
      </c>
      <c r="H555">
        <v>2</v>
      </c>
      <c r="I555">
        <v>1</v>
      </c>
      <c r="J555">
        <v>0</v>
      </c>
      <c r="K555">
        <v>28137.03</v>
      </c>
      <c r="L555">
        <v>0</v>
      </c>
    </row>
    <row r="556" spans="1:12" x14ac:dyDescent="0.35">
      <c r="A556">
        <v>15679966</v>
      </c>
      <c r="B556">
        <v>661</v>
      </c>
      <c r="C556" t="s">
        <v>12</v>
      </c>
      <c r="D556" t="s">
        <v>13</v>
      </c>
      <c r="E556">
        <v>31</v>
      </c>
      <c r="F556">
        <v>3</v>
      </c>
      <c r="G556">
        <v>133964.29999999999</v>
      </c>
      <c r="H556">
        <v>1</v>
      </c>
      <c r="I556">
        <v>1</v>
      </c>
      <c r="J556">
        <v>1</v>
      </c>
      <c r="K556">
        <v>166187.1</v>
      </c>
      <c r="L556">
        <v>0</v>
      </c>
    </row>
    <row r="557" spans="1:12" x14ac:dyDescent="0.3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35">
      <c r="A558">
        <v>15614847</v>
      </c>
      <c r="B558">
        <v>674</v>
      </c>
      <c r="C558" t="s">
        <v>12</v>
      </c>
      <c r="D558" t="s">
        <v>13</v>
      </c>
      <c r="E558">
        <v>45</v>
      </c>
      <c r="F558">
        <v>6</v>
      </c>
      <c r="G558">
        <v>72494.69</v>
      </c>
      <c r="H558">
        <v>1</v>
      </c>
      <c r="I558">
        <v>0</v>
      </c>
      <c r="J558">
        <v>1</v>
      </c>
      <c r="K558">
        <v>140041.78</v>
      </c>
      <c r="L558">
        <v>0</v>
      </c>
    </row>
    <row r="559" spans="1:12" x14ac:dyDescent="0.35">
      <c r="A559">
        <v>15793425</v>
      </c>
      <c r="B559">
        <v>560</v>
      </c>
      <c r="C559" t="s">
        <v>14</v>
      </c>
      <c r="D559" t="s">
        <v>13</v>
      </c>
      <c r="E559">
        <v>33</v>
      </c>
      <c r="F559">
        <v>9</v>
      </c>
      <c r="G559">
        <v>0</v>
      </c>
      <c r="H559">
        <v>1</v>
      </c>
      <c r="I559">
        <v>0</v>
      </c>
      <c r="J559">
        <v>1</v>
      </c>
      <c r="K559">
        <v>183358.21</v>
      </c>
      <c r="L559">
        <v>0</v>
      </c>
    </row>
    <row r="560" spans="1:12" x14ac:dyDescent="0.35">
      <c r="A560">
        <v>15774285</v>
      </c>
      <c r="B560">
        <v>649</v>
      </c>
      <c r="C560" t="s">
        <v>14</v>
      </c>
      <c r="D560" t="s">
        <v>13</v>
      </c>
      <c r="E560">
        <v>47</v>
      </c>
      <c r="F560">
        <v>8</v>
      </c>
      <c r="G560">
        <v>110783.28</v>
      </c>
      <c r="H560">
        <v>1</v>
      </c>
      <c r="I560">
        <v>1</v>
      </c>
      <c r="J560">
        <v>1</v>
      </c>
      <c r="K560">
        <v>71420.160000000003</v>
      </c>
      <c r="L560">
        <v>0</v>
      </c>
    </row>
    <row r="561" spans="1:12" x14ac:dyDescent="0.3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35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35">
      <c r="A563">
        <v>15712903</v>
      </c>
      <c r="B563">
        <v>499</v>
      </c>
      <c r="C563" t="s">
        <v>12</v>
      </c>
      <c r="D563" t="s">
        <v>13</v>
      </c>
      <c r="E563">
        <v>21</v>
      </c>
      <c r="F563">
        <v>3</v>
      </c>
      <c r="G563">
        <v>176511.08</v>
      </c>
      <c r="H563">
        <v>1</v>
      </c>
      <c r="I563">
        <v>1</v>
      </c>
      <c r="J563">
        <v>1</v>
      </c>
      <c r="K563">
        <v>153920.22</v>
      </c>
      <c r="L563">
        <v>0</v>
      </c>
    </row>
    <row r="564" spans="1:12" x14ac:dyDescent="0.35">
      <c r="A564">
        <v>15682273</v>
      </c>
      <c r="B564">
        <v>683</v>
      </c>
      <c r="C564" t="s">
        <v>12</v>
      </c>
      <c r="D564" t="s">
        <v>13</v>
      </c>
      <c r="E564">
        <v>38</v>
      </c>
      <c r="F564">
        <v>5</v>
      </c>
      <c r="G564">
        <v>127616.56</v>
      </c>
      <c r="H564">
        <v>1</v>
      </c>
      <c r="I564">
        <v>1</v>
      </c>
      <c r="J564">
        <v>0</v>
      </c>
      <c r="K564">
        <v>123846.07</v>
      </c>
      <c r="L564">
        <v>0</v>
      </c>
    </row>
    <row r="565" spans="1:12" x14ac:dyDescent="0.3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3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35">
      <c r="A567">
        <v>15667438</v>
      </c>
      <c r="B567">
        <v>675</v>
      </c>
      <c r="C567" t="s">
        <v>12</v>
      </c>
      <c r="D567" t="s">
        <v>13</v>
      </c>
      <c r="E567">
        <v>38</v>
      </c>
      <c r="F567">
        <v>1</v>
      </c>
      <c r="G567">
        <v>104016.88</v>
      </c>
      <c r="H567">
        <v>1</v>
      </c>
      <c r="I567">
        <v>0</v>
      </c>
      <c r="J567">
        <v>0</v>
      </c>
      <c r="K567">
        <v>22068.83</v>
      </c>
      <c r="L567">
        <v>1</v>
      </c>
    </row>
    <row r="568" spans="1:12" x14ac:dyDescent="0.3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3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35">
      <c r="A570">
        <v>15749669</v>
      </c>
      <c r="B570">
        <v>542</v>
      </c>
      <c r="C570" t="s">
        <v>12</v>
      </c>
      <c r="D570" t="s">
        <v>13</v>
      </c>
      <c r="E570">
        <v>31</v>
      </c>
      <c r="F570">
        <v>3</v>
      </c>
      <c r="G570">
        <v>0</v>
      </c>
      <c r="H570">
        <v>2</v>
      </c>
      <c r="I570">
        <v>1</v>
      </c>
      <c r="J570">
        <v>1</v>
      </c>
      <c r="K570">
        <v>115217.59</v>
      </c>
      <c r="L570">
        <v>0</v>
      </c>
    </row>
    <row r="571" spans="1:12" x14ac:dyDescent="0.35">
      <c r="A571">
        <v>15751445</v>
      </c>
      <c r="B571">
        <v>734</v>
      </c>
      <c r="C571" t="s">
        <v>16</v>
      </c>
      <c r="D571" t="s">
        <v>13</v>
      </c>
      <c r="E571">
        <v>52</v>
      </c>
      <c r="F571">
        <v>6</v>
      </c>
      <c r="G571">
        <v>71283.09</v>
      </c>
      <c r="H571">
        <v>2</v>
      </c>
      <c r="I571">
        <v>0</v>
      </c>
      <c r="J571">
        <v>1</v>
      </c>
      <c r="K571">
        <v>38984.370000000003</v>
      </c>
      <c r="L571">
        <v>0</v>
      </c>
    </row>
    <row r="572" spans="1:12" x14ac:dyDescent="0.35">
      <c r="A572">
        <v>15677117</v>
      </c>
      <c r="B572">
        <v>629</v>
      </c>
      <c r="C572" t="s">
        <v>12</v>
      </c>
      <c r="D572" t="s">
        <v>13</v>
      </c>
      <c r="E572">
        <v>61</v>
      </c>
      <c r="F572">
        <v>6</v>
      </c>
      <c r="G572">
        <v>0</v>
      </c>
      <c r="H572">
        <v>2</v>
      </c>
      <c r="I572">
        <v>1</v>
      </c>
      <c r="J572">
        <v>1</v>
      </c>
      <c r="K572">
        <v>133672.60999999999</v>
      </c>
      <c r="L572">
        <v>0</v>
      </c>
    </row>
    <row r="573" spans="1:12" x14ac:dyDescent="0.35">
      <c r="A573">
        <v>15649618</v>
      </c>
      <c r="B573">
        <v>799</v>
      </c>
      <c r="C573" t="s">
        <v>16</v>
      </c>
      <c r="D573" t="s">
        <v>13</v>
      </c>
      <c r="E573">
        <v>39</v>
      </c>
      <c r="F573">
        <v>7</v>
      </c>
      <c r="G573">
        <v>167395.6</v>
      </c>
      <c r="H573">
        <v>2</v>
      </c>
      <c r="I573">
        <v>0</v>
      </c>
      <c r="J573">
        <v>1</v>
      </c>
      <c r="K573">
        <v>139537.43</v>
      </c>
      <c r="L573">
        <v>0</v>
      </c>
    </row>
    <row r="574" spans="1:12" x14ac:dyDescent="0.35">
      <c r="A574">
        <v>15806327</v>
      </c>
      <c r="B574">
        <v>800</v>
      </c>
      <c r="C574" t="s">
        <v>12</v>
      </c>
      <c r="D574" t="s">
        <v>13</v>
      </c>
      <c r="E574">
        <v>40</v>
      </c>
      <c r="F574">
        <v>3</v>
      </c>
      <c r="G574">
        <v>75893.11</v>
      </c>
      <c r="H574">
        <v>2</v>
      </c>
      <c r="I574">
        <v>1</v>
      </c>
      <c r="J574">
        <v>0</v>
      </c>
      <c r="K574">
        <v>132562.23000000001</v>
      </c>
      <c r="L574">
        <v>0</v>
      </c>
    </row>
    <row r="575" spans="1:12" x14ac:dyDescent="0.3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35">
      <c r="A576">
        <v>15688689</v>
      </c>
      <c r="B576">
        <v>678</v>
      </c>
      <c r="C576" t="s">
        <v>16</v>
      </c>
      <c r="D576" t="s">
        <v>13</v>
      </c>
      <c r="E576">
        <v>37</v>
      </c>
      <c r="F576">
        <v>8</v>
      </c>
      <c r="G576">
        <v>149000.91</v>
      </c>
      <c r="H576">
        <v>2</v>
      </c>
      <c r="I576">
        <v>1</v>
      </c>
      <c r="J576">
        <v>1</v>
      </c>
      <c r="K576">
        <v>21472.42</v>
      </c>
      <c r="L576">
        <v>0</v>
      </c>
    </row>
    <row r="577" spans="1:12" x14ac:dyDescent="0.3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3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35">
      <c r="A579">
        <v>15622033</v>
      </c>
      <c r="B579">
        <v>847</v>
      </c>
      <c r="C579" t="s">
        <v>16</v>
      </c>
      <c r="D579" t="s">
        <v>13</v>
      </c>
      <c r="E579">
        <v>41</v>
      </c>
      <c r="F579">
        <v>3</v>
      </c>
      <c r="G579">
        <v>101543.51</v>
      </c>
      <c r="H579">
        <v>4</v>
      </c>
      <c r="I579">
        <v>1</v>
      </c>
      <c r="J579">
        <v>0</v>
      </c>
      <c r="K579">
        <v>16025.17</v>
      </c>
      <c r="L579">
        <v>1</v>
      </c>
    </row>
    <row r="580" spans="1:12" x14ac:dyDescent="0.3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35">
      <c r="A581">
        <v>15800805</v>
      </c>
      <c r="B581">
        <v>451</v>
      </c>
      <c r="C581" t="s">
        <v>12</v>
      </c>
      <c r="D581" t="s">
        <v>13</v>
      </c>
      <c r="E581">
        <v>31</v>
      </c>
      <c r="F581">
        <v>7</v>
      </c>
      <c r="G581">
        <v>140931.82</v>
      </c>
      <c r="H581">
        <v>1</v>
      </c>
      <c r="I581">
        <v>0</v>
      </c>
      <c r="J581">
        <v>1</v>
      </c>
      <c r="K581">
        <v>20388.77</v>
      </c>
      <c r="L581">
        <v>0</v>
      </c>
    </row>
    <row r="582" spans="1:12" x14ac:dyDescent="0.35">
      <c r="A582">
        <v>15624013</v>
      </c>
      <c r="B582">
        <v>541</v>
      </c>
      <c r="C582" t="s">
        <v>12</v>
      </c>
      <c r="D582" t="s">
        <v>13</v>
      </c>
      <c r="E582">
        <v>39</v>
      </c>
      <c r="F582">
        <v>6</v>
      </c>
      <c r="G582">
        <v>109844.81</v>
      </c>
      <c r="H582">
        <v>1</v>
      </c>
      <c r="I582">
        <v>1</v>
      </c>
      <c r="J582">
        <v>0</v>
      </c>
      <c r="K582">
        <v>25289.23</v>
      </c>
      <c r="L582">
        <v>0</v>
      </c>
    </row>
    <row r="583" spans="1:12" x14ac:dyDescent="0.3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3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35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35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3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35">
      <c r="A588">
        <v>15795747</v>
      </c>
      <c r="B588">
        <v>787</v>
      </c>
      <c r="C588" t="s">
        <v>14</v>
      </c>
      <c r="D588" t="s">
        <v>13</v>
      </c>
      <c r="E588">
        <v>39</v>
      </c>
      <c r="F588">
        <v>7</v>
      </c>
      <c r="G588">
        <v>171646.76</v>
      </c>
      <c r="H588">
        <v>1</v>
      </c>
      <c r="I588">
        <v>0</v>
      </c>
      <c r="J588">
        <v>1</v>
      </c>
      <c r="K588">
        <v>100791.36</v>
      </c>
      <c r="L588">
        <v>0</v>
      </c>
    </row>
    <row r="589" spans="1:12" x14ac:dyDescent="0.35">
      <c r="A589">
        <v>15681316</v>
      </c>
      <c r="B589">
        <v>681</v>
      </c>
      <c r="C589" t="s">
        <v>12</v>
      </c>
      <c r="D589" t="s">
        <v>13</v>
      </c>
      <c r="E589">
        <v>41</v>
      </c>
      <c r="F589">
        <v>0</v>
      </c>
      <c r="G589">
        <v>120549.29</v>
      </c>
      <c r="H589">
        <v>2</v>
      </c>
      <c r="I589">
        <v>1</v>
      </c>
      <c r="J589">
        <v>0</v>
      </c>
      <c r="K589">
        <v>175722.31</v>
      </c>
      <c r="L589">
        <v>0</v>
      </c>
    </row>
    <row r="590" spans="1:12" x14ac:dyDescent="0.35">
      <c r="A590">
        <v>15697249</v>
      </c>
      <c r="B590">
        <v>546</v>
      </c>
      <c r="C590" t="s">
        <v>16</v>
      </c>
      <c r="D590" t="s">
        <v>13</v>
      </c>
      <c r="E590">
        <v>25</v>
      </c>
      <c r="F590">
        <v>3</v>
      </c>
      <c r="G590">
        <v>132837.70000000001</v>
      </c>
      <c r="H590">
        <v>1</v>
      </c>
      <c r="I590">
        <v>1</v>
      </c>
      <c r="J590">
        <v>0</v>
      </c>
      <c r="K590">
        <v>131647.31</v>
      </c>
      <c r="L590">
        <v>0</v>
      </c>
    </row>
    <row r="591" spans="1:12" x14ac:dyDescent="0.3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35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35">
      <c r="A593">
        <v>15723872</v>
      </c>
      <c r="B593">
        <v>589</v>
      </c>
      <c r="C593" t="s">
        <v>14</v>
      </c>
      <c r="D593" t="s">
        <v>13</v>
      </c>
      <c r="E593">
        <v>46</v>
      </c>
      <c r="F593">
        <v>10</v>
      </c>
      <c r="G593">
        <v>0</v>
      </c>
      <c r="H593">
        <v>2</v>
      </c>
      <c r="I593">
        <v>0</v>
      </c>
      <c r="J593">
        <v>1</v>
      </c>
      <c r="K593">
        <v>168369.37</v>
      </c>
      <c r="L593">
        <v>0</v>
      </c>
    </row>
    <row r="594" spans="1:12" x14ac:dyDescent="0.3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35">
      <c r="A595">
        <v>15799653</v>
      </c>
      <c r="B595">
        <v>583</v>
      </c>
      <c r="C595" t="s">
        <v>16</v>
      </c>
      <c r="D595" t="s">
        <v>13</v>
      </c>
      <c r="E595">
        <v>32</v>
      </c>
      <c r="F595">
        <v>7</v>
      </c>
      <c r="G595">
        <v>94753.55</v>
      </c>
      <c r="H595">
        <v>2</v>
      </c>
      <c r="I595">
        <v>1</v>
      </c>
      <c r="J595">
        <v>1</v>
      </c>
      <c r="K595">
        <v>18149.03</v>
      </c>
      <c r="L595">
        <v>0</v>
      </c>
    </row>
    <row r="596" spans="1:12" x14ac:dyDescent="0.3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35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35">
      <c r="A598">
        <v>15639133</v>
      </c>
      <c r="B598">
        <v>773</v>
      </c>
      <c r="C598" t="s">
        <v>12</v>
      </c>
      <c r="D598" t="s">
        <v>13</v>
      </c>
      <c r="E598">
        <v>50</v>
      </c>
      <c r="F598">
        <v>4</v>
      </c>
      <c r="G598">
        <v>0</v>
      </c>
      <c r="H598">
        <v>2</v>
      </c>
      <c r="I598">
        <v>1</v>
      </c>
      <c r="J598">
        <v>0</v>
      </c>
      <c r="K598">
        <v>129372.94</v>
      </c>
      <c r="L598">
        <v>0</v>
      </c>
    </row>
    <row r="599" spans="1:12" x14ac:dyDescent="0.35">
      <c r="A599">
        <v>15722004</v>
      </c>
      <c r="B599">
        <v>543</v>
      </c>
      <c r="C599" t="s">
        <v>12</v>
      </c>
      <c r="D599" t="s">
        <v>13</v>
      </c>
      <c r="E599">
        <v>31</v>
      </c>
      <c r="F599">
        <v>4</v>
      </c>
      <c r="G599">
        <v>138317.94</v>
      </c>
      <c r="H599">
        <v>1</v>
      </c>
      <c r="I599">
        <v>0</v>
      </c>
      <c r="J599">
        <v>0</v>
      </c>
      <c r="K599">
        <v>61843.73</v>
      </c>
      <c r="L599">
        <v>0</v>
      </c>
    </row>
    <row r="600" spans="1:12" x14ac:dyDescent="0.35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35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3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3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3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35">
      <c r="A605">
        <v>15635364</v>
      </c>
      <c r="B605">
        <v>618</v>
      </c>
      <c r="C605" t="s">
        <v>12</v>
      </c>
      <c r="D605" t="s">
        <v>13</v>
      </c>
      <c r="E605">
        <v>49</v>
      </c>
      <c r="F605">
        <v>9</v>
      </c>
      <c r="G605">
        <v>44301.43</v>
      </c>
      <c r="H605">
        <v>3</v>
      </c>
      <c r="I605">
        <v>1</v>
      </c>
      <c r="J605">
        <v>1</v>
      </c>
      <c r="K605">
        <v>89729.3</v>
      </c>
      <c r="L605">
        <v>1</v>
      </c>
    </row>
    <row r="606" spans="1:12" x14ac:dyDescent="0.35">
      <c r="A606">
        <v>15629010</v>
      </c>
      <c r="B606">
        <v>847</v>
      </c>
      <c r="C606" t="s">
        <v>16</v>
      </c>
      <c r="D606" t="s">
        <v>13</v>
      </c>
      <c r="E606">
        <v>35</v>
      </c>
      <c r="F606">
        <v>5</v>
      </c>
      <c r="G606">
        <v>111743.43</v>
      </c>
      <c r="H606">
        <v>1</v>
      </c>
      <c r="I606">
        <v>1</v>
      </c>
      <c r="J606">
        <v>1</v>
      </c>
      <c r="K606">
        <v>183584.14</v>
      </c>
      <c r="L606">
        <v>0</v>
      </c>
    </row>
    <row r="607" spans="1:12" x14ac:dyDescent="0.35">
      <c r="A607">
        <v>15644977</v>
      </c>
      <c r="B607">
        <v>776</v>
      </c>
      <c r="C607" t="s">
        <v>12</v>
      </c>
      <c r="D607" t="s">
        <v>13</v>
      </c>
      <c r="E607">
        <v>31</v>
      </c>
      <c r="F607">
        <v>5</v>
      </c>
      <c r="G607">
        <v>0</v>
      </c>
      <c r="H607">
        <v>2</v>
      </c>
      <c r="I607">
        <v>1</v>
      </c>
      <c r="J607">
        <v>0</v>
      </c>
      <c r="K607">
        <v>92647.94</v>
      </c>
      <c r="L607">
        <v>0</v>
      </c>
    </row>
    <row r="608" spans="1:12" x14ac:dyDescent="0.35">
      <c r="A608">
        <v>15584928</v>
      </c>
      <c r="B608">
        <v>594</v>
      </c>
      <c r="C608" t="s">
        <v>16</v>
      </c>
      <c r="D608" t="s">
        <v>13</v>
      </c>
      <c r="E608">
        <v>32</v>
      </c>
      <c r="F608">
        <v>4</v>
      </c>
      <c r="G608">
        <v>120074.97</v>
      </c>
      <c r="H608">
        <v>2</v>
      </c>
      <c r="I608">
        <v>1</v>
      </c>
      <c r="J608">
        <v>1</v>
      </c>
      <c r="K608">
        <v>162961.79</v>
      </c>
      <c r="L608">
        <v>0</v>
      </c>
    </row>
    <row r="609" spans="1:12" x14ac:dyDescent="0.35">
      <c r="A609">
        <v>15623489</v>
      </c>
      <c r="B609">
        <v>543</v>
      </c>
      <c r="C609" t="s">
        <v>12</v>
      </c>
      <c r="D609" t="s">
        <v>13</v>
      </c>
      <c r="E609">
        <v>67</v>
      </c>
      <c r="F609">
        <v>0</v>
      </c>
      <c r="G609">
        <v>128843.67</v>
      </c>
      <c r="H609">
        <v>1</v>
      </c>
      <c r="I609">
        <v>1</v>
      </c>
      <c r="J609">
        <v>1</v>
      </c>
      <c r="K609">
        <v>134612.48000000001</v>
      </c>
      <c r="L609">
        <v>0</v>
      </c>
    </row>
    <row r="610" spans="1:12" x14ac:dyDescent="0.35">
      <c r="A610">
        <v>15576216</v>
      </c>
      <c r="B610">
        <v>655</v>
      </c>
      <c r="C610" t="s">
        <v>16</v>
      </c>
      <c r="D610" t="s">
        <v>13</v>
      </c>
      <c r="E610">
        <v>37</v>
      </c>
      <c r="F610">
        <v>4</v>
      </c>
      <c r="G610">
        <v>108862.76</v>
      </c>
      <c r="H610">
        <v>1</v>
      </c>
      <c r="I610">
        <v>1</v>
      </c>
      <c r="J610">
        <v>0</v>
      </c>
      <c r="K610">
        <v>79555.08</v>
      </c>
      <c r="L610">
        <v>1</v>
      </c>
    </row>
    <row r="611" spans="1:12" x14ac:dyDescent="0.35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35">
      <c r="A612">
        <v>15806318</v>
      </c>
      <c r="B612">
        <v>676</v>
      </c>
      <c r="C612" t="s">
        <v>16</v>
      </c>
      <c r="D612" t="s">
        <v>13</v>
      </c>
      <c r="E612">
        <v>48</v>
      </c>
      <c r="F612">
        <v>2</v>
      </c>
      <c r="G612">
        <v>124442.38</v>
      </c>
      <c r="H612">
        <v>1</v>
      </c>
      <c r="I612">
        <v>1</v>
      </c>
      <c r="J612">
        <v>0</v>
      </c>
      <c r="K612">
        <v>15068.53</v>
      </c>
      <c r="L612">
        <v>1</v>
      </c>
    </row>
    <row r="613" spans="1:12" x14ac:dyDescent="0.3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3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35">
      <c r="A615">
        <v>15624180</v>
      </c>
      <c r="B615">
        <v>584</v>
      </c>
      <c r="C615" t="s">
        <v>16</v>
      </c>
      <c r="D615" t="s">
        <v>13</v>
      </c>
      <c r="E615">
        <v>37</v>
      </c>
      <c r="F615">
        <v>10</v>
      </c>
      <c r="G615">
        <v>134171.79999999999</v>
      </c>
      <c r="H615">
        <v>4</v>
      </c>
      <c r="I615">
        <v>1</v>
      </c>
      <c r="J615">
        <v>1</v>
      </c>
      <c r="K615">
        <v>70927.11</v>
      </c>
      <c r="L615">
        <v>1</v>
      </c>
    </row>
    <row r="616" spans="1:12" x14ac:dyDescent="0.35">
      <c r="A616">
        <v>15812893</v>
      </c>
      <c r="B616">
        <v>629</v>
      </c>
      <c r="C616" t="s">
        <v>12</v>
      </c>
      <c r="D616" t="s">
        <v>13</v>
      </c>
      <c r="E616">
        <v>39</v>
      </c>
      <c r="F616">
        <v>10</v>
      </c>
      <c r="G616">
        <v>0</v>
      </c>
      <c r="H616">
        <v>2</v>
      </c>
      <c r="I616">
        <v>1</v>
      </c>
      <c r="J616">
        <v>1</v>
      </c>
      <c r="K616">
        <v>43174.49</v>
      </c>
      <c r="L616">
        <v>1</v>
      </c>
    </row>
    <row r="617" spans="1:12" x14ac:dyDescent="0.3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35">
      <c r="A618">
        <v>15672216</v>
      </c>
      <c r="B618">
        <v>584</v>
      </c>
      <c r="C618" t="s">
        <v>12</v>
      </c>
      <c r="D618" t="s">
        <v>13</v>
      </c>
      <c r="E618">
        <v>40</v>
      </c>
      <c r="F618">
        <v>4</v>
      </c>
      <c r="G618">
        <v>82441.75</v>
      </c>
      <c r="H618">
        <v>1</v>
      </c>
      <c r="I618">
        <v>0</v>
      </c>
      <c r="J618">
        <v>0</v>
      </c>
      <c r="K618">
        <v>80852.11</v>
      </c>
      <c r="L618">
        <v>0</v>
      </c>
    </row>
    <row r="619" spans="1:12" x14ac:dyDescent="0.35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35">
      <c r="A620">
        <v>15605339</v>
      </c>
      <c r="B620">
        <v>673</v>
      </c>
      <c r="C620" t="s">
        <v>12</v>
      </c>
      <c r="D620" t="s">
        <v>13</v>
      </c>
      <c r="E620">
        <v>37</v>
      </c>
      <c r="F620">
        <v>10</v>
      </c>
      <c r="G620">
        <v>0</v>
      </c>
      <c r="H620">
        <v>2</v>
      </c>
      <c r="I620">
        <v>1</v>
      </c>
      <c r="J620">
        <v>1</v>
      </c>
      <c r="K620">
        <v>37411.35</v>
      </c>
      <c r="L620">
        <v>0</v>
      </c>
    </row>
    <row r="621" spans="1:12" x14ac:dyDescent="0.3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35">
      <c r="A622">
        <v>15605531</v>
      </c>
      <c r="B622">
        <v>457</v>
      </c>
      <c r="C622" t="s">
        <v>14</v>
      </c>
      <c r="D622" t="s">
        <v>13</v>
      </c>
      <c r="E622">
        <v>38</v>
      </c>
      <c r="F622">
        <v>6</v>
      </c>
      <c r="G622">
        <v>0</v>
      </c>
      <c r="H622">
        <v>2</v>
      </c>
      <c r="I622">
        <v>1</v>
      </c>
      <c r="J622">
        <v>0</v>
      </c>
      <c r="K622">
        <v>173219.09</v>
      </c>
      <c r="L622">
        <v>0</v>
      </c>
    </row>
    <row r="623" spans="1:12" x14ac:dyDescent="0.3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35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35">
      <c r="A625">
        <v>15744717</v>
      </c>
      <c r="B625">
        <v>726</v>
      </c>
      <c r="C625" t="s">
        <v>12</v>
      </c>
      <c r="D625" t="s">
        <v>13</v>
      </c>
      <c r="E625">
        <v>44</v>
      </c>
      <c r="F625">
        <v>2</v>
      </c>
      <c r="G625">
        <v>0</v>
      </c>
      <c r="H625">
        <v>2</v>
      </c>
      <c r="I625">
        <v>1</v>
      </c>
      <c r="J625">
        <v>1</v>
      </c>
      <c r="K625">
        <v>26733.86</v>
      </c>
      <c r="L625">
        <v>0</v>
      </c>
    </row>
    <row r="626" spans="1:12" x14ac:dyDescent="0.3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35">
      <c r="A627">
        <v>15643770</v>
      </c>
      <c r="B627">
        <v>682</v>
      </c>
      <c r="C627" t="s">
        <v>12</v>
      </c>
      <c r="D627" t="s">
        <v>13</v>
      </c>
      <c r="E627">
        <v>52</v>
      </c>
      <c r="F627">
        <v>5</v>
      </c>
      <c r="G627">
        <v>112670.48</v>
      </c>
      <c r="H627">
        <v>1</v>
      </c>
      <c r="I627">
        <v>1</v>
      </c>
      <c r="J627">
        <v>0</v>
      </c>
      <c r="K627">
        <v>21085.17</v>
      </c>
      <c r="L627">
        <v>1</v>
      </c>
    </row>
    <row r="628" spans="1:12" x14ac:dyDescent="0.35">
      <c r="A628">
        <v>15611767</v>
      </c>
      <c r="B628">
        <v>624</v>
      </c>
      <c r="C628" t="s">
        <v>16</v>
      </c>
      <c r="D628" t="s">
        <v>13</v>
      </c>
      <c r="E628">
        <v>52</v>
      </c>
      <c r="F628">
        <v>0</v>
      </c>
      <c r="G628">
        <v>133723.43</v>
      </c>
      <c r="H628">
        <v>1</v>
      </c>
      <c r="I628">
        <v>0</v>
      </c>
      <c r="J628">
        <v>0</v>
      </c>
      <c r="K628">
        <v>4859.59</v>
      </c>
      <c r="L628">
        <v>1</v>
      </c>
    </row>
    <row r="629" spans="1:12" x14ac:dyDescent="0.35">
      <c r="A629">
        <v>15737971</v>
      </c>
      <c r="B629">
        <v>646</v>
      </c>
      <c r="C629" t="s">
        <v>12</v>
      </c>
      <c r="D629" t="s">
        <v>13</v>
      </c>
      <c r="E629">
        <v>30</v>
      </c>
      <c r="F629">
        <v>5</v>
      </c>
      <c r="G629">
        <v>0</v>
      </c>
      <c r="H629">
        <v>2</v>
      </c>
      <c r="I629">
        <v>1</v>
      </c>
      <c r="J629">
        <v>0</v>
      </c>
      <c r="K629">
        <v>13935.32</v>
      </c>
      <c r="L629">
        <v>0</v>
      </c>
    </row>
    <row r="630" spans="1:12" x14ac:dyDescent="0.35">
      <c r="A630">
        <v>15788183</v>
      </c>
      <c r="B630">
        <v>458</v>
      </c>
      <c r="C630" t="s">
        <v>16</v>
      </c>
      <c r="D630" t="s">
        <v>13</v>
      </c>
      <c r="E630">
        <v>43</v>
      </c>
      <c r="F630">
        <v>1</v>
      </c>
      <c r="G630">
        <v>106870.12</v>
      </c>
      <c r="H630">
        <v>2</v>
      </c>
      <c r="I630">
        <v>1</v>
      </c>
      <c r="J630">
        <v>0</v>
      </c>
      <c r="K630">
        <v>100564.37</v>
      </c>
      <c r="L630">
        <v>0</v>
      </c>
    </row>
    <row r="631" spans="1:12" x14ac:dyDescent="0.3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3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35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3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35">
      <c r="A635">
        <v>15567923</v>
      </c>
      <c r="B635">
        <v>739</v>
      </c>
      <c r="C635" t="s">
        <v>12</v>
      </c>
      <c r="D635" t="s">
        <v>13</v>
      </c>
      <c r="E635">
        <v>30</v>
      </c>
      <c r="F635">
        <v>6</v>
      </c>
      <c r="G635">
        <v>0</v>
      </c>
      <c r="H635">
        <v>1</v>
      </c>
      <c r="I635">
        <v>0</v>
      </c>
      <c r="J635">
        <v>0</v>
      </c>
      <c r="K635">
        <v>122604.44</v>
      </c>
      <c r="L635">
        <v>0</v>
      </c>
    </row>
    <row r="636" spans="1:12" x14ac:dyDescent="0.35">
      <c r="A636">
        <v>15609083</v>
      </c>
      <c r="B636">
        <v>544</v>
      </c>
      <c r="C636" t="s">
        <v>12</v>
      </c>
      <c r="D636" t="s">
        <v>13</v>
      </c>
      <c r="E636">
        <v>26</v>
      </c>
      <c r="F636">
        <v>6</v>
      </c>
      <c r="G636">
        <v>0</v>
      </c>
      <c r="H636">
        <v>1</v>
      </c>
      <c r="I636">
        <v>1</v>
      </c>
      <c r="J636">
        <v>0</v>
      </c>
      <c r="K636">
        <v>100200.4</v>
      </c>
      <c r="L636">
        <v>1</v>
      </c>
    </row>
    <row r="637" spans="1:12" x14ac:dyDescent="0.3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3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35">
      <c r="A639">
        <v>15670266</v>
      </c>
      <c r="B639">
        <v>499</v>
      </c>
      <c r="C639" t="s">
        <v>12</v>
      </c>
      <c r="D639" t="s">
        <v>13</v>
      </c>
      <c r="E639">
        <v>28</v>
      </c>
      <c r="F639">
        <v>4</v>
      </c>
      <c r="G639">
        <v>141792.60999999999</v>
      </c>
      <c r="H639">
        <v>1</v>
      </c>
      <c r="I639">
        <v>1</v>
      </c>
      <c r="J639">
        <v>1</v>
      </c>
      <c r="K639">
        <v>22001.91</v>
      </c>
      <c r="L639">
        <v>0</v>
      </c>
    </row>
    <row r="640" spans="1:12" x14ac:dyDescent="0.3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3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35">
      <c r="A642">
        <v>15771535</v>
      </c>
      <c r="B642">
        <v>794</v>
      </c>
      <c r="C642" t="s">
        <v>14</v>
      </c>
      <c r="D642" t="s">
        <v>13</v>
      </c>
      <c r="E642">
        <v>37</v>
      </c>
      <c r="F642">
        <v>9</v>
      </c>
      <c r="G642">
        <v>0</v>
      </c>
      <c r="H642">
        <v>2</v>
      </c>
      <c r="I642">
        <v>1</v>
      </c>
      <c r="J642">
        <v>0</v>
      </c>
      <c r="K642">
        <v>68008.850000000006</v>
      </c>
      <c r="L642">
        <v>0</v>
      </c>
    </row>
    <row r="643" spans="1:12" x14ac:dyDescent="0.3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3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35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3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3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3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35">
      <c r="A649">
        <v>15631512</v>
      </c>
      <c r="B649">
        <v>597</v>
      </c>
      <c r="C649" t="s">
        <v>12</v>
      </c>
      <c r="D649" t="s">
        <v>13</v>
      </c>
      <c r="E649">
        <v>26</v>
      </c>
      <c r="F649">
        <v>8</v>
      </c>
      <c r="G649">
        <v>149989.39000000001</v>
      </c>
      <c r="H649">
        <v>1</v>
      </c>
      <c r="I649">
        <v>1</v>
      </c>
      <c r="J649">
        <v>0</v>
      </c>
      <c r="K649">
        <v>42330.58</v>
      </c>
      <c r="L649">
        <v>0</v>
      </c>
    </row>
    <row r="650" spans="1:12" x14ac:dyDescent="0.3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35">
      <c r="A651">
        <v>15798943</v>
      </c>
      <c r="B651">
        <v>646</v>
      </c>
      <c r="C651" t="s">
        <v>12</v>
      </c>
      <c r="D651" t="s">
        <v>13</v>
      </c>
      <c r="E651">
        <v>46</v>
      </c>
      <c r="F651">
        <v>8</v>
      </c>
      <c r="G651">
        <v>0</v>
      </c>
      <c r="H651">
        <v>2</v>
      </c>
      <c r="I651">
        <v>1</v>
      </c>
      <c r="J651">
        <v>0</v>
      </c>
      <c r="K651">
        <v>133059.15</v>
      </c>
      <c r="L651">
        <v>0</v>
      </c>
    </row>
    <row r="652" spans="1:12" x14ac:dyDescent="0.3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35">
      <c r="A653">
        <v>15569452</v>
      </c>
      <c r="B653">
        <v>652</v>
      </c>
      <c r="C653" t="s">
        <v>16</v>
      </c>
      <c r="D653" t="s">
        <v>13</v>
      </c>
      <c r="E653">
        <v>58</v>
      </c>
      <c r="F653">
        <v>3</v>
      </c>
      <c r="G653">
        <v>116353.2</v>
      </c>
      <c r="H653">
        <v>2</v>
      </c>
      <c r="I653">
        <v>0</v>
      </c>
      <c r="J653">
        <v>1</v>
      </c>
      <c r="K653">
        <v>193502.9</v>
      </c>
      <c r="L653">
        <v>0</v>
      </c>
    </row>
    <row r="654" spans="1:12" x14ac:dyDescent="0.35">
      <c r="A654">
        <v>15716984</v>
      </c>
      <c r="B654">
        <v>695</v>
      </c>
      <c r="C654" t="s">
        <v>14</v>
      </c>
      <c r="D654" t="s">
        <v>13</v>
      </c>
      <c r="E654">
        <v>56</v>
      </c>
      <c r="F654">
        <v>4</v>
      </c>
      <c r="G654">
        <v>0</v>
      </c>
      <c r="H654">
        <v>2</v>
      </c>
      <c r="I654">
        <v>1</v>
      </c>
      <c r="J654">
        <v>0</v>
      </c>
      <c r="K654">
        <v>84644.76</v>
      </c>
      <c r="L654">
        <v>0</v>
      </c>
    </row>
    <row r="655" spans="1:12" x14ac:dyDescent="0.35">
      <c r="A655">
        <v>15665579</v>
      </c>
      <c r="B655">
        <v>597</v>
      </c>
      <c r="C655" t="s">
        <v>12</v>
      </c>
      <c r="D655" t="s">
        <v>13</v>
      </c>
      <c r="E655">
        <v>28</v>
      </c>
      <c r="F655">
        <v>0</v>
      </c>
      <c r="G655">
        <v>142705.95000000001</v>
      </c>
      <c r="H655">
        <v>1</v>
      </c>
      <c r="I655">
        <v>1</v>
      </c>
      <c r="J655">
        <v>0</v>
      </c>
      <c r="K655">
        <v>127233.39</v>
      </c>
      <c r="L655">
        <v>0</v>
      </c>
    </row>
    <row r="656" spans="1:12" x14ac:dyDescent="0.35">
      <c r="A656">
        <v>15568326</v>
      </c>
      <c r="B656">
        <v>637</v>
      </c>
      <c r="C656" t="s">
        <v>12</v>
      </c>
      <c r="D656" t="s">
        <v>13</v>
      </c>
      <c r="E656">
        <v>44</v>
      </c>
      <c r="F656">
        <v>2</v>
      </c>
      <c r="G656">
        <v>0</v>
      </c>
      <c r="H656">
        <v>2</v>
      </c>
      <c r="I656">
        <v>1</v>
      </c>
      <c r="J656">
        <v>0</v>
      </c>
      <c r="K656">
        <v>149665.65</v>
      </c>
      <c r="L656">
        <v>0</v>
      </c>
    </row>
    <row r="657" spans="1:12" x14ac:dyDescent="0.35">
      <c r="A657">
        <v>15590888</v>
      </c>
      <c r="B657">
        <v>693</v>
      </c>
      <c r="C657" t="s">
        <v>14</v>
      </c>
      <c r="D657" t="s">
        <v>13</v>
      </c>
      <c r="E657">
        <v>34</v>
      </c>
      <c r="F657">
        <v>10</v>
      </c>
      <c r="G657">
        <v>107556.06</v>
      </c>
      <c r="H657">
        <v>2</v>
      </c>
      <c r="I657">
        <v>0</v>
      </c>
      <c r="J657">
        <v>0</v>
      </c>
      <c r="K657">
        <v>154631.35</v>
      </c>
      <c r="L657">
        <v>0</v>
      </c>
    </row>
    <row r="658" spans="1:12" x14ac:dyDescent="0.35">
      <c r="A658">
        <v>15645637</v>
      </c>
      <c r="B658">
        <v>798</v>
      </c>
      <c r="C658" t="s">
        <v>16</v>
      </c>
      <c r="D658" t="s">
        <v>13</v>
      </c>
      <c r="E658">
        <v>39</v>
      </c>
      <c r="F658">
        <v>6</v>
      </c>
      <c r="G658">
        <v>119787.76</v>
      </c>
      <c r="H658">
        <v>1</v>
      </c>
      <c r="I658">
        <v>1</v>
      </c>
      <c r="J658">
        <v>1</v>
      </c>
      <c r="K658">
        <v>164248.32999999999</v>
      </c>
      <c r="L658">
        <v>0</v>
      </c>
    </row>
    <row r="659" spans="1:12" x14ac:dyDescent="0.35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35">
      <c r="A660">
        <v>15770548</v>
      </c>
      <c r="B660">
        <v>453</v>
      </c>
      <c r="C660" t="s">
        <v>16</v>
      </c>
      <c r="D660" t="s">
        <v>13</v>
      </c>
      <c r="E660">
        <v>28</v>
      </c>
      <c r="F660">
        <v>3</v>
      </c>
      <c r="G660">
        <v>139986.65</v>
      </c>
      <c r="H660">
        <v>1</v>
      </c>
      <c r="I660">
        <v>1</v>
      </c>
      <c r="J660">
        <v>0</v>
      </c>
      <c r="K660">
        <v>136846.75</v>
      </c>
      <c r="L660">
        <v>0</v>
      </c>
    </row>
    <row r="661" spans="1:12" x14ac:dyDescent="0.3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35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35">
      <c r="A663">
        <v>15703413</v>
      </c>
      <c r="B663">
        <v>519</v>
      </c>
      <c r="C663" t="s">
        <v>12</v>
      </c>
      <c r="D663" t="s">
        <v>13</v>
      </c>
      <c r="E663">
        <v>38</v>
      </c>
      <c r="F663">
        <v>7</v>
      </c>
      <c r="G663">
        <v>125328.56</v>
      </c>
      <c r="H663">
        <v>1</v>
      </c>
      <c r="I663">
        <v>1</v>
      </c>
      <c r="J663">
        <v>0</v>
      </c>
      <c r="K663">
        <v>188225.67</v>
      </c>
      <c r="L663">
        <v>0</v>
      </c>
    </row>
    <row r="664" spans="1:12" x14ac:dyDescent="0.35">
      <c r="A664">
        <v>15660475</v>
      </c>
      <c r="B664">
        <v>411</v>
      </c>
      <c r="C664" t="s">
        <v>12</v>
      </c>
      <c r="D664" t="s">
        <v>13</v>
      </c>
      <c r="E664">
        <v>54</v>
      </c>
      <c r="F664">
        <v>9</v>
      </c>
      <c r="G664">
        <v>0</v>
      </c>
      <c r="H664">
        <v>1</v>
      </c>
      <c r="I664">
        <v>0</v>
      </c>
      <c r="J664">
        <v>1</v>
      </c>
      <c r="K664">
        <v>76621.490000000005</v>
      </c>
      <c r="L664">
        <v>0</v>
      </c>
    </row>
    <row r="665" spans="1:12" x14ac:dyDescent="0.35">
      <c r="A665">
        <v>15659002</v>
      </c>
      <c r="B665">
        <v>766</v>
      </c>
      <c r="C665" t="s">
        <v>12</v>
      </c>
      <c r="D665" t="s">
        <v>13</v>
      </c>
      <c r="E665">
        <v>45</v>
      </c>
      <c r="F665">
        <v>6</v>
      </c>
      <c r="G665">
        <v>0</v>
      </c>
      <c r="H665">
        <v>2</v>
      </c>
      <c r="I665">
        <v>0</v>
      </c>
      <c r="J665">
        <v>0</v>
      </c>
      <c r="K665">
        <v>147184.74</v>
      </c>
      <c r="L665">
        <v>0</v>
      </c>
    </row>
    <row r="666" spans="1:12" x14ac:dyDescent="0.3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35">
      <c r="A667">
        <v>15650018</v>
      </c>
      <c r="B667">
        <v>681</v>
      </c>
      <c r="C667" t="s">
        <v>12</v>
      </c>
      <c r="D667" t="s">
        <v>13</v>
      </c>
      <c r="E667">
        <v>43</v>
      </c>
      <c r="F667">
        <v>8</v>
      </c>
      <c r="G667">
        <v>154100.29999999999</v>
      </c>
      <c r="H667">
        <v>1</v>
      </c>
      <c r="I667">
        <v>0</v>
      </c>
      <c r="J667">
        <v>0</v>
      </c>
      <c r="K667">
        <v>114659.81</v>
      </c>
      <c r="L667">
        <v>0</v>
      </c>
    </row>
    <row r="668" spans="1:12" x14ac:dyDescent="0.3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35">
      <c r="A669">
        <v>15612103</v>
      </c>
      <c r="B669">
        <v>627</v>
      </c>
      <c r="C669" t="s">
        <v>16</v>
      </c>
      <c r="D669" t="s">
        <v>13</v>
      </c>
      <c r="E669">
        <v>35</v>
      </c>
      <c r="F669">
        <v>2</v>
      </c>
      <c r="G669">
        <v>137852.96</v>
      </c>
      <c r="H669">
        <v>1</v>
      </c>
      <c r="I669">
        <v>1</v>
      </c>
      <c r="J669">
        <v>1</v>
      </c>
      <c r="K669">
        <v>172269.21</v>
      </c>
      <c r="L669">
        <v>1</v>
      </c>
    </row>
    <row r="670" spans="1:12" x14ac:dyDescent="0.35">
      <c r="A670">
        <v>15669946</v>
      </c>
      <c r="B670">
        <v>663</v>
      </c>
      <c r="C670" t="s">
        <v>16</v>
      </c>
      <c r="D670" t="s">
        <v>13</v>
      </c>
      <c r="E670">
        <v>46</v>
      </c>
      <c r="F670">
        <v>2</v>
      </c>
      <c r="G670">
        <v>141726.88</v>
      </c>
      <c r="H670">
        <v>1</v>
      </c>
      <c r="I670">
        <v>1</v>
      </c>
      <c r="J670">
        <v>1</v>
      </c>
      <c r="K670">
        <v>58257.23</v>
      </c>
      <c r="L670">
        <v>0</v>
      </c>
    </row>
    <row r="671" spans="1:12" x14ac:dyDescent="0.3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35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35">
      <c r="A673">
        <v>15802368</v>
      </c>
      <c r="B673">
        <v>608</v>
      </c>
      <c r="C673" t="s">
        <v>12</v>
      </c>
      <c r="D673" t="s">
        <v>13</v>
      </c>
      <c r="E673">
        <v>47</v>
      </c>
      <c r="F673">
        <v>6</v>
      </c>
      <c r="G673">
        <v>0</v>
      </c>
      <c r="H673">
        <v>1</v>
      </c>
      <c r="I673">
        <v>1</v>
      </c>
      <c r="J673">
        <v>1</v>
      </c>
      <c r="K673">
        <v>126012.57</v>
      </c>
      <c r="L673">
        <v>0</v>
      </c>
    </row>
    <row r="674" spans="1:12" x14ac:dyDescent="0.35">
      <c r="A674">
        <v>15568849</v>
      </c>
      <c r="B674">
        <v>540</v>
      </c>
      <c r="C674" t="s">
        <v>14</v>
      </c>
      <c r="D674" t="s">
        <v>13</v>
      </c>
      <c r="E674">
        <v>31</v>
      </c>
      <c r="F674">
        <v>10</v>
      </c>
      <c r="G674">
        <v>118158.74</v>
      </c>
      <c r="H674">
        <v>1</v>
      </c>
      <c r="I674">
        <v>1</v>
      </c>
      <c r="J674">
        <v>1</v>
      </c>
      <c r="K674">
        <v>158027.57</v>
      </c>
      <c r="L674">
        <v>0</v>
      </c>
    </row>
    <row r="675" spans="1:12" x14ac:dyDescent="0.3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35">
      <c r="A676">
        <v>15778915</v>
      </c>
      <c r="B676">
        <v>737</v>
      </c>
      <c r="C676" t="s">
        <v>12</v>
      </c>
      <c r="D676" t="s">
        <v>13</v>
      </c>
      <c r="E676">
        <v>32</v>
      </c>
      <c r="F676">
        <v>7</v>
      </c>
      <c r="G676">
        <v>128551.36</v>
      </c>
      <c r="H676">
        <v>2</v>
      </c>
      <c r="I676">
        <v>0</v>
      </c>
      <c r="J676">
        <v>1</v>
      </c>
      <c r="K676">
        <v>189402.71</v>
      </c>
      <c r="L676">
        <v>0</v>
      </c>
    </row>
    <row r="677" spans="1:12" x14ac:dyDescent="0.3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3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35">
      <c r="A679">
        <v>15679551</v>
      </c>
      <c r="B679">
        <v>504</v>
      </c>
      <c r="C679" t="s">
        <v>14</v>
      </c>
      <c r="D679" t="s">
        <v>13</v>
      </c>
      <c r="E679">
        <v>46</v>
      </c>
      <c r="F679">
        <v>2</v>
      </c>
      <c r="G679">
        <v>163764.84</v>
      </c>
      <c r="H679">
        <v>1</v>
      </c>
      <c r="I679">
        <v>1</v>
      </c>
      <c r="J679">
        <v>1</v>
      </c>
      <c r="K679">
        <v>165122.54999999999</v>
      </c>
      <c r="L679">
        <v>1</v>
      </c>
    </row>
    <row r="680" spans="1:12" x14ac:dyDescent="0.3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3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35">
      <c r="A682">
        <v>15680666</v>
      </c>
      <c r="B682">
        <v>579</v>
      </c>
      <c r="C682" t="s">
        <v>14</v>
      </c>
      <c r="D682" t="s">
        <v>13</v>
      </c>
      <c r="E682">
        <v>39</v>
      </c>
      <c r="F682">
        <v>2</v>
      </c>
      <c r="G682">
        <v>151963.26</v>
      </c>
      <c r="H682">
        <v>2</v>
      </c>
      <c r="I682">
        <v>1</v>
      </c>
      <c r="J682">
        <v>0</v>
      </c>
      <c r="K682">
        <v>158948.63</v>
      </c>
      <c r="L682">
        <v>0</v>
      </c>
    </row>
    <row r="683" spans="1:12" x14ac:dyDescent="0.35">
      <c r="A683">
        <v>15690337</v>
      </c>
      <c r="B683">
        <v>581</v>
      </c>
      <c r="C683" t="s">
        <v>12</v>
      </c>
      <c r="D683" t="s">
        <v>13</v>
      </c>
      <c r="E683">
        <v>27</v>
      </c>
      <c r="F683">
        <v>5</v>
      </c>
      <c r="G683">
        <v>102258.11</v>
      </c>
      <c r="H683">
        <v>2</v>
      </c>
      <c r="I683">
        <v>1</v>
      </c>
      <c r="J683">
        <v>0</v>
      </c>
      <c r="K683">
        <v>194681.60000000001</v>
      </c>
      <c r="L683">
        <v>0</v>
      </c>
    </row>
    <row r="684" spans="1:12" x14ac:dyDescent="0.35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35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35">
      <c r="A686">
        <v>15611315</v>
      </c>
      <c r="B686">
        <v>708</v>
      </c>
      <c r="C686" t="s">
        <v>16</v>
      </c>
      <c r="D686" t="s">
        <v>13</v>
      </c>
      <c r="E686">
        <v>23</v>
      </c>
      <c r="F686">
        <v>4</v>
      </c>
      <c r="G686">
        <v>71433.08</v>
      </c>
      <c r="H686">
        <v>1</v>
      </c>
      <c r="I686">
        <v>1</v>
      </c>
      <c r="J686">
        <v>0</v>
      </c>
      <c r="K686">
        <v>103697.57</v>
      </c>
      <c r="L686">
        <v>0</v>
      </c>
    </row>
    <row r="687" spans="1:12" x14ac:dyDescent="0.35">
      <c r="A687">
        <v>15814331</v>
      </c>
      <c r="B687">
        <v>597</v>
      </c>
      <c r="C687" t="s">
        <v>16</v>
      </c>
      <c r="D687" t="s">
        <v>13</v>
      </c>
      <c r="E687">
        <v>43</v>
      </c>
      <c r="F687">
        <v>7</v>
      </c>
      <c r="G687">
        <v>119127.46</v>
      </c>
      <c r="H687">
        <v>2</v>
      </c>
      <c r="I687">
        <v>1</v>
      </c>
      <c r="J687">
        <v>0</v>
      </c>
      <c r="K687">
        <v>55809.919999999998</v>
      </c>
      <c r="L687">
        <v>0</v>
      </c>
    </row>
    <row r="688" spans="1:12" x14ac:dyDescent="0.3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35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3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3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35">
      <c r="A692">
        <v>15793197</v>
      </c>
      <c r="B692">
        <v>676</v>
      </c>
      <c r="C692" t="s">
        <v>12</v>
      </c>
      <c r="D692" t="s">
        <v>13</v>
      </c>
      <c r="E692">
        <v>34</v>
      </c>
      <c r="F692">
        <v>8</v>
      </c>
      <c r="G692">
        <v>100359.54</v>
      </c>
      <c r="H692">
        <v>1</v>
      </c>
      <c r="I692">
        <v>0</v>
      </c>
      <c r="J692">
        <v>0</v>
      </c>
      <c r="K692">
        <v>46038.28</v>
      </c>
      <c r="L692">
        <v>0</v>
      </c>
    </row>
    <row r="693" spans="1:12" x14ac:dyDescent="0.35">
      <c r="A693">
        <v>15663312</v>
      </c>
      <c r="B693">
        <v>494</v>
      </c>
      <c r="C693" t="s">
        <v>12</v>
      </c>
      <c r="D693" t="s">
        <v>13</v>
      </c>
      <c r="E693">
        <v>35</v>
      </c>
      <c r="F693">
        <v>9</v>
      </c>
      <c r="G693">
        <v>112727.06</v>
      </c>
      <c r="H693">
        <v>2</v>
      </c>
      <c r="I693">
        <v>1</v>
      </c>
      <c r="J693">
        <v>0</v>
      </c>
      <c r="K693">
        <v>183752.91</v>
      </c>
      <c r="L693">
        <v>0</v>
      </c>
    </row>
    <row r="694" spans="1:12" x14ac:dyDescent="0.35">
      <c r="A694">
        <v>15756277</v>
      </c>
      <c r="B694">
        <v>850</v>
      </c>
      <c r="C694" t="s">
        <v>16</v>
      </c>
      <c r="D694" t="s">
        <v>13</v>
      </c>
      <c r="E694">
        <v>43</v>
      </c>
      <c r="F694">
        <v>8</v>
      </c>
      <c r="G694">
        <v>92244.83</v>
      </c>
      <c r="H694">
        <v>2</v>
      </c>
      <c r="I694">
        <v>1</v>
      </c>
      <c r="J694">
        <v>0</v>
      </c>
      <c r="K694">
        <v>54949.73</v>
      </c>
      <c r="L694">
        <v>0</v>
      </c>
    </row>
    <row r="695" spans="1:12" x14ac:dyDescent="0.35">
      <c r="A695">
        <v>15784323</v>
      </c>
      <c r="B695">
        <v>449</v>
      </c>
      <c r="C695" t="s">
        <v>12</v>
      </c>
      <c r="D695" t="s">
        <v>13</v>
      </c>
      <c r="E695">
        <v>21</v>
      </c>
      <c r="F695">
        <v>7</v>
      </c>
      <c r="G695">
        <v>0</v>
      </c>
      <c r="H695">
        <v>2</v>
      </c>
      <c r="I695">
        <v>0</v>
      </c>
      <c r="J695">
        <v>0</v>
      </c>
      <c r="K695">
        <v>175743.92</v>
      </c>
      <c r="L695">
        <v>0</v>
      </c>
    </row>
    <row r="696" spans="1:12" x14ac:dyDescent="0.3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35">
      <c r="A697">
        <v>15779904</v>
      </c>
      <c r="B697">
        <v>597</v>
      </c>
      <c r="C697" t="s">
        <v>12</v>
      </c>
      <c r="D697" t="s">
        <v>13</v>
      </c>
      <c r="E697">
        <v>29</v>
      </c>
      <c r="F697">
        <v>5</v>
      </c>
      <c r="G697">
        <v>0</v>
      </c>
      <c r="H697">
        <v>2</v>
      </c>
      <c r="I697">
        <v>1</v>
      </c>
      <c r="J697">
        <v>1</v>
      </c>
      <c r="K697">
        <v>174825.57</v>
      </c>
      <c r="L697">
        <v>0</v>
      </c>
    </row>
    <row r="698" spans="1:12" x14ac:dyDescent="0.35">
      <c r="A698">
        <v>15583026</v>
      </c>
      <c r="B698">
        <v>535</v>
      </c>
      <c r="C698" t="s">
        <v>12</v>
      </c>
      <c r="D698" t="s">
        <v>13</v>
      </c>
      <c r="E698">
        <v>38</v>
      </c>
      <c r="F698">
        <v>0</v>
      </c>
      <c r="G698">
        <v>135919.32999999999</v>
      </c>
      <c r="H698">
        <v>1</v>
      </c>
      <c r="I698">
        <v>1</v>
      </c>
      <c r="J698">
        <v>0</v>
      </c>
      <c r="K698">
        <v>80425.649999999994</v>
      </c>
      <c r="L698">
        <v>0</v>
      </c>
    </row>
    <row r="699" spans="1:12" x14ac:dyDescent="0.35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35">
      <c r="A700">
        <v>15664432</v>
      </c>
      <c r="B700">
        <v>727</v>
      </c>
      <c r="C700" t="s">
        <v>14</v>
      </c>
      <c r="D700" t="s">
        <v>13</v>
      </c>
      <c r="E700">
        <v>49</v>
      </c>
      <c r="F700">
        <v>7</v>
      </c>
      <c r="G700">
        <v>96296.78</v>
      </c>
      <c r="H700">
        <v>1</v>
      </c>
      <c r="I700">
        <v>1</v>
      </c>
      <c r="J700">
        <v>0</v>
      </c>
      <c r="K700">
        <v>190457.87</v>
      </c>
      <c r="L700">
        <v>1</v>
      </c>
    </row>
    <row r="701" spans="1:12" x14ac:dyDescent="0.35">
      <c r="A701">
        <v>15737194</v>
      </c>
      <c r="B701">
        <v>635</v>
      </c>
      <c r="C701" t="s">
        <v>12</v>
      </c>
      <c r="D701" t="s">
        <v>13</v>
      </c>
      <c r="E701">
        <v>33</v>
      </c>
      <c r="F701">
        <v>5</v>
      </c>
      <c r="G701">
        <v>0</v>
      </c>
      <c r="H701">
        <v>2</v>
      </c>
      <c r="I701">
        <v>1</v>
      </c>
      <c r="J701">
        <v>0</v>
      </c>
      <c r="K701">
        <v>122949.71</v>
      </c>
      <c r="L701">
        <v>0</v>
      </c>
    </row>
    <row r="702" spans="1:12" x14ac:dyDescent="0.3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35">
      <c r="A703">
        <v>15737705</v>
      </c>
      <c r="B703">
        <v>775</v>
      </c>
      <c r="C703" t="s">
        <v>12</v>
      </c>
      <c r="D703" t="s">
        <v>13</v>
      </c>
      <c r="E703">
        <v>27</v>
      </c>
      <c r="F703">
        <v>4</v>
      </c>
      <c r="G703">
        <v>152309.37</v>
      </c>
      <c r="H703">
        <v>1</v>
      </c>
      <c r="I703">
        <v>1</v>
      </c>
      <c r="J703">
        <v>0</v>
      </c>
      <c r="K703">
        <v>104112</v>
      </c>
      <c r="L703">
        <v>0</v>
      </c>
    </row>
    <row r="704" spans="1:12" x14ac:dyDescent="0.3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35">
      <c r="A705">
        <v>15790599</v>
      </c>
      <c r="B705">
        <v>756</v>
      </c>
      <c r="C705" t="s">
        <v>16</v>
      </c>
      <c r="D705" t="s">
        <v>13</v>
      </c>
      <c r="E705">
        <v>39</v>
      </c>
      <c r="F705">
        <v>5</v>
      </c>
      <c r="G705">
        <v>149363.12</v>
      </c>
      <c r="H705">
        <v>2</v>
      </c>
      <c r="I705">
        <v>1</v>
      </c>
      <c r="J705">
        <v>1</v>
      </c>
      <c r="K705">
        <v>109098.39</v>
      </c>
      <c r="L705">
        <v>0</v>
      </c>
    </row>
    <row r="706" spans="1:12" x14ac:dyDescent="0.35">
      <c r="A706">
        <v>15747288</v>
      </c>
      <c r="B706">
        <v>838</v>
      </c>
      <c r="C706" t="s">
        <v>14</v>
      </c>
      <c r="D706" t="s">
        <v>13</v>
      </c>
      <c r="E706">
        <v>40</v>
      </c>
      <c r="F706">
        <v>6</v>
      </c>
      <c r="G706">
        <v>61671.19</v>
      </c>
      <c r="H706">
        <v>1</v>
      </c>
      <c r="I706">
        <v>0</v>
      </c>
      <c r="J706">
        <v>1</v>
      </c>
      <c r="K706">
        <v>150659.35</v>
      </c>
      <c r="L706">
        <v>1</v>
      </c>
    </row>
    <row r="707" spans="1:12" x14ac:dyDescent="0.35">
      <c r="A707">
        <v>15764033</v>
      </c>
      <c r="B707">
        <v>693</v>
      </c>
      <c r="C707" t="s">
        <v>16</v>
      </c>
      <c r="D707" t="s">
        <v>13</v>
      </c>
      <c r="E707">
        <v>43</v>
      </c>
      <c r="F707">
        <v>1</v>
      </c>
      <c r="G707">
        <v>121927.92</v>
      </c>
      <c r="H707">
        <v>1</v>
      </c>
      <c r="I707">
        <v>1</v>
      </c>
      <c r="J707">
        <v>0</v>
      </c>
      <c r="K707">
        <v>87994.95</v>
      </c>
      <c r="L707">
        <v>1</v>
      </c>
    </row>
    <row r="708" spans="1:12" x14ac:dyDescent="0.35">
      <c r="A708">
        <v>15748595</v>
      </c>
      <c r="B708">
        <v>689</v>
      </c>
      <c r="C708" t="s">
        <v>12</v>
      </c>
      <c r="D708" t="s">
        <v>13</v>
      </c>
      <c r="E708">
        <v>29</v>
      </c>
      <c r="F708">
        <v>1</v>
      </c>
      <c r="G708">
        <v>77556.789999999994</v>
      </c>
      <c r="H708">
        <v>2</v>
      </c>
      <c r="I708">
        <v>1</v>
      </c>
      <c r="J708">
        <v>1</v>
      </c>
      <c r="K708">
        <v>122998.26</v>
      </c>
      <c r="L708">
        <v>0</v>
      </c>
    </row>
    <row r="709" spans="1:12" x14ac:dyDescent="0.35">
      <c r="A709">
        <v>15693526</v>
      </c>
      <c r="B709">
        <v>618</v>
      </c>
      <c r="C709" t="s">
        <v>12</v>
      </c>
      <c r="D709" t="s">
        <v>13</v>
      </c>
      <c r="E709">
        <v>40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119059.13</v>
      </c>
      <c r="L709">
        <v>0</v>
      </c>
    </row>
    <row r="710" spans="1:12" x14ac:dyDescent="0.3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3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35">
      <c r="A712">
        <v>15576065</v>
      </c>
      <c r="B712">
        <v>731</v>
      </c>
      <c r="C712" t="s">
        <v>14</v>
      </c>
      <c r="D712" t="s">
        <v>13</v>
      </c>
      <c r="E712">
        <v>40</v>
      </c>
      <c r="F712">
        <v>5</v>
      </c>
      <c r="G712">
        <v>171325.98</v>
      </c>
      <c r="H712">
        <v>1</v>
      </c>
      <c r="I712">
        <v>1</v>
      </c>
      <c r="J712">
        <v>1</v>
      </c>
      <c r="K712">
        <v>159718.26999999999</v>
      </c>
      <c r="L712">
        <v>1</v>
      </c>
    </row>
    <row r="713" spans="1:12" x14ac:dyDescent="0.35">
      <c r="A713">
        <v>15600280</v>
      </c>
      <c r="B713">
        <v>703</v>
      </c>
      <c r="C713" t="s">
        <v>12</v>
      </c>
      <c r="D713" t="s">
        <v>13</v>
      </c>
      <c r="E713">
        <v>32</v>
      </c>
      <c r="F713">
        <v>6</v>
      </c>
      <c r="G713">
        <v>0</v>
      </c>
      <c r="H713">
        <v>2</v>
      </c>
      <c r="I713">
        <v>0</v>
      </c>
      <c r="J713">
        <v>0</v>
      </c>
      <c r="K713">
        <v>33606.519999999997</v>
      </c>
      <c r="L713">
        <v>0</v>
      </c>
    </row>
    <row r="714" spans="1:12" x14ac:dyDescent="0.35">
      <c r="A714">
        <v>15692977</v>
      </c>
      <c r="B714">
        <v>612</v>
      </c>
      <c r="C714" t="s">
        <v>16</v>
      </c>
      <c r="D714" t="s">
        <v>13</v>
      </c>
      <c r="E714">
        <v>36</v>
      </c>
      <c r="F714">
        <v>2</v>
      </c>
      <c r="G714">
        <v>130700.92</v>
      </c>
      <c r="H714">
        <v>2</v>
      </c>
      <c r="I714">
        <v>0</v>
      </c>
      <c r="J714">
        <v>0</v>
      </c>
      <c r="K714">
        <v>77592.800000000003</v>
      </c>
      <c r="L714">
        <v>0</v>
      </c>
    </row>
    <row r="715" spans="1:12" x14ac:dyDescent="0.3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3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35">
      <c r="A717">
        <v>15760662</v>
      </c>
      <c r="B717">
        <v>521</v>
      </c>
      <c r="C717" t="s">
        <v>16</v>
      </c>
      <c r="D717" t="s">
        <v>13</v>
      </c>
      <c r="E717">
        <v>29</v>
      </c>
      <c r="F717">
        <v>2</v>
      </c>
      <c r="G717">
        <v>87212.800000000003</v>
      </c>
      <c r="H717">
        <v>1</v>
      </c>
      <c r="I717">
        <v>1</v>
      </c>
      <c r="J717">
        <v>1</v>
      </c>
      <c r="K717">
        <v>994.86</v>
      </c>
      <c r="L717">
        <v>0</v>
      </c>
    </row>
    <row r="718" spans="1:12" x14ac:dyDescent="0.35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3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35">
      <c r="A720">
        <v>15683339</v>
      </c>
      <c r="B720">
        <v>656</v>
      </c>
      <c r="C720" t="s">
        <v>14</v>
      </c>
      <c r="D720" t="s">
        <v>13</v>
      </c>
      <c r="E720">
        <v>34</v>
      </c>
      <c r="F720">
        <v>6</v>
      </c>
      <c r="G720">
        <v>59877.33</v>
      </c>
      <c r="H720">
        <v>1</v>
      </c>
      <c r="I720">
        <v>1</v>
      </c>
      <c r="J720">
        <v>0</v>
      </c>
      <c r="K720">
        <v>14032.62</v>
      </c>
      <c r="L720">
        <v>1</v>
      </c>
    </row>
    <row r="721" spans="1:12" x14ac:dyDescent="0.3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3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3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35">
      <c r="A724">
        <v>15728362</v>
      </c>
      <c r="B724">
        <v>671</v>
      </c>
      <c r="C724" t="s">
        <v>12</v>
      </c>
      <c r="D724" t="s">
        <v>13</v>
      </c>
      <c r="E724">
        <v>29</v>
      </c>
      <c r="F724">
        <v>3</v>
      </c>
      <c r="G724">
        <v>0</v>
      </c>
      <c r="H724">
        <v>2</v>
      </c>
      <c r="I724">
        <v>1</v>
      </c>
      <c r="J724">
        <v>0</v>
      </c>
      <c r="K724">
        <v>158043.10999999999</v>
      </c>
      <c r="L724">
        <v>0</v>
      </c>
    </row>
    <row r="725" spans="1:12" x14ac:dyDescent="0.3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35">
      <c r="A726">
        <v>15810942</v>
      </c>
      <c r="B726">
        <v>445</v>
      </c>
      <c r="C726" t="s">
        <v>16</v>
      </c>
      <c r="D726" t="s">
        <v>13</v>
      </c>
      <c r="E726">
        <v>61</v>
      </c>
      <c r="F726">
        <v>2</v>
      </c>
      <c r="G726">
        <v>137655.31</v>
      </c>
      <c r="H726">
        <v>1</v>
      </c>
      <c r="I726">
        <v>0</v>
      </c>
      <c r="J726">
        <v>1</v>
      </c>
      <c r="K726">
        <v>29909.84</v>
      </c>
      <c r="L726">
        <v>0</v>
      </c>
    </row>
    <row r="727" spans="1:12" x14ac:dyDescent="0.3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35">
      <c r="A728">
        <v>15713559</v>
      </c>
      <c r="B728">
        <v>473</v>
      </c>
      <c r="C728" t="s">
        <v>16</v>
      </c>
      <c r="D728" t="s">
        <v>13</v>
      </c>
      <c r="E728">
        <v>32</v>
      </c>
      <c r="F728">
        <v>5</v>
      </c>
      <c r="G728">
        <v>146602.25</v>
      </c>
      <c r="H728">
        <v>2</v>
      </c>
      <c r="I728">
        <v>1</v>
      </c>
      <c r="J728">
        <v>1</v>
      </c>
      <c r="K728">
        <v>72946.95</v>
      </c>
      <c r="L728">
        <v>0</v>
      </c>
    </row>
    <row r="729" spans="1:12" x14ac:dyDescent="0.3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3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3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35">
      <c r="A732">
        <v>15718839</v>
      </c>
      <c r="B732">
        <v>850</v>
      </c>
      <c r="C732" t="s">
        <v>16</v>
      </c>
      <c r="D732" t="s">
        <v>13</v>
      </c>
      <c r="E732">
        <v>38</v>
      </c>
      <c r="F732">
        <v>2</v>
      </c>
      <c r="G732">
        <v>102741.15</v>
      </c>
      <c r="H732">
        <v>2</v>
      </c>
      <c r="I732">
        <v>0</v>
      </c>
      <c r="J732">
        <v>1</v>
      </c>
      <c r="K732">
        <v>23974.85</v>
      </c>
      <c r="L732">
        <v>0</v>
      </c>
    </row>
    <row r="733" spans="1:12" x14ac:dyDescent="0.3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35">
      <c r="A734">
        <v>15574169</v>
      </c>
      <c r="B734">
        <v>595</v>
      </c>
      <c r="C734" t="s">
        <v>16</v>
      </c>
      <c r="D734" t="s">
        <v>13</v>
      </c>
      <c r="E734">
        <v>32</v>
      </c>
      <c r="F734">
        <v>0</v>
      </c>
      <c r="G734">
        <v>92466.21</v>
      </c>
      <c r="H734">
        <v>1</v>
      </c>
      <c r="I734">
        <v>1</v>
      </c>
      <c r="J734">
        <v>0</v>
      </c>
      <c r="K734">
        <v>4721.3</v>
      </c>
      <c r="L734">
        <v>0</v>
      </c>
    </row>
    <row r="735" spans="1:12" x14ac:dyDescent="0.35">
      <c r="A735">
        <v>15630195</v>
      </c>
      <c r="B735">
        <v>745</v>
      </c>
      <c r="C735" t="s">
        <v>12</v>
      </c>
      <c r="D735" t="s">
        <v>13</v>
      </c>
      <c r="E735">
        <v>40</v>
      </c>
      <c r="F735">
        <v>6</v>
      </c>
      <c r="G735">
        <v>131184.67000000001</v>
      </c>
      <c r="H735">
        <v>1</v>
      </c>
      <c r="I735">
        <v>1</v>
      </c>
      <c r="J735">
        <v>1</v>
      </c>
      <c r="K735">
        <v>49815.62</v>
      </c>
      <c r="L735">
        <v>0</v>
      </c>
    </row>
    <row r="736" spans="1:12" x14ac:dyDescent="0.35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35">
      <c r="A737">
        <v>15813911</v>
      </c>
      <c r="B737">
        <v>809</v>
      </c>
      <c r="C737" t="s">
        <v>12</v>
      </c>
      <c r="D737" t="s">
        <v>13</v>
      </c>
      <c r="E737">
        <v>39</v>
      </c>
      <c r="F737">
        <v>5</v>
      </c>
      <c r="G737">
        <v>0</v>
      </c>
      <c r="H737">
        <v>1</v>
      </c>
      <c r="I737">
        <v>1</v>
      </c>
      <c r="J737">
        <v>0</v>
      </c>
      <c r="K737">
        <v>77705.75</v>
      </c>
      <c r="L737">
        <v>0</v>
      </c>
    </row>
    <row r="738" spans="1:12" x14ac:dyDescent="0.35">
      <c r="A738">
        <v>15676526</v>
      </c>
      <c r="B738">
        <v>608</v>
      </c>
      <c r="C738" t="s">
        <v>12</v>
      </c>
      <c r="D738" t="s">
        <v>13</v>
      </c>
      <c r="E738">
        <v>34</v>
      </c>
      <c r="F738">
        <v>4</v>
      </c>
      <c r="G738">
        <v>88772.87</v>
      </c>
      <c r="H738">
        <v>1</v>
      </c>
      <c r="I738">
        <v>1</v>
      </c>
      <c r="J738">
        <v>1</v>
      </c>
      <c r="K738">
        <v>168822.01</v>
      </c>
      <c r="L738">
        <v>0</v>
      </c>
    </row>
    <row r="739" spans="1:12" x14ac:dyDescent="0.35">
      <c r="A739">
        <v>15608246</v>
      </c>
      <c r="B739">
        <v>736</v>
      </c>
      <c r="C739" t="s">
        <v>16</v>
      </c>
      <c r="D739" t="s">
        <v>13</v>
      </c>
      <c r="E739">
        <v>36</v>
      </c>
      <c r="F739">
        <v>8</v>
      </c>
      <c r="G739">
        <v>103914.17</v>
      </c>
      <c r="H739">
        <v>1</v>
      </c>
      <c r="I739">
        <v>1</v>
      </c>
      <c r="J739">
        <v>1</v>
      </c>
      <c r="K739">
        <v>110035.88</v>
      </c>
      <c r="L739">
        <v>1</v>
      </c>
    </row>
    <row r="740" spans="1:12" x14ac:dyDescent="0.35">
      <c r="A740">
        <v>15743545</v>
      </c>
      <c r="B740">
        <v>647</v>
      </c>
      <c r="C740" t="s">
        <v>14</v>
      </c>
      <c r="D740" t="s">
        <v>13</v>
      </c>
      <c r="E740">
        <v>29</v>
      </c>
      <c r="F740">
        <v>2</v>
      </c>
      <c r="G740">
        <v>0</v>
      </c>
      <c r="H740">
        <v>2</v>
      </c>
      <c r="I740">
        <v>1</v>
      </c>
      <c r="J740">
        <v>0</v>
      </c>
      <c r="K740">
        <v>179032.68</v>
      </c>
      <c r="L740">
        <v>0</v>
      </c>
    </row>
    <row r="741" spans="1:12" x14ac:dyDescent="0.3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3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35">
      <c r="A743">
        <v>15579189</v>
      </c>
      <c r="B743">
        <v>690</v>
      </c>
      <c r="C743" t="s">
        <v>12</v>
      </c>
      <c r="D743" t="s">
        <v>13</v>
      </c>
      <c r="E743">
        <v>42</v>
      </c>
      <c r="F743">
        <v>5</v>
      </c>
      <c r="G743">
        <v>0</v>
      </c>
      <c r="H743">
        <v>2</v>
      </c>
      <c r="I743">
        <v>0</v>
      </c>
      <c r="J743">
        <v>1</v>
      </c>
      <c r="K743">
        <v>120512.08</v>
      </c>
      <c r="L743">
        <v>0</v>
      </c>
    </row>
    <row r="744" spans="1:12" x14ac:dyDescent="0.35">
      <c r="A744">
        <v>15593499</v>
      </c>
      <c r="B744">
        <v>686</v>
      </c>
      <c r="C744" t="s">
        <v>14</v>
      </c>
      <c r="D744" t="s">
        <v>13</v>
      </c>
      <c r="E744">
        <v>47</v>
      </c>
      <c r="F744">
        <v>6</v>
      </c>
      <c r="G744">
        <v>0</v>
      </c>
      <c r="H744">
        <v>1</v>
      </c>
      <c r="I744">
        <v>1</v>
      </c>
      <c r="J744">
        <v>0</v>
      </c>
      <c r="K744">
        <v>32080.69</v>
      </c>
      <c r="L744">
        <v>1</v>
      </c>
    </row>
    <row r="745" spans="1:12" x14ac:dyDescent="0.3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35">
      <c r="A746">
        <v>15753161</v>
      </c>
      <c r="B746">
        <v>768</v>
      </c>
      <c r="C746" t="s">
        <v>12</v>
      </c>
      <c r="D746" t="s">
        <v>13</v>
      </c>
      <c r="E746">
        <v>36</v>
      </c>
      <c r="F746">
        <v>5</v>
      </c>
      <c r="G746">
        <v>180169.44</v>
      </c>
      <c r="H746">
        <v>2</v>
      </c>
      <c r="I746">
        <v>1</v>
      </c>
      <c r="J746">
        <v>0</v>
      </c>
      <c r="K746">
        <v>17348.560000000001</v>
      </c>
      <c r="L746">
        <v>0</v>
      </c>
    </row>
    <row r="747" spans="1:12" x14ac:dyDescent="0.35">
      <c r="A747">
        <v>15620443</v>
      </c>
      <c r="B747">
        <v>711</v>
      </c>
      <c r="C747" t="s">
        <v>12</v>
      </c>
      <c r="D747" t="s">
        <v>13</v>
      </c>
      <c r="E747">
        <v>81</v>
      </c>
      <c r="F747">
        <v>6</v>
      </c>
      <c r="G747">
        <v>0</v>
      </c>
      <c r="H747">
        <v>2</v>
      </c>
      <c r="I747">
        <v>1</v>
      </c>
      <c r="J747">
        <v>1</v>
      </c>
      <c r="K747">
        <v>72276.240000000005</v>
      </c>
      <c r="L747">
        <v>0</v>
      </c>
    </row>
    <row r="748" spans="1:12" x14ac:dyDescent="0.35">
      <c r="A748">
        <v>15730488</v>
      </c>
      <c r="B748">
        <v>516</v>
      </c>
      <c r="C748" t="s">
        <v>14</v>
      </c>
      <c r="D748" t="s">
        <v>13</v>
      </c>
      <c r="E748">
        <v>27</v>
      </c>
      <c r="F748">
        <v>1</v>
      </c>
      <c r="G748">
        <v>0</v>
      </c>
      <c r="H748">
        <v>1</v>
      </c>
      <c r="I748">
        <v>0</v>
      </c>
      <c r="J748">
        <v>1</v>
      </c>
      <c r="K748">
        <v>112311.15</v>
      </c>
      <c r="L748">
        <v>0</v>
      </c>
    </row>
    <row r="749" spans="1:12" x14ac:dyDescent="0.3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35">
      <c r="A750">
        <v>15810732</v>
      </c>
      <c r="B750">
        <v>730</v>
      </c>
      <c r="C750" t="s">
        <v>12</v>
      </c>
      <c r="D750" t="s">
        <v>13</v>
      </c>
      <c r="E750">
        <v>36</v>
      </c>
      <c r="F750">
        <v>8</v>
      </c>
      <c r="G750">
        <v>148749.29</v>
      </c>
      <c r="H750">
        <v>2</v>
      </c>
      <c r="I750">
        <v>1</v>
      </c>
      <c r="J750">
        <v>0</v>
      </c>
      <c r="K750">
        <v>91830.75</v>
      </c>
      <c r="L750">
        <v>0</v>
      </c>
    </row>
    <row r="751" spans="1:12" x14ac:dyDescent="0.35">
      <c r="A751">
        <v>15648858</v>
      </c>
      <c r="B751">
        <v>666</v>
      </c>
      <c r="C751" t="s">
        <v>12</v>
      </c>
      <c r="D751" t="s">
        <v>13</v>
      </c>
      <c r="E751">
        <v>27</v>
      </c>
      <c r="F751">
        <v>1</v>
      </c>
      <c r="G751">
        <v>85225.21</v>
      </c>
      <c r="H751">
        <v>1</v>
      </c>
      <c r="I751">
        <v>0</v>
      </c>
      <c r="J751">
        <v>1</v>
      </c>
      <c r="K751">
        <v>64511.44</v>
      </c>
      <c r="L751">
        <v>0</v>
      </c>
    </row>
    <row r="752" spans="1:12" x14ac:dyDescent="0.35">
      <c r="A752">
        <v>15630413</v>
      </c>
      <c r="B752">
        <v>608</v>
      </c>
      <c r="C752" t="s">
        <v>12</v>
      </c>
      <c r="D752" t="s">
        <v>13</v>
      </c>
      <c r="E752">
        <v>41</v>
      </c>
      <c r="F752">
        <v>5</v>
      </c>
      <c r="G752">
        <v>0</v>
      </c>
      <c r="H752">
        <v>2</v>
      </c>
      <c r="I752">
        <v>1</v>
      </c>
      <c r="J752">
        <v>1</v>
      </c>
      <c r="K752">
        <v>72462.25</v>
      </c>
      <c r="L752">
        <v>0</v>
      </c>
    </row>
    <row r="753" spans="1:12" x14ac:dyDescent="0.35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3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35">
      <c r="A755">
        <v>15611058</v>
      </c>
      <c r="B755">
        <v>702</v>
      </c>
      <c r="C755" t="s">
        <v>16</v>
      </c>
      <c r="D755" t="s">
        <v>13</v>
      </c>
      <c r="E755">
        <v>60</v>
      </c>
      <c r="F755">
        <v>5</v>
      </c>
      <c r="G755">
        <v>138597.54</v>
      </c>
      <c r="H755">
        <v>2</v>
      </c>
      <c r="I755">
        <v>1</v>
      </c>
      <c r="J755">
        <v>1</v>
      </c>
      <c r="K755">
        <v>41536.589999999997</v>
      </c>
      <c r="L755">
        <v>1</v>
      </c>
    </row>
    <row r="756" spans="1:12" x14ac:dyDescent="0.3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35">
      <c r="A757">
        <v>15777459</v>
      </c>
      <c r="B757">
        <v>619</v>
      </c>
      <c r="C757" t="s">
        <v>14</v>
      </c>
      <c r="D757" t="s">
        <v>13</v>
      </c>
      <c r="E757">
        <v>32</v>
      </c>
      <c r="F757">
        <v>4</v>
      </c>
      <c r="G757">
        <v>175406.13</v>
      </c>
      <c r="H757">
        <v>2</v>
      </c>
      <c r="I757">
        <v>1</v>
      </c>
      <c r="J757">
        <v>1</v>
      </c>
      <c r="K757">
        <v>172792.43</v>
      </c>
      <c r="L757">
        <v>1</v>
      </c>
    </row>
    <row r="758" spans="1:12" x14ac:dyDescent="0.35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3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3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35">
      <c r="A761">
        <v>15692235</v>
      </c>
      <c r="B761">
        <v>750</v>
      </c>
      <c r="C761" t="s">
        <v>12</v>
      </c>
      <c r="D761" t="s">
        <v>13</v>
      </c>
      <c r="E761">
        <v>38</v>
      </c>
      <c r="F761">
        <v>1</v>
      </c>
      <c r="G761">
        <v>0</v>
      </c>
      <c r="H761">
        <v>2</v>
      </c>
      <c r="I761">
        <v>1</v>
      </c>
      <c r="J761">
        <v>0</v>
      </c>
      <c r="K761">
        <v>47764.99</v>
      </c>
      <c r="L761">
        <v>0</v>
      </c>
    </row>
    <row r="762" spans="1:12" x14ac:dyDescent="0.3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3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35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35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35">
      <c r="A766">
        <v>15693637</v>
      </c>
      <c r="B766">
        <v>556</v>
      </c>
      <c r="C766" t="s">
        <v>12</v>
      </c>
      <c r="D766" t="s">
        <v>13</v>
      </c>
      <c r="E766">
        <v>30</v>
      </c>
      <c r="F766">
        <v>7</v>
      </c>
      <c r="G766">
        <v>0</v>
      </c>
      <c r="H766">
        <v>2</v>
      </c>
      <c r="I766">
        <v>1</v>
      </c>
      <c r="J766">
        <v>1</v>
      </c>
      <c r="K766">
        <v>186648.19</v>
      </c>
      <c r="L766">
        <v>0</v>
      </c>
    </row>
    <row r="767" spans="1:12" x14ac:dyDescent="0.3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3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35">
      <c r="A769">
        <v>15632816</v>
      </c>
      <c r="B769">
        <v>521</v>
      </c>
      <c r="C769" t="s">
        <v>16</v>
      </c>
      <c r="D769" t="s">
        <v>13</v>
      </c>
      <c r="E769">
        <v>49</v>
      </c>
      <c r="F769">
        <v>2</v>
      </c>
      <c r="G769">
        <v>127948.57</v>
      </c>
      <c r="H769">
        <v>1</v>
      </c>
      <c r="I769">
        <v>1</v>
      </c>
      <c r="J769">
        <v>1</v>
      </c>
      <c r="K769">
        <v>182765.14</v>
      </c>
      <c r="L769">
        <v>0</v>
      </c>
    </row>
    <row r="770" spans="1:12" x14ac:dyDescent="0.35">
      <c r="A770">
        <v>15724444</v>
      </c>
      <c r="B770">
        <v>567</v>
      </c>
      <c r="C770" t="s">
        <v>12</v>
      </c>
      <c r="D770" t="s">
        <v>13</v>
      </c>
      <c r="E770">
        <v>38</v>
      </c>
      <c r="F770">
        <v>1</v>
      </c>
      <c r="G770">
        <v>125877.65</v>
      </c>
      <c r="H770">
        <v>2</v>
      </c>
      <c r="I770">
        <v>1</v>
      </c>
      <c r="J770">
        <v>1</v>
      </c>
      <c r="K770">
        <v>107841.77</v>
      </c>
      <c r="L770">
        <v>0</v>
      </c>
    </row>
    <row r="771" spans="1:12" x14ac:dyDescent="0.3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35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35">
      <c r="A773">
        <v>15770474</v>
      </c>
      <c r="B773">
        <v>685</v>
      </c>
      <c r="C773" t="s">
        <v>12</v>
      </c>
      <c r="D773" t="s">
        <v>13</v>
      </c>
      <c r="E773">
        <v>33</v>
      </c>
      <c r="F773">
        <v>1</v>
      </c>
      <c r="G773">
        <v>0</v>
      </c>
      <c r="H773">
        <v>3</v>
      </c>
      <c r="I773">
        <v>0</v>
      </c>
      <c r="J773">
        <v>1</v>
      </c>
      <c r="K773">
        <v>70221.13</v>
      </c>
      <c r="L773">
        <v>1</v>
      </c>
    </row>
    <row r="774" spans="1:12" x14ac:dyDescent="0.35">
      <c r="A774">
        <v>15728608</v>
      </c>
      <c r="B774">
        <v>688</v>
      </c>
      <c r="C774" t="s">
        <v>16</v>
      </c>
      <c r="D774" t="s">
        <v>13</v>
      </c>
      <c r="E774">
        <v>34</v>
      </c>
      <c r="F774">
        <v>9</v>
      </c>
      <c r="G774">
        <v>91025.58</v>
      </c>
      <c r="H774">
        <v>2</v>
      </c>
      <c r="I774">
        <v>0</v>
      </c>
      <c r="J774">
        <v>1</v>
      </c>
      <c r="K774">
        <v>163783</v>
      </c>
      <c r="L774">
        <v>0</v>
      </c>
    </row>
    <row r="775" spans="1:12" x14ac:dyDescent="0.35">
      <c r="A775">
        <v>15802560</v>
      </c>
      <c r="B775">
        <v>470</v>
      </c>
      <c r="C775" t="s">
        <v>14</v>
      </c>
      <c r="D775" t="s">
        <v>13</v>
      </c>
      <c r="E775">
        <v>48</v>
      </c>
      <c r="F775">
        <v>6</v>
      </c>
      <c r="G775">
        <v>140576.10999999999</v>
      </c>
      <c r="H775">
        <v>1</v>
      </c>
      <c r="I775">
        <v>1</v>
      </c>
      <c r="J775">
        <v>1</v>
      </c>
      <c r="K775">
        <v>116971.05</v>
      </c>
      <c r="L775">
        <v>0</v>
      </c>
    </row>
    <row r="776" spans="1:12" x14ac:dyDescent="0.35">
      <c r="A776">
        <v>15764153</v>
      </c>
      <c r="B776">
        <v>704</v>
      </c>
      <c r="C776" t="s">
        <v>12</v>
      </c>
      <c r="D776" t="s">
        <v>13</v>
      </c>
      <c r="E776">
        <v>33</v>
      </c>
      <c r="F776">
        <v>0</v>
      </c>
      <c r="G776">
        <v>130499.09</v>
      </c>
      <c r="H776">
        <v>2</v>
      </c>
      <c r="I776">
        <v>1</v>
      </c>
      <c r="J776">
        <v>1</v>
      </c>
      <c r="K776">
        <v>74804.36</v>
      </c>
      <c r="L776">
        <v>0</v>
      </c>
    </row>
    <row r="777" spans="1:12" x14ac:dyDescent="0.35">
      <c r="A777">
        <v>15793311</v>
      </c>
      <c r="B777">
        <v>765</v>
      </c>
      <c r="C777" t="s">
        <v>16</v>
      </c>
      <c r="D777" t="s">
        <v>13</v>
      </c>
      <c r="E777">
        <v>46</v>
      </c>
      <c r="F777">
        <v>8</v>
      </c>
      <c r="G777">
        <v>119492.88</v>
      </c>
      <c r="H777">
        <v>2</v>
      </c>
      <c r="I777">
        <v>0</v>
      </c>
      <c r="J777">
        <v>1</v>
      </c>
      <c r="K777">
        <v>166896.01</v>
      </c>
      <c r="L777">
        <v>1</v>
      </c>
    </row>
    <row r="778" spans="1:12" x14ac:dyDescent="0.35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35">
      <c r="A779">
        <v>15617476</v>
      </c>
      <c r="B779">
        <v>546</v>
      </c>
      <c r="C779" t="s">
        <v>12</v>
      </c>
      <c r="D779" t="s">
        <v>13</v>
      </c>
      <c r="E779">
        <v>30</v>
      </c>
      <c r="F779">
        <v>5</v>
      </c>
      <c r="G779">
        <v>0</v>
      </c>
      <c r="H779">
        <v>2</v>
      </c>
      <c r="I779">
        <v>0</v>
      </c>
      <c r="J779">
        <v>1</v>
      </c>
      <c r="K779">
        <v>198543.09</v>
      </c>
      <c r="L779">
        <v>0</v>
      </c>
    </row>
    <row r="780" spans="1:12" x14ac:dyDescent="0.35">
      <c r="A780">
        <v>15604551</v>
      </c>
      <c r="B780">
        <v>732</v>
      </c>
      <c r="C780" t="s">
        <v>12</v>
      </c>
      <c r="D780" t="s">
        <v>13</v>
      </c>
      <c r="E780">
        <v>35</v>
      </c>
      <c r="F780">
        <v>3</v>
      </c>
      <c r="G780">
        <v>0</v>
      </c>
      <c r="H780">
        <v>2</v>
      </c>
      <c r="I780">
        <v>1</v>
      </c>
      <c r="J780">
        <v>0</v>
      </c>
      <c r="K780">
        <v>90876.95</v>
      </c>
      <c r="L780">
        <v>0</v>
      </c>
    </row>
    <row r="781" spans="1:12" x14ac:dyDescent="0.3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35">
      <c r="A782">
        <v>15597949</v>
      </c>
      <c r="B782">
        <v>768</v>
      </c>
      <c r="C782" t="s">
        <v>16</v>
      </c>
      <c r="D782" t="s">
        <v>13</v>
      </c>
      <c r="E782">
        <v>47</v>
      </c>
      <c r="F782">
        <v>5</v>
      </c>
      <c r="G782">
        <v>104552.61</v>
      </c>
      <c r="H782">
        <v>1</v>
      </c>
      <c r="I782">
        <v>1</v>
      </c>
      <c r="J782">
        <v>0</v>
      </c>
      <c r="K782">
        <v>48137.08</v>
      </c>
      <c r="L782">
        <v>1</v>
      </c>
    </row>
    <row r="783" spans="1:12" x14ac:dyDescent="0.3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35">
      <c r="A784">
        <v>15569624</v>
      </c>
      <c r="B784">
        <v>671</v>
      </c>
      <c r="C784" t="s">
        <v>16</v>
      </c>
      <c r="D784" t="s">
        <v>13</v>
      </c>
      <c r="E784">
        <v>31</v>
      </c>
      <c r="F784">
        <v>6</v>
      </c>
      <c r="G784">
        <v>105864.6</v>
      </c>
      <c r="H784">
        <v>2</v>
      </c>
      <c r="I784">
        <v>1</v>
      </c>
      <c r="J784">
        <v>0</v>
      </c>
      <c r="K784">
        <v>145567.34</v>
      </c>
      <c r="L784">
        <v>0</v>
      </c>
    </row>
    <row r="785" spans="1:12" x14ac:dyDescent="0.3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35">
      <c r="A786">
        <v>15584288</v>
      </c>
      <c r="B786">
        <v>629</v>
      </c>
      <c r="C786" t="s">
        <v>12</v>
      </c>
      <c r="D786" t="s">
        <v>13</v>
      </c>
      <c r="E786">
        <v>33</v>
      </c>
      <c r="F786">
        <v>6</v>
      </c>
      <c r="G786">
        <v>0</v>
      </c>
      <c r="H786">
        <v>2</v>
      </c>
      <c r="I786">
        <v>1</v>
      </c>
      <c r="J786">
        <v>1</v>
      </c>
      <c r="K786">
        <v>59129.72</v>
      </c>
      <c r="L786">
        <v>0</v>
      </c>
    </row>
    <row r="787" spans="1:12" x14ac:dyDescent="0.35">
      <c r="A787">
        <v>15648178</v>
      </c>
      <c r="B787">
        <v>630</v>
      </c>
      <c r="C787" t="s">
        <v>16</v>
      </c>
      <c r="D787" t="s">
        <v>13</v>
      </c>
      <c r="E787">
        <v>23</v>
      </c>
      <c r="F787">
        <v>4</v>
      </c>
      <c r="G787">
        <v>137964.51</v>
      </c>
      <c r="H787">
        <v>1</v>
      </c>
      <c r="I787">
        <v>0</v>
      </c>
      <c r="J787">
        <v>1</v>
      </c>
      <c r="K787">
        <v>174570.55</v>
      </c>
      <c r="L787">
        <v>0</v>
      </c>
    </row>
    <row r="788" spans="1:12" x14ac:dyDescent="0.35">
      <c r="A788">
        <v>15724336</v>
      </c>
      <c r="B788">
        <v>513</v>
      </c>
      <c r="C788" t="s">
        <v>16</v>
      </c>
      <c r="D788" t="s">
        <v>13</v>
      </c>
      <c r="E788">
        <v>49</v>
      </c>
      <c r="F788">
        <v>5</v>
      </c>
      <c r="G788">
        <v>171601.27</v>
      </c>
      <c r="H788">
        <v>1</v>
      </c>
      <c r="I788">
        <v>1</v>
      </c>
      <c r="J788">
        <v>0</v>
      </c>
      <c r="K788">
        <v>126223.84</v>
      </c>
      <c r="L788">
        <v>0</v>
      </c>
    </row>
    <row r="789" spans="1:12" x14ac:dyDescent="0.35">
      <c r="A789">
        <v>15653952</v>
      </c>
      <c r="B789">
        <v>581</v>
      </c>
      <c r="C789" t="s">
        <v>16</v>
      </c>
      <c r="D789" t="s">
        <v>13</v>
      </c>
      <c r="E789">
        <v>38</v>
      </c>
      <c r="F789">
        <v>3</v>
      </c>
      <c r="G789">
        <v>135157.04999999999</v>
      </c>
      <c r="H789">
        <v>1</v>
      </c>
      <c r="I789">
        <v>1</v>
      </c>
      <c r="J789">
        <v>1</v>
      </c>
      <c r="K789">
        <v>32919.42</v>
      </c>
      <c r="L789">
        <v>0</v>
      </c>
    </row>
    <row r="790" spans="1:12" x14ac:dyDescent="0.3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35">
      <c r="A791">
        <v>15777614</v>
      </c>
      <c r="B791">
        <v>545</v>
      </c>
      <c r="C791" t="s">
        <v>14</v>
      </c>
      <c r="D791" t="s">
        <v>13</v>
      </c>
      <c r="E791">
        <v>44</v>
      </c>
      <c r="F791">
        <v>1</v>
      </c>
      <c r="G791">
        <v>0</v>
      </c>
      <c r="H791">
        <v>2</v>
      </c>
      <c r="I791">
        <v>1</v>
      </c>
      <c r="J791">
        <v>1</v>
      </c>
      <c r="K791">
        <v>82614.89</v>
      </c>
      <c r="L791">
        <v>0</v>
      </c>
    </row>
    <row r="792" spans="1:12" x14ac:dyDescent="0.35">
      <c r="A792">
        <v>15657349</v>
      </c>
      <c r="B792">
        <v>803</v>
      </c>
      <c r="C792" t="s">
        <v>16</v>
      </c>
      <c r="D792" t="s">
        <v>13</v>
      </c>
      <c r="E792">
        <v>50</v>
      </c>
      <c r="F792">
        <v>8</v>
      </c>
      <c r="G792">
        <v>98173.02</v>
      </c>
      <c r="H792">
        <v>1</v>
      </c>
      <c r="I792">
        <v>0</v>
      </c>
      <c r="J792">
        <v>0</v>
      </c>
      <c r="K792">
        <v>22457.25</v>
      </c>
      <c r="L792">
        <v>1</v>
      </c>
    </row>
    <row r="793" spans="1:12" x14ac:dyDescent="0.35">
      <c r="A793">
        <v>15603378</v>
      </c>
      <c r="B793">
        <v>768</v>
      </c>
      <c r="C793" t="s">
        <v>12</v>
      </c>
      <c r="D793" t="s">
        <v>13</v>
      </c>
      <c r="E793">
        <v>36</v>
      </c>
      <c r="F793">
        <v>3</v>
      </c>
      <c r="G793">
        <v>141334.95000000001</v>
      </c>
      <c r="H793">
        <v>1</v>
      </c>
      <c r="I793">
        <v>0</v>
      </c>
      <c r="J793">
        <v>1</v>
      </c>
      <c r="K793">
        <v>125870.5</v>
      </c>
      <c r="L793">
        <v>0</v>
      </c>
    </row>
    <row r="794" spans="1:12" x14ac:dyDescent="0.35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35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35">
      <c r="A796">
        <v>15772337</v>
      </c>
      <c r="B796">
        <v>723</v>
      </c>
      <c r="C796" t="s">
        <v>16</v>
      </c>
      <c r="D796" t="s">
        <v>13</v>
      </c>
      <c r="E796">
        <v>49</v>
      </c>
      <c r="F796">
        <v>0</v>
      </c>
      <c r="G796">
        <v>153855.51999999999</v>
      </c>
      <c r="H796">
        <v>1</v>
      </c>
      <c r="I796">
        <v>1</v>
      </c>
      <c r="J796">
        <v>1</v>
      </c>
      <c r="K796">
        <v>180862.26</v>
      </c>
      <c r="L796">
        <v>1</v>
      </c>
    </row>
    <row r="797" spans="1:12" x14ac:dyDescent="0.35">
      <c r="A797">
        <v>15658435</v>
      </c>
      <c r="B797">
        <v>781</v>
      </c>
      <c r="C797" t="s">
        <v>12</v>
      </c>
      <c r="D797" t="s">
        <v>13</v>
      </c>
      <c r="E797">
        <v>27</v>
      </c>
      <c r="F797">
        <v>5</v>
      </c>
      <c r="G797">
        <v>0</v>
      </c>
      <c r="H797">
        <v>2</v>
      </c>
      <c r="I797">
        <v>0</v>
      </c>
      <c r="J797">
        <v>0</v>
      </c>
      <c r="K797">
        <v>72969.899999999994</v>
      </c>
      <c r="L797">
        <v>0</v>
      </c>
    </row>
    <row r="798" spans="1:12" x14ac:dyDescent="0.3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35">
      <c r="A799">
        <v>15695299</v>
      </c>
      <c r="B799">
        <v>590</v>
      </c>
      <c r="C799" t="s">
        <v>12</v>
      </c>
      <c r="D799" t="s">
        <v>13</v>
      </c>
      <c r="E799">
        <v>45</v>
      </c>
      <c r="F799">
        <v>2</v>
      </c>
      <c r="G799">
        <v>81828.22</v>
      </c>
      <c r="H799">
        <v>1</v>
      </c>
      <c r="I799">
        <v>1</v>
      </c>
      <c r="J799">
        <v>0</v>
      </c>
      <c r="K799">
        <v>52167.97</v>
      </c>
      <c r="L799">
        <v>0</v>
      </c>
    </row>
    <row r="800" spans="1:12" x14ac:dyDescent="0.3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35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35">
      <c r="A802">
        <v>15807593</v>
      </c>
      <c r="B802">
        <v>546</v>
      </c>
      <c r="C802" t="s">
        <v>14</v>
      </c>
      <c r="D802" t="s">
        <v>13</v>
      </c>
      <c r="E802">
        <v>36</v>
      </c>
      <c r="F802">
        <v>7</v>
      </c>
      <c r="G802">
        <v>85660.96</v>
      </c>
      <c r="H802">
        <v>1</v>
      </c>
      <c r="I802">
        <v>0</v>
      </c>
      <c r="J802">
        <v>0</v>
      </c>
      <c r="K802">
        <v>134778.01</v>
      </c>
      <c r="L802">
        <v>0</v>
      </c>
    </row>
    <row r="803" spans="1:12" x14ac:dyDescent="0.35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35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3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35">
      <c r="A806">
        <v>15654772</v>
      </c>
      <c r="B806">
        <v>640</v>
      </c>
      <c r="C806" t="s">
        <v>12</v>
      </c>
      <c r="D806" t="s">
        <v>13</v>
      </c>
      <c r="E806">
        <v>47</v>
      </c>
      <c r="F806">
        <v>6</v>
      </c>
      <c r="G806">
        <v>89799.46</v>
      </c>
      <c r="H806">
        <v>2</v>
      </c>
      <c r="I806">
        <v>0</v>
      </c>
      <c r="J806">
        <v>1</v>
      </c>
      <c r="K806">
        <v>13783.77</v>
      </c>
      <c r="L806">
        <v>1</v>
      </c>
    </row>
    <row r="807" spans="1:12" x14ac:dyDescent="0.3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3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35">
      <c r="A809">
        <v>15712199</v>
      </c>
      <c r="B809">
        <v>655</v>
      </c>
      <c r="C809" t="s">
        <v>16</v>
      </c>
      <c r="D809" t="s">
        <v>13</v>
      </c>
      <c r="E809">
        <v>61</v>
      </c>
      <c r="F809">
        <v>2</v>
      </c>
      <c r="G809">
        <v>183997.7</v>
      </c>
      <c r="H809">
        <v>2</v>
      </c>
      <c r="I809">
        <v>1</v>
      </c>
      <c r="J809">
        <v>1</v>
      </c>
      <c r="K809">
        <v>161217.18</v>
      </c>
      <c r="L809">
        <v>0</v>
      </c>
    </row>
    <row r="810" spans="1:12" x14ac:dyDescent="0.35">
      <c r="A810">
        <v>15690330</v>
      </c>
      <c r="B810">
        <v>830</v>
      </c>
      <c r="C810" t="s">
        <v>16</v>
      </c>
      <c r="D810" t="s">
        <v>13</v>
      </c>
      <c r="E810">
        <v>40</v>
      </c>
      <c r="F810">
        <v>8</v>
      </c>
      <c r="G810">
        <v>77701.64</v>
      </c>
      <c r="H810">
        <v>1</v>
      </c>
      <c r="I810">
        <v>0</v>
      </c>
      <c r="J810">
        <v>1</v>
      </c>
      <c r="K810">
        <v>19512.38</v>
      </c>
      <c r="L810">
        <v>0</v>
      </c>
    </row>
    <row r="811" spans="1:12" x14ac:dyDescent="0.3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3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35">
      <c r="A813">
        <v>15799468</v>
      </c>
      <c r="B813">
        <v>591</v>
      </c>
      <c r="C813" t="s">
        <v>12</v>
      </c>
      <c r="D813" t="s">
        <v>13</v>
      </c>
      <c r="E813">
        <v>34</v>
      </c>
      <c r="F813">
        <v>3</v>
      </c>
      <c r="G813">
        <v>96127.27</v>
      </c>
      <c r="H813">
        <v>1</v>
      </c>
      <c r="I813">
        <v>0</v>
      </c>
      <c r="J813">
        <v>0</v>
      </c>
      <c r="K813">
        <v>30972.06</v>
      </c>
      <c r="L813">
        <v>0</v>
      </c>
    </row>
    <row r="814" spans="1:12" x14ac:dyDescent="0.3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35">
      <c r="A815">
        <v>15786463</v>
      </c>
      <c r="B815">
        <v>645</v>
      </c>
      <c r="C815" t="s">
        <v>16</v>
      </c>
      <c r="D815" t="s">
        <v>13</v>
      </c>
      <c r="E815">
        <v>59</v>
      </c>
      <c r="F815">
        <v>8</v>
      </c>
      <c r="G815">
        <v>121669.93</v>
      </c>
      <c r="H815">
        <v>2</v>
      </c>
      <c r="I815">
        <v>0</v>
      </c>
      <c r="J815">
        <v>0</v>
      </c>
      <c r="K815">
        <v>91.75</v>
      </c>
      <c r="L815">
        <v>1</v>
      </c>
    </row>
    <row r="816" spans="1:12" x14ac:dyDescent="0.3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35">
      <c r="A817">
        <v>15802823</v>
      </c>
      <c r="B817">
        <v>745</v>
      </c>
      <c r="C817" t="s">
        <v>14</v>
      </c>
      <c r="D817" t="s">
        <v>13</v>
      </c>
      <c r="E817">
        <v>38</v>
      </c>
      <c r="F817">
        <v>7</v>
      </c>
      <c r="G817">
        <v>0</v>
      </c>
      <c r="H817">
        <v>2</v>
      </c>
      <c r="I817">
        <v>1</v>
      </c>
      <c r="J817">
        <v>1</v>
      </c>
      <c r="K817">
        <v>194230.82</v>
      </c>
      <c r="L817">
        <v>0</v>
      </c>
    </row>
    <row r="818" spans="1:12" x14ac:dyDescent="0.35">
      <c r="A818">
        <v>15810910</v>
      </c>
      <c r="B818">
        <v>702</v>
      </c>
      <c r="C818" t="s">
        <v>14</v>
      </c>
      <c r="D818" t="s">
        <v>13</v>
      </c>
      <c r="E818">
        <v>38</v>
      </c>
      <c r="F818">
        <v>9</v>
      </c>
      <c r="G818">
        <v>0</v>
      </c>
      <c r="H818">
        <v>2</v>
      </c>
      <c r="I818">
        <v>1</v>
      </c>
      <c r="J818">
        <v>1</v>
      </c>
      <c r="K818">
        <v>158527.45000000001</v>
      </c>
      <c r="L818">
        <v>0</v>
      </c>
    </row>
    <row r="819" spans="1:12" x14ac:dyDescent="0.35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35">
      <c r="A820">
        <v>15692577</v>
      </c>
      <c r="B820">
        <v>674</v>
      </c>
      <c r="C820" t="s">
        <v>16</v>
      </c>
      <c r="D820" t="s">
        <v>13</v>
      </c>
      <c r="E820">
        <v>38</v>
      </c>
      <c r="F820">
        <v>10</v>
      </c>
      <c r="G820">
        <v>83727.679999999993</v>
      </c>
      <c r="H820">
        <v>1</v>
      </c>
      <c r="I820">
        <v>1</v>
      </c>
      <c r="J820">
        <v>0</v>
      </c>
      <c r="K820">
        <v>45418.12</v>
      </c>
      <c r="L820">
        <v>0</v>
      </c>
    </row>
    <row r="821" spans="1:12" x14ac:dyDescent="0.3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35">
      <c r="A822">
        <v>15631063</v>
      </c>
      <c r="B822">
        <v>710</v>
      </c>
      <c r="C822" t="s">
        <v>12</v>
      </c>
      <c r="D822" t="s">
        <v>13</v>
      </c>
      <c r="E822">
        <v>33</v>
      </c>
      <c r="F822">
        <v>2</v>
      </c>
      <c r="G822">
        <v>0</v>
      </c>
      <c r="H822">
        <v>2</v>
      </c>
      <c r="I822">
        <v>1</v>
      </c>
      <c r="J822">
        <v>0</v>
      </c>
      <c r="K822">
        <v>72945.320000000007</v>
      </c>
      <c r="L822">
        <v>0</v>
      </c>
    </row>
    <row r="823" spans="1:12" x14ac:dyDescent="0.3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35">
      <c r="A824">
        <v>15745201</v>
      </c>
      <c r="B824">
        <v>612</v>
      </c>
      <c r="C824" t="s">
        <v>12</v>
      </c>
      <c r="D824" t="s">
        <v>13</v>
      </c>
      <c r="E824">
        <v>43</v>
      </c>
      <c r="F824">
        <v>4</v>
      </c>
      <c r="G824">
        <v>139496.35</v>
      </c>
      <c r="H824">
        <v>2</v>
      </c>
      <c r="I824">
        <v>1</v>
      </c>
      <c r="J824">
        <v>1</v>
      </c>
      <c r="K824">
        <v>77128.23</v>
      </c>
      <c r="L824">
        <v>0</v>
      </c>
    </row>
    <row r="825" spans="1:12" x14ac:dyDescent="0.3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35">
      <c r="A826">
        <v>15809265</v>
      </c>
      <c r="B826">
        <v>547</v>
      </c>
      <c r="C826" t="s">
        <v>12</v>
      </c>
      <c r="D826" t="s">
        <v>13</v>
      </c>
      <c r="E826">
        <v>35</v>
      </c>
      <c r="F826">
        <v>4</v>
      </c>
      <c r="G826">
        <v>0</v>
      </c>
      <c r="H826">
        <v>1</v>
      </c>
      <c r="I826">
        <v>1</v>
      </c>
      <c r="J826">
        <v>1</v>
      </c>
      <c r="K826">
        <v>133287.73000000001</v>
      </c>
      <c r="L826">
        <v>0</v>
      </c>
    </row>
    <row r="827" spans="1:12" x14ac:dyDescent="0.35">
      <c r="A827">
        <v>15570192</v>
      </c>
      <c r="B827">
        <v>608</v>
      </c>
      <c r="C827" t="s">
        <v>16</v>
      </c>
      <c r="D827" t="s">
        <v>13</v>
      </c>
      <c r="E827">
        <v>40</v>
      </c>
      <c r="F827">
        <v>8</v>
      </c>
      <c r="G827">
        <v>121729.42</v>
      </c>
      <c r="H827">
        <v>1</v>
      </c>
      <c r="I827">
        <v>0</v>
      </c>
      <c r="J827">
        <v>0</v>
      </c>
      <c r="K827">
        <v>61164.45</v>
      </c>
      <c r="L827">
        <v>0</v>
      </c>
    </row>
    <row r="828" spans="1:12" x14ac:dyDescent="0.3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35">
      <c r="A829">
        <v>15698902</v>
      </c>
      <c r="B829">
        <v>547</v>
      </c>
      <c r="C829" t="s">
        <v>16</v>
      </c>
      <c r="D829" t="s">
        <v>13</v>
      </c>
      <c r="E829">
        <v>42</v>
      </c>
      <c r="F829">
        <v>1</v>
      </c>
      <c r="G829">
        <v>142703.4</v>
      </c>
      <c r="H829">
        <v>1</v>
      </c>
      <c r="I829">
        <v>1</v>
      </c>
      <c r="J829">
        <v>0</v>
      </c>
      <c r="K829">
        <v>86207.49</v>
      </c>
      <c r="L829">
        <v>1</v>
      </c>
    </row>
    <row r="830" spans="1:12" x14ac:dyDescent="0.35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3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3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3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35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35">
      <c r="A835">
        <v>15687558</v>
      </c>
      <c r="B835">
        <v>640</v>
      </c>
      <c r="C835" t="s">
        <v>16</v>
      </c>
      <c r="D835" t="s">
        <v>13</v>
      </c>
      <c r="E835">
        <v>31</v>
      </c>
      <c r="F835">
        <v>10</v>
      </c>
      <c r="G835">
        <v>118613.34</v>
      </c>
      <c r="H835">
        <v>1</v>
      </c>
      <c r="I835">
        <v>1</v>
      </c>
      <c r="J835">
        <v>0</v>
      </c>
      <c r="K835">
        <v>168469.65</v>
      </c>
      <c r="L835">
        <v>0</v>
      </c>
    </row>
    <row r="836" spans="1:12" x14ac:dyDescent="0.3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35">
      <c r="A837">
        <v>15627971</v>
      </c>
      <c r="B837">
        <v>504</v>
      </c>
      <c r="C837" t="s">
        <v>12</v>
      </c>
      <c r="D837" t="s">
        <v>13</v>
      </c>
      <c r="E837">
        <v>32</v>
      </c>
      <c r="F837">
        <v>8</v>
      </c>
      <c r="G837">
        <v>206663.75</v>
      </c>
      <c r="H837">
        <v>1</v>
      </c>
      <c r="I837">
        <v>0</v>
      </c>
      <c r="J837">
        <v>0</v>
      </c>
      <c r="K837">
        <v>16281.94</v>
      </c>
      <c r="L837">
        <v>0</v>
      </c>
    </row>
    <row r="838" spans="1:12" x14ac:dyDescent="0.3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35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3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35">
      <c r="A841">
        <v>15685805</v>
      </c>
      <c r="B841">
        <v>673</v>
      </c>
      <c r="C841" t="s">
        <v>14</v>
      </c>
      <c r="D841" t="s">
        <v>13</v>
      </c>
      <c r="E841">
        <v>35</v>
      </c>
      <c r="F841">
        <v>6</v>
      </c>
      <c r="G841">
        <v>0</v>
      </c>
      <c r="H841">
        <v>2</v>
      </c>
      <c r="I841">
        <v>1</v>
      </c>
      <c r="J841">
        <v>0</v>
      </c>
      <c r="K841">
        <v>98618.79</v>
      </c>
      <c r="L841">
        <v>0</v>
      </c>
    </row>
    <row r="842" spans="1:12" x14ac:dyDescent="0.35">
      <c r="A842">
        <v>15786433</v>
      </c>
      <c r="B842">
        <v>650</v>
      </c>
      <c r="C842" t="s">
        <v>16</v>
      </c>
      <c r="D842" t="s">
        <v>13</v>
      </c>
      <c r="E842">
        <v>35</v>
      </c>
      <c r="F842">
        <v>3</v>
      </c>
      <c r="G842">
        <v>165982.43</v>
      </c>
      <c r="H842">
        <v>2</v>
      </c>
      <c r="I842">
        <v>1</v>
      </c>
      <c r="J842">
        <v>1</v>
      </c>
      <c r="K842">
        <v>24482.16</v>
      </c>
      <c r="L842">
        <v>0</v>
      </c>
    </row>
    <row r="843" spans="1:12" x14ac:dyDescent="0.3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35">
      <c r="A844">
        <v>15626628</v>
      </c>
      <c r="B844">
        <v>631</v>
      </c>
      <c r="C844" t="s">
        <v>14</v>
      </c>
      <c r="D844" t="s">
        <v>13</v>
      </c>
      <c r="E844">
        <v>31</v>
      </c>
      <c r="F844">
        <v>2</v>
      </c>
      <c r="G844">
        <v>88161.85</v>
      </c>
      <c r="H844">
        <v>2</v>
      </c>
      <c r="I844">
        <v>1</v>
      </c>
      <c r="J844">
        <v>0</v>
      </c>
      <c r="K844">
        <v>127630.88</v>
      </c>
      <c r="L844">
        <v>0</v>
      </c>
    </row>
    <row r="845" spans="1:12" x14ac:dyDescent="0.3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35">
      <c r="A846">
        <v>15697129</v>
      </c>
      <c r="B846">
        <v>706</v>
      </c>
      <c r="C846" t="s">
        <v>14</v>
      </c>
      <c r="D846" t="s">
        <v>13</v>
      </c>
      <c r="E846">
        <v>43</v>
      </c>
      <c r="F846">
        <v>1</v>
      </c>
      <c r="G846">
        <v>0</v>
      </c>
      <c r="H846">
        <v>2</v>
      </c>
      <c r="I846">
        <v>1</v>
      </c>
      <c r="J846">
        <v>0</v>
      </c>
      <c r="K846">
        <v>31962.77</v>
      </c>
      <c r="L846">
        <v>0</v>
      </c>
    </row>
    <row r="847" spans="1:12" x14ac:dyDescent="0.35">
      <c r="A847">
        <v>15718780</v>
      </c>
      <c r="B847">
        <v>650</v>
      </c>
      <c r="C847" t="s">
        <v>14</v>
      </c>
      <c r="D847" t="s">
        <v>13</v>
      </c>
      <c r="E847">
        <v>32</v>
      </c>
      <c r="F847">
        <v>4</v>
      </c>
      <c r="G847">
        <v>79450.09</v>
      </c>
      <c r="H847">
        <v>1</v>
      </c>
      <c r="I847">
        <v>1</v>
      </c>
      <c r="J847">
        <v>1</v>
      </c>
      <c r="K847">
        <v>118324.75</v>
      </c>
      <c r="L847">
        <v>0</v>
      </c>
    </row>
    <row r="848" spans="1:12" x14ac:dyDescent="0.35">
      <c r="A848">
        <v>15622461</v>
      </c>
      <c r="B848">
        <v>562</v>
      </c>
      <c r="C848" t="s">
        <v>12</v>
      </c>
      <c r="D848" t="s">
        <v>13</v>
      </c>
      <c r="E848">
        <v>51</v>
      </c>
      <c r="F848">
        <v>7</v>
      </c>
      <c r="G848">
        <v>122822</v>
      </c>
      <c r="H848">
        <v>2</v>
      </c>
      <c r="I848">
        <v>0</v>
      </c>
      <c r="J848">
        <v>0</v>
      </c>
      <c r="K848">
        <v>32626.21</v>
      </c>
      <c r="L848">
        <v>0</v>
      </c>
    </row>
    <row r="849" spans="1:12" x14ac:dyDescent="0.3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35">
      <c r="A850">
        <v>15572428</v>
      </c>
      <c r="B850">
        <v>717</v>
      </c>
      <c r="C850" t="s">
        <v>16</v>
      </c>
      <c r="D850" t="s">
        <v>13</v>
      </c>
      <c r="E850">
        <v>33</v>
      </c>
      <c r="F850">
        <v>0</v>
      </c>
      <c r="G850">
        <v>115777.23</v>
      </c>
      <c r="H850">
        <v>1</v>
      </c>
      <c r="I850">
        <v>1</v>
      </c>
      <c r="J850">
        <v>1</v>
      </c>
      <c r="K850">
        <v>81508.100000000006</v>
      </c>
      <c r="L850">
        <v>0</v>
      </c>
    </row>
    <row r="851" spans="1:12" x14ac:dyDescent="0.35">
      <c r="A851">
        <v>15811032</v>
      </c>
      <c r="B851">
        <v>477</v>
      </c>
      <c r="C851" t="s">
        <v>16</v>
      </c>
      <c r="D851" t="s">
        <v>13</v>
      </c>
      <c r="E851">
        <v>58</v>
      </c>
      <c r="F851">
        <v>8</v>
      </c>
      <c r="G851">
        <v>145984.92000000001</v>
      </c>
      <c r="H851">
        <v>1</v>
      </c>
      <c r="I851">
        <v>1</v>
      </c>
      <c r="J851">
        <v>1</v>
      </c>
      <c r="K851">
        <v>24564.7</v>
      </c>
      <c r="L851">
        <v>0</v>
      </c>
    </row>
    <row r="852" spans="1:12" x14ac:dyDescent="0.35">
      <c r="A852">
        <v>15657957</v>
      </c>
      <c r="B852">
        <v>602</v>
      </c>
      <c r="C852" t="s">
        <v>16</v>
      </c>
      <c r="D852" t="s">
        <v>13</v>
      </c>
      <c r="E852">
        <v>26</v>
      </c>
      <c r="F852">
        <v>8</v>
      </c>
      <c r="G852">
        <v>113674.2</v>
      </c>
      <c r="H852">
        <v>1</v>
      </c>
      <c r="I852">
        <v>1</v>
      </c>
      <c r="J852">
        <v>0</v>
      </c>
      <c r="K852">
        <v>197861.16</v>
      </c>
      <c r="L852">
        <v>1</v>
      </c>
    </row>
    <row r="853" spans="1:12" x14ac:dyDescent="0.35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35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3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3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35">
      <c r="A857">
        <v>15713975</v>
      </c>
      <c r="B857">
        <v>565</v>
      </c>
      <c r="C857" t="s">
        <v>16</v>
      </c>
      <c r="D857" t="s">
        <v>13</v>
      </c>
      <c r="E857">
        <v>47</v>
      </c>
      <c r="F857">
        <v>10</v>
      </c>
      <c r="G857">
        <v>139756.12</v>
      </c>
      <c r="H857">
        <v>1</v>
      </c>
      <c r="I857">
        <v>1</v>
      </c>
      <c r="J857">
        <v>0</v>
      </c>
      <c r="K857">
        <v>165849.49</v>
      </c>
      <c r="L857">
        <v>1</v>
      </c>
    </row>
    <row r="858" spans="1:12" x14ac:dyDescent="0.35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35">
      <c r="A859">
        <v>15636388</v>
      </c>
      <c r="B859">
        <v>702</v>
      </c>
      <c r="C859" t="s">
        <v>16</v>
      </c>
      <c r="D859" t="s">
        <v>13</v>
      </c>
      <c r="E859">
        <v>23</v>
      </c>
      <c r="F859">
        <v>7</v>
      </c>
      <c r="G859">
        <v>98775.23</v>
      </c>
      <c r="H859">
        <v>1</v>
      </c>
      <c r="I859">
        <v>1</v>
      </c>
      <c r="J859">
        <v>0</v>
      </c>
      <c r="K859">
        <v>114603.96</v>
      </c>
      <c r="L859">
        <v>0</v>
      </c>
    </row>
    <row r="860" spans="1:12" x14ac:dyDescent="0.35">
      <c r="A860">
        <v>15700424</v>
      </c>
      <c r="B860">
        <v>461</v>
      </c>
      <c r="C860" t="s">
        <v>12</v>
      </c>
      <c r="D860" t="s">
        <v>13</v>
      </c>
      <c r="E860">
        <v>35</v>
      </c>
      <c r="F860">
        <v>5</v>
      </c>
      <c r="G860">
        <v>0</v>
      </c>
      <c r="H860">
        <v>1</v>
      </c>
      <c r="I860">
        <v>1</v>
      </c>
      <c r="J860">
        <v>1</v>
      </c>
      <c r="K860">
        <v>54209.02</v>
      </c>
      <c r="L860">
        <v>0</v>
      </c>
    </row>
    <row r="861" spans="1:12" x14ac:dyDescent="0.35">
      <c r="A861">
        <v>15674110</v>
      </c>
      <c r="B861">
        <v>701</v>
      </c>
      <c r="C861" t="s">
        <v>12</v>
      </c>
      <c r="D861" t="s">
        <v>13</v>
      </c>
      <c r="E861">
        <v>43</v>
      </c>
      <c r="F861">
        <v>2</v>
      </c>
      <c r="G861">
        <v>160416.56</v>
      </c>
      <c r="H861">
        <v>1</v>
      </c>
      <c r="I861">
        <v>0</v>
      </c>
      <c r="J861">
        <v>1</v>
      </c>
      <c r="K861">
        <v>37266.43</v>
      </c>
      <c r="L861">
        <v>0</v>
      </c>
    </row>
    <row r="862" spans="1:12" x14ac:dyDescent="0.35">
      <c r="A862">
        <v>15727350</v>
      </c>
      <c r="B862">
        <v>516</v>
      </c>
      <c r="C862" t="s">
        <v>12</v>
      </c>
      <c r="D862" t="s">
        <v>13</v>
      </c>
      <c r="E862">
        <v>37</v>
      </c>
      <c r="F862">
        <v>8</v>
      </c>
      <c r="G862">
        <v>113143.12</v>
      </c>
      <c r="H862">
        <v>1</v>
      </c>
      <c r="I862">
        <v>0</v>
      </c>
      <c r="J862">
        <v>0</v>
      </c>
      <c r="K862">
        <v>3363.36</v>
      </c>
      <c r="L862">
        <v>0</v>
      </c>
    </row>
    <row r="863" spans="1:12" x14ac:dyDescent="0.3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35">
      <c r="A864">
        <v>15709780</v>
      </c>
      <c r="B864">
        <v>667</v>
      </c>
      <c r="C864" t="s">
        <v>12</v>
      </c>
      <c r="D864" t="s">
        <v>13</v>
      </c>
      <c r="E864">
        <v>37</v>
      </c>
      <c r="F864">
        <v>9</v>
      </c>
      <c r="G864">
        <v>71786.899999999994</v>
      </c>
      <c r="H864">
        <v>2</v>
      </c>
      <c r="I864">
        <v>1</v>
      </c>
      <c r="J864">
        <v>1</v>
      </c>
      <c r="K864">
        <v>67734.789999999994</v>
      </c>
      <c r="L864">
        <v>0</v>
      </c>
    </row>
    <row r="865" spans="1:12" x14ac:dyDescent="0.35">
      <c r="A865">
        <v>15585066</v>
      </c>
      <c r="B865">
        <v>660</v>
      </c>
      <c r="C865" t="s">
        <v>12</v>
      </c>
      <c r="D865" t="s">
        <v>13</v>
      </c>
      <c r="E865">
        <v>43</v>
      </c>
      <c r="F865">
        <v>1</v>
      </c>
      <c r="G865">
        <v>0</v>
      </c>
      <c r="H865">
        <v>1</v>
      </c>
      <c r="I865">
        <v>0</v>
      </c>
      <c r="J865">
        <v>1</v>
      </c>
      <c r="K865">
        <v>112026.1</v>
      </c>
      <c r="L865">
        <v>1</v>
      </c>
    </row>
    <row r="866" spans="1:12" x14ac:dyDescent="0.35">
      <c r="A866">
        <v>15630641</v>
      </c>
      <c r="B866">
        <v>846</v>
      </c>
      <c r="C866" t="s">
        <v>12</v>
      </c>
      <c r="D866" t="s">
        <v>13</v>
      </c>
      <c r="E866">
        <v>37</v>
      </c>
      <c r="F866">
        <v>6</v>
      </c>
      <c r="G866">
        <v>127103.97</v>
      </c>
      <c r="H866">
        <v>1</v>
      </c>
      <c r="I866">
        <v>1</v>
      </c>
      <c r="J866">
        <v>1</v>
      </c>
      <c r="K866">
        <v>41516.44</v>
      </c>
      <c r="L866">
        <v>0</v>
      </c>
    </row>
    <row r="867" spans="1:12" x14ac:dyDescent="0.35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35">
      <c r="A868">
        <v>15700394</v>
      </c>
      <c r="B868">
        <v>713</v>
      </c>
      <c r="C868" t="s">
        <v>14</v>
      </c>
      <c r="D868" t="s">
        <v>13</v>
      </c>
      <c r="E868">
        <v>26</v>
      </c>
      <c r="F868">
        <v>4</v>
      </c>
      <c r="G868">
        <v>122857.46</v>
      </c>
      <c r="H868">
        <v>2</v>
      </c>
      <c r="I868">
        <v>1</v>
      </c>
      <c r="J868">
        <v>0</v>
      </c>
      <c r="K868">
        <v>144682.17000000001</v>
      </c>
      <c r="L868">
        <v>1</v>
      </c>
    </row>
    <row r="869" spans="1:12" x14ac:dyDescent="0.3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35">
      <c r="A870">
        <v>15761487</v>
      </c>
      <c r="B870">
        <v>678</v>
      </c>
      <c r="C870" t="s">
        <v>12</v>
      </c>
      <c r="D870" t="s">
        <v>13</v>
      </c>
      <c r="E870">
        <v>55</v>
      </c>
      <c r="F870">
        <v>5</v>
      </c>
      <c r="G870">
        <v>0</v>
      </c>
      <c r="H870">
        <v>1</v>
      </c>
      <c r="I870">
        <v>0</v>
      </c>
      <c r="J870">
        <v>1</v>
      </c>
      <c r="K870">
        <v>196794.11</v>
      </c>
      <c r="L870">
        <v>1</v>
      </c>
    </row>
    <row r="871" spans="1:12" x14ac:dyDescent="0.35">
      <c r="A871">
        <v>15665759</v>
      </c>
      <c r="B871">
        <v>724</v>
      </c>
      <c r="C871" t="s">
        <v>12</v>
      </c>
      <c r="D871" t="s">
        <v>13</v>
      </c>
      <c r="E871">
        <v>69</v>
      </c>
      <c r="F871">
        <v>5</v>
      </c>
      <c r="G871">
        <v>117866.92</v>
      </c>
      <c r="H871">
        <v>1</v>
      </c>
      <c r="I871">
        <v>1</v>
      </c>
      <c r="J871">
        <v>1</v>
      </c>
      <c r="K871">
        <v>62280.91</v>
      </c>
      <c r="L871">
        <v>0</v>
      </c>
    </row>
    <row r="872" spans="1:12" x14ac:dyDescent="0.3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35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3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35">
      <c r="A875">
        <v>15675141</v>
      </c>
      <c r="B875">
        <v>569</v>
      </c>
      <c r="C875" t="s">
        <v>12</v>
      </c>
      <c r="D875" t="s">
        <v>13</v>
      </c>
      <c r="E875">
        <v>35</v>
      </c>
      <c r="F875">
        <v>4</v>
      </c>
      <c r="G875">
        <v>93934.63</v>
      </c>
      <c r="H875">
        <v>1</v>
      </c>
      <c r="I875">
        <v>1</v>
      </c>
      <c r="J875">
        <v>0</v>
      </c>
      <c r="K875">
        <v>184748.23</v>
      </c>
      <c r="L875">
        <v>0</v>
      </c>
    </row>
    <row r="876" spans="1:12" x14ac:dyDescent="0.3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3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35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3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3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3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3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3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35">
      <c r="A884">
        <v>15567855</v>
      </c>
      <c r="B884">
        <v>623</v>
      </c>
      <c r="C884" t="s">
        <v>12</v>
      </c>
      <c r="D884" t="s">
        <v>13</v>
      </c>
      <c r="E884">
        <v>29</v>
      </c>
      <c r="F884">
        <v>1</v>
      </c>
      <c r="G884">
        <v>0</v>
      </c>
      <c r="H884">
        <v>2</v>
      </c>
      <c r="I884">
        <v>0</v>
      </c>
      <c r="J884">
        <v>0</v>
      </c>
      <c r="K884">
        <v>39382.06</v>
      </c>
      <c r="L884">
        <v>0</v>
      </c>
    </row>
    <row r="885" spans="1:12" x14ac:dyDescent="0.3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35">
      <c r="A886">
        <v>15801605</v>
      </c>
      <c r="B886">
        <v>626</v>
      </c>
      <c r="C886" t="s">
        <v>12</v>
      </c>
      <c r="D886" t="s">
        <v>13</v>
      </c>
      <c r="E886">
        <v>39</v>
      </c>
      <c r="F886">
        <v>0</v>
      </c>
      <c r="G886">
        <v>0</v>
      </c>
      <c r="H886">
        <v>2</v>
      </c>
      <c r="I886">
        <v>1</v>
      </c>
      <c r="J886">
        <v>1</v>
      </c>
      <c r="K886">
        <v>83295.09</v>
      </c>
      <c r="L886">
        <v>0</v>
      </c>
    </row>
    <row r="887" spans="1:12" x14ac:dyDescent="0.35">
      <c r="A887">
        <v>15570002</v>
      </c>
      <c r="B887">
        <v>625</v>
      </c>
      <c r="C887" t="s">
        <v>16</v>
      </c>
      <c r="D887" t="s">
        <v>13</v>
      </c>
      <c r="E887">
        <v>55</v>
      </c>
      <c r="F887">
        <v>8</v>
      </c>
      <c r="G887">
        <v>118772.71</v>
      </c>
      <c r="H887">
        <v>4</v>
      </c>
      <c r="I887">
        <v>0</v>
      </c>
      <c r="J887">
        <v>0</v>
      </c>
      <c r="K887">
        <v>135853.62</v>
      </c>
      <c r="L887">
        <v>1</v>
      </c>
    </row>
    <row r="888" spans="1:12" x14ac:dyDescent="0.35">
      <c r="A888">
        <v>15629519</v>
      </c>
      <c r="B888">
        <v>472</v>
      </c>
      <c r="C888" t="s">
        <v>12</v>
      </c>
      <c r="D888" t="s">
        <v>13</v>
      </c>
      <c r="E888">
        <v>37</v>
      </c>
      <c r="F888">
        <v>1</v>
      </c>
      <c r="G888">
        <v>0</v>
      </c>
      <c r="H888">
        <v>2</v>
      </c>
      <c r="I888">
        <v>1</v>
      </c>
      <c r="J888">
        <v>1</v>
      </c>
      <c r="K888">
        <v>48357.9</v>
      </c>
      <c r="L888">
        <v>0</v>
      </c>
    </row>
    <row r="889" spans="1:12" x14ac:dyDescent="0.35">
      <c r="A889">
        <v>15697546</v>
      </c>
      <c r="B889">
        <v>570</v>
      </c>
      <c r="C889" t="s">
        <v>12</v>
      </c>
      <c r="D889" t="s">
        <v>13</v>
      </c>
      <c r="E889">
        <v>36</v>
      </c>
      <c r="F889">
        <v>3</v>
      </c>
      <c r="G889">
        <v>0</v>
      </c>
      <c r="H889">
        <v>2</v>
      </c>
      <c r="I889">
        <v>1</v>
      </c>
      <c r="J889">
        <v>0</v>
      </c>
      <c r="K889">
        <v>92118.75</v>
      </c>
      <c r="L889">
        <v>0</v>
      </c>
    </row>
    <row r="890" spans="1:12" x14ac:dyDescent="0.35">
      <c r="A890">
        <v>15578787</v>
      </c>
      <c r="B890">
        <v>641</v>
      </c>
      <c r="C890" t="s">
        <v>12</v>
      </c>
      <c r="D890" t="s">
        <v>13</v>
      </c>
      <c r="E890">
        <v>52</v>
      </c>
      <c r="F890">
        <v>4</v>
      </c>
      <c r="G890">
        <v>0</v>
      </c>
      <c r="H890">
        <v>1</v>
      </c>
      <c r="I890">
        <v>1</v>
      </c>
      <c r="J890">
        <v>0</v>
      </c>
      <c r="K890">
        <v>90964.54</v>
      </c>
      <c r="L890">
        <v>1</v>
      </c>
    </row>
    <row r="891" spans="1:12" x14ac:dyDescent="0.3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35">
      <c r="A892">
        <v>15665378</v>
      </c>
      <c r="B892">
        <v>499</v>
      </c>
      <c r="C892" t="s">
        <v>12</v>
      </c>
      <c r="D892" t="s">
        <v>13</v>
      </c>
      <c r="E892">
        <v>46</v>
      </c>
      <c r="F892">
        <v>6</v>
      </c>
      <c r="G892">
        <v>0</v>
      </c>
      <c r="H892">
        <v>2</v>
      </c>
      <c r="I892">
        <v>1</v>
      </c>
      <c r="J892">
        <v>0</v>
      </c>
      <c r="K892">
        <v>73457.55</v>
      </c>
      <c r="L892">
        <v>0</v>
      </c>
    </row>
    <row r="893" spans="1:12" x14ac:dyDescent="0.35">
      <c r="A893">
        <v>15746695</v>
      </c>
      <c r="B893">
        <v>429</v>
      </c>
      <c r="C893" t="s">
        <v>12</v>
      </c>
      <c r="D893" t="s">
        <v>13</v>
      </c>
      <c r="E893">
        <v>39</v>
      </c>
      <c r="F893">
        <v>6</v>
      </c>
      <c r="G893">
        <v>48023.83</v>
      </c>
      <c r="H893">
        <v>1</v>
      </c>
      <c r="I893">
        <v>1</v>
      </c>
      <c r="J893">
        <v>0</v>
      </c>
      <c r="K893">
        <v>74870.990000000005</v>
      </c>
      <c r="L893">
        <v>0</v>
      </c>
    </row>
    <row r="894" spans="1:12" x14ac:dyDescent="0.35">
      <c r="A894">
        <v>15637354</v>
      </c>
      <c r="B894">
        <v>623</v>
      </c>
      <c r="C894" t="s">
        <v>12</v>
      </c>
      <c r="D894" t="s">
        <v>13</v>
      </c>
      <c r="E894">
        <v>24</v>
      </c>
      <c r="F894">
        <v>7</v>
      </c>
      <c r="G894">
        <v>148167.82999999999</v>
      </c>
      <c r="H894">
        <v>2</v>
      </c>
      <c r="I894">
        <v>1</v>
      </c>
      <c r="J894">
        <v>1</v>
      </c>
      <c r="K894">
        <v>109470.34</v>
      </c>
      <c r="L894">
        <v>0</v>
      </c>
    </row>
    <row r="895" spans="1:12" x14ac:dyDescent="0.3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35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35">
      <c r="A897">
        <v>15744873</v>
      </c>
      <c r="B897">
        <v>657</v>
      </c>
      <c r="C897" t="s">
        <v>16</v>
      </c>
      <c r="D897" t="s">
        <v>13</v>
      </c>
      <c r="E897">
        <v>48</v>
      </c>
      <c r="F897">
        <v>5</v>
      </c>
      <c r="G897">
        <v>143595.87</v>
      </c>
      <c r="H897">
        <v>1</v>
      </c>
      <c r="I897">
        <v>0</v>
      </c>
      <c r="J897">
        <v>0</v>
      </c>
      <c r="K897">
        <v>101314.65</v>
      </c>
      <c r="L897">
        <v>1</v>
      </c>
    </row>
    <row r="898" spans="1:12" x14ac:dyDescent="0.35">
      <c r="A898">
        <v>15705085</v>
      </c>
      <c r="B898">
        <v>670</v>
      </c>
      <c r="C898" t="s">
        <v>14</v>
      </c>
      <c r="D898" t="s">
        <v>13</v>
      </c>
      <c r="E898">
        <v>29</v>
      </c>
      <c r="F898">
        <v>9</v>
      </c>
      <c r="G898">
        <v>0</v>
      </c>
      <c r="H898">
        <v>2</v>
      </c>
      <c r="I898">
        <v>1</v>
      </c>
      <c r="J898">
        <v>0</v>
      </c>
      <c r="K898">
        <v>27359.19</v>
      </c>
      <c r="L898">
        <v>0</v>
      </c>
    </row>
    <row r="899" spans="1:12" x14ac:dyDescent="0.3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3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35">
      <c r="A901">
        <v>15797065</v>
      </c>
      <c r="B901">
        <v>613</v>
      </c>
      <c r="C901" t="s">
        <v>14</v>
      </c>
      <c r="D901" t="s">
        <v>13</v>
      </c>
      <c r="E901">
        <v>32</v>
      </c>
      <c r="F901">
        <v>0</v>
      </c>
      <c r="G901">
        <v>0</v>
      </c>
      <c r="H901">
        <v>2</v>
      </c>
      <c r="I901">
        <v>0</v>
      </c>
      <c r="J901">
        <v>1</v>
      </c>
      <c r="K901">
        <v>126675.62</v>
      </c>
      <c r="L901">
        <v>0</v>
      </c>
    </row>
    <row r="902" spans="1:12" x14ac:dyDescent="0.35">
      <c r="A902">
        <v>15611599</v>
      </c>
      <c r="B902">
        <v>604</v>
      </c>
      <c r="C902" t="s">
        <v>12</v>
      </c>
      <c r="D902" t="s">
        <v>13</v>
      </c>
      <c r="E902">
        <v>71</v>
      </c>
      <c r="F902">
        <v>2</v>
      </c>
      <c r="G902">
        <v>0</v>
      </c>
      <c r="H902">
        <v>2</v>
      </c>
      <c r="I902">
        <v>1</v>
      </c>
      <c r="J902">
        <v>1</v>
      </c>
      <c r="K902">
        <v>49506.82</v>
      </c>
      <c r="L902">
        <v>0</v>
      </c>
    </row>
    <row r="903" spans="1:12" x14ac:dyDescent="0.35">
      <c r="A903">
        <v>15677939</v>
      </c>
      <c r="B903">
        <v>584</v>
      </c>
      <c r="C903" t="s">
        <v>12</v>
      </c>
      <c r="D903" t="s">
        <v>13</v>
      </c>
      <c r="E903">
        <v>41</v>
      </c>
      <c r="F903">
        <v>3</v>
      </c>
      <c r="G903">
        <v>0</v>
      </c>
      <c r="H903">
        <v>2</v>
      </c>
      <c r="I903">
        <v>1</v>
      </c>
      <c r="J903">
        <v>1</v>
      </c>
      <c r="K903">
        <v>160095.48000000001</v>
      </c>
      <c r="L903">
        <v>0</v>
      </c>
    </row>
    <row r="904" spans="1:12" x14ac:dyDescent="0.3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35">
      <c r="A905">
        <v>15658972</v>
      </c>
      <c r="B905">
        <v>699</v>
      </c>
      <c r="C905" t="s">
        <v>12</v>
      </c>
      <c r="D905" t="s">
        <v>13</v>
      </c>
      <c r="E905">
        <v>40</v>
      </c>
      <c r="F905">
        <v>8</v>
      </c>
      <c r="G905">
        <v>122038.34</v>
      </c>
      <c r="H905">
        <v>1</v>
      </c>
      <c r="I905">
        <v>1</v>
      </c>
      <c r="J905">
        <v>0</v>
      </c>
      <c r="K905">
        <v>102085.35</v>
      </c>
      <c r="L905">
        <v>0</v>
      </c>
    </row>
    <row r="906" spans="1:12" x14ac:dyDescent="0.35">
      <c r="A906">
        <v>15631222</v>
      </c>
      <c r="B906">
        <v>485</v>
      </c>
      <c r="C906" t="s">
        <v>12</v>
      </c>
      <c r="D906" t="s">
        <v>13</v>
      </c>
      <c r="E906">
        <v>39</v>
      </c>
      <c r="F906">
        <v>2</v>
      </c>
      <c r="G906">
        <v>75339.64</v>
      </c>
      <c r="H906">
        <v>1</v>
      </c>
      <c r="I906">
        <v>1</v>
      </c>
      <c r="J906">
        <v>1</v>
      </c>
      <c r="K906">
        <v>70665.16</v>
      </c>
      <c r="L906">
        <v>0</v>
      </c>
    </row>
    <row r="907" spans="1:12" x14ac:dyDescent="0.3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35">
      <c r="A908">
        <v>15612670</v>
      </c>
      <c r="B908">
        <v>631</v>
      </c>
      <c r="C908" t="s">
        <v>14</v>
      </c>
      <c r="D908" t="s">
        <v>13</v>
      </c>
      <c r="E908">
        <v>46</v>
      </c>
      <c r="F908">
        <v>10</v>
      </c>
      <c r="G908">
        <v>0</v>
      </c>
      <c r="H908">
        <v>2</v>
      </c>
      <c r="I908">
        <v>1</v>
      </c>
      <c r="J908">
        <v>1</v>
      </c>
      <c r="K908">
        <v>129508.96</v>
      </c>
      <c r="L908">
        <v>0</v>
      </c>
    </row>
    <row r="909" spans="1:12" x14ac:dyDescent="0.3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35">
      <c r="A910">
        <v>15739476</v>
      </c>
      <c r="B910">
        <v>680</v>
      </c>
      <c r="C910" t="s">
        <v>12</v>
      </c>
      <c r="D910" t="s">
        <v>13</v>
      </c>
      <c r="E910">
        <v>32</v>
      </c>
      <c r="F910">
        <v>5</v>
      </c>
      <c r="G910">
        <v>0</v>
      </c>
      <c r="H910">
        <v>1</v>
      </c>
      <c r="I910">
        <v>1</v>
      </c>
      <c r="J910">
        <v>1</v>
      </c>
      <c r="K910">
        <v>150684.23000000001</v>
      </c>
      <c r="L910">
        <v>0</v>
      </c>
    </row>
    <row r="911" spans="1:12" x14ac:dyDescent="0.35">
      <c r="A911">
        <v>15788723</v>
      </c>
      <c r="B911">
        <v>599</v>
      </c>
      <c r="C911" t="s">
        <v>16</v>
      </c>
      <c r="D911" t="s">
        <v>13</v>
      </c>
      <c r="E911">
        <v>49</v>
      </c>
      <c r="F911">
        <v>10</v>
      </c>
      <c r="G911">
        <v>143888.22</v>
      </c>
      <c r="H911">
        <v>2</v>
      </c>
      <c r="I911">
        <v>1</v>
      </c>
      <c r="J911">
        <v>1</v>
      </c>
      <c r="K911">
        <v>166236.38</v>
      </c>
      <c r="L911">
        <v>1</v>
      </c>
    </row>
    <row r="912" spans="1:12" x14ac:dyDescent="0.35">
      <c r="A912">
        <v>15777046</v>
      </c>
      <c r="B912">
        <v>580</v>
      </c>
      <c r="C912" t="s">
        <v>12</v>
      </c>
      <c r="D912" t="s">
        <v>13</v>
      </c>
      <c r="E912">
        <v>39</v>
      </c>
      <c r="F912">
        <v>9</v>
      </c>
      <c r="G912">
        <v>128362.59</v>
      </c>
      <c r="H912">
        <v>1</v>
      </c>
      <c r="I912">
        <v>1</v>
      </c>
      <c r="J912">
        <v>0</v>
      </c>
      <c r="K912">
        <v>86044.98</v>
      </c>
      <c r="L912">
        <v>0</v>
      </c>
    </row>
    <row r="913" spans="1:12" x14ac:dyDescent="0.3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3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35">
      <c r="A915">
        <v>15749583</v>
      </c>
      <c r="B915">
        <v>686</v>
      </c>
      <c r="C915" t="s">
        <v>16</v>
      </c>
      <c r="D915" t="s">
        <v>13</v>
      </c>
      <c r="E915">
        <v>38</v>
      </c>
      <c r="F915">
        <v>2</v>
      </c>
      <c r="G915">
        <v>93569.86</v>
      </c>
      <c r="H915">
        <v>3</v>
      </c>
      <c r="I915">
        <v>0</v>
      </c>
      <c r="J915">
        <v>0</v>
      </c>
      <c r="K915">
        <v>10137.34</v>
      </c>
      <c r="L915">
        <v>1</v>
      </c>
    </row>
    <row r="916" spans="1:12" x14ac:dyDescent="0.35">
      <c r="A916">
        <v>15707696</v>
      </c>
      <c r="B916">
        <v>471</v>
      </c>
      <c r="C916" t="s">
        <v>14</v>
      </c>
      <c r="D916" t="s">
        <v>13</v>
      </c>
      <c r="E916">
        <v>28</v>
      </c>
      <c r="F916">
        <v>5</v>
      </c>
      <c r="G916">
        <v>0</v>
      </c>
      <c r="H916">
        <v>2</v>
      </c>
      <c r="I916">
        <v>1</v>
      </c>
      <c r="J916">
        <v>1</v>
      </c>
      <c r="K916">
        <v>22356.97</v>
      </c>
      <c r="L916">
        <v>0</v>
      </c>
    </row>
    <row r="917" spans="1:12" x14ac:dyDescent="0.35">
      <c r="A917">
        <v>15614643</v>
      </c>
      <c r="B917">
        <v>731</v>
      </c>
      <c r="C917" t="s">
        <v>14</v>
      </c>
      <c r="D917" t="s">
        <v>13</v>
      </c>
      <c r="E917">
        <v>39</v>
      </c>
      <c r="F917">
        <v>2</v>
      </c>
      <c r="G917">
        <v>0</v>
      </c>
      <c r="H917">
        <v>2</v>
      </c>
      <c r="I917">
        <v>1</v>
      </c>
      <c r="J917">
        <v>0</v>
      </c>
      <c r="K917">
        <v>136737.13</v>
      </c>
      <c r="L917">
        <v>0</v>
      </c>
    </row>
    <row r="918" spans="1:12" x14ac:dyDescent="0.35">
      <c r="A918">
        <v>15696371</v>
      </c>
      <c r="B918">
        <v>812</v>
      </c>
      <c r="C918" t="s">
        <v>14</v>
      </c>
      <c r="D918" t="s">
        <v>13</v>
      </c>
      <c r="E918">
        <v>24</v>
      </c>
      <c r="F918">
        <v>1</v>
      </c>
      <c r="G918">
        <v>92476.88</v>
      </c>
      <c r="H918">
        <v>1</v>
      </c>
      <c r="I918">
        <v>0</v>
      </c>
      <c r="J918">
        <v>0</v>
      </c>
      <c r="K918">
        <v>83247.14</v>
      </c>
      <c r="L918">
        <v>0</v>
      </c>
    </row>
    <row r="919" spans="1:12" x14ac:dyDescent="0.3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35">
      <c r="A920">
        <v>15684318</v>
      </c>
      <c r="B920">
        <v>582</v>
      </c>
      <c r="C920" t="s">
        <v>16</v>
      </c>
      <c r="D920" t="s">
        <v>13</v>
      </c>
      <c r="E920">
        <v>50</v>
      </c>
      <c r="F920">
        <v>6</v>
      </c>
      <c r="G920">
        <v>96486.57</v>
      </c>
      <c r="H920">
        <v>2</v>
      </c>
      <c r="I920">
        <v>1</v>
      </c>
      <c r="J920">
        <v>1</v>
      </c>
      <c r="K920">
        <v>20344.02</v>
      </c>
      <c r="L920">
        <v>0</v>
      </c>
    </row>
    <row r="921" spans="1:12" x14ac:dyDescent="0.35">
      <c r="A921">
        <v>15699524</v>
      </c>
      <c r="B921">
        <v>466</v>
      </c>
      <c r="C921" t="s">
        <v>12</v>
      </c>
      <c r="D921" t="s">
        <v>13</v>
      </c>
      <c r="E921">
        <v>30</v>
      </c>
      <c r="F921">
        <v>3</v>
      </c>
      <c r="G921">
        <v>0</v>
      </c>
      <c r="H921">
        <v>1</v>
      </c>
      <c r="I921">
        <v>1</v>
      </c>
      <c r="J921">
        <v>0</v>
      </c>
      <c r="K921">
        <v>193984.6</v>
      </c>
      <c r="L921">
        <v>0</v>
      </c>
    </row>
    <row r="922" spans="1:12" x14ac:dyDescent="0.35">
      <c r="A922">
        <v>15733597</v>
      </c>
      <c r="B922">
        <v>669</v>
      </c>
      <c r="C922" t="s">
        <v>12</v>
      </c>
      <c r="D922" t="s">
        <v>13</v>
      </c>
      <c r="E922">
        <v>41</v>
      </c>
      <c r="F922">
        <v>0</v>
      </c>
      <c r="G922">
        <v>150219.41</v>
      </c>
      <c r="H922">
        <v>2</v>
      </c>
      <c r="I922">
        <v>0</v>
      </c>
      <c r="J922">
        <v>0</v>
      </c>
      <c r="K922">
        <v>107839.03</v>
      </c>
      <c r="L922">
        <v>0</v>
      </c>
    </row>
    <row r="923" spans="1:12" x14ac:dyDescent="0.35">
      <c r="A923">
        <v>15708357</v>
      </c>
      <c r="B923">
        <v>649</v>
      </c>
      <c r="C923" t="s">
        <v>14</v>
      </c>
      <c r="D923" t="s">
        <v>13</v>
      </c>
      <c r="E923">
        <v>38</v>
      </c>
      <c r="F923">
        <v>8</v>
      </c>
      <c r="G923">
        <v>0</v>
      </c>
      <c r="H923">
        <v>1</v>
      </c>
      <c r="I923">
        <v>1</v>
      </c>
      <c r="J923">
        <v>0</v>
      </c>
      <c r="K923">
        <v>103760.53</v>
      </c>
      <c r="L923">
        <v>0</v>
      </c>
    </row>
    <row r="924" spans="1:12" x14ac:dyDescent="0.35">
      <c r="A924">
        <v>15653773</v>
      </c>
      <c r="B924">
        <v>457</v>
      </c>
      <c r="C924" t="s">
        <v>12</v>
      </c>
      <c r="D924" t="s">
        <v>13</v>
      </c>
      <c r="E924">
        <v>38</v>
      </c>
      <c r="F924">
        <v>7</v>
      </c>
      <c r="G924">
        <v>164496.99</v>
      </c>
      <c r="H924">
        <v>1</v>
      </c>
      <c r="I924">
        <v>1</v>
      </c>
      <c r="J924">
        <v>1</v>
      </c>
      <c r="K924">
        <v>163327.26999999999</v>
      </c>
      <c r="L924">
        <v>0</v>
      </c>
    </row>
    <row r="925" spans="1:12" x14ac:dyDescent="0.35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3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35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35">
      <c r="A928">
        <v>15599124</v>
      </c>
      <c r="B928">
        <v>832</v>
      </c>
      <c r="C928" t="s">
        <v>12</v>
      </c>
      <c r="D928" t="s">
        <v>13</v>
      </c>
      <c r="E928">
        <v>29</v>
      </c>
      <c r="F928">
        <v>5</v>
      </c>
      <c r="G928">
        <v>0</v>
      </c>
      <c r="H928">
        <v>2</v>
      </c>
      <c r="I928">
        <v>1</v>
      </c>
      <c r="J928">
        <v>0</v>
      </c>
      <c r="K928">
        <v>178779.51999999999</v>
      </c>
      <c r="L928">
        <v>0</v>
      </c>
    </row>
    <row r="929" spans="1:12" x14ac:dyDescent="0.35">
      <c r="A929">
        <v>15761713</v>
      </c>
      <c r="B929">
        <v>678</v>
      </c>
      <c r="C929" t="s">
        <v>12</v>
      </c>
      <c r="D929" t="s">
        <v>13</v>
      </c>
      <c r="E929">
        <v>43</v>
      </c>
      <c r="F929">
        <v>7</v>
      </c>
      <c r="G929">
        <v>178074.33</v>
      </c>
      <c r="H929">
        <v>1</v>
      </c>
      <c r="I929">
        <v>0</v>
      </c>
      <c r="J929">
        <v>0</v>
      </c>
      <c r="K929">
        <v>110405.9</v>
      </c>
      <c r="L929">
        <v>0</v>
      </c>
    </row>
    <row r="930" spans="1:12" x14ac:dyDescent="0.35">
      <c r="A930">
        <v>15743456</v>
      </c>
      <c r="B930">
        <v>715</v>
      </c>
      <c r="C930" t="s">
        <v>12</v>
      </c>
      <c r="D930" t="s">
        <v>13</v>
      </c>
      <c r="E930">
        <v>32</v>
      </c>
      <c r="F930">
        <v>10</v>
      </c>
      <c r="G930">
        <v>0</v>
      </c>
      <c r="H930">
        <v>2</v>
      </c>
      <c r="I930">
        <v>1</v>
      </c>
      <c r="J930">
        <v>0</v>
      </c>
      <c r="K930">
        <v>60907.49</v>
      </c>
      <c r="L930">
        <v>0</v>
      </c>
    </row>
    <row r="931" spans="1:12" x14ac:dyDescent="0.3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35">
      <c r="A932">
        <v>15759733</v>
      </c>
      <c r="B932">
        <v>774</v>
      </c>
      <c r="C932" t="s">
        <v>12</v>
      </c>
      <c r="D932" t="s">
        <v>13</v>
      </c>
      <c r="E932">
        <v>26</v>
      </c>
      <c r="F932">
        <v>5</v>
      </c>
      <c r="G932">
        <v>0</v>
      </c>
      <c r="H932">
        <v>2</v>
      </c>
      <c r="I932">
        <v>1</v>
      </c>
      <c r="J932">
        <v>1</v>
      </c>
      <c r="K932">
        <v>64716.08</v>
      </c>
      <c r="L932">
        <v>0</v>
      </c>
    </row>
    <row r="933" spans="1:12" x14ac:dyDescent="0.35">
      <c r="A933">
        <v>15630857</v>
      </c>
      <c r="B933">
        <v>674</v>
      </c>
      <c r="C933" t="s">
        <v>14</v>
      </c>
      <c r="D933" t="s">
        <v>13</v>
      </c>
      <c r="E933">
        <v>39</v>
      </c>
      <c r="F933">
        <v>6</v>
      </c>
      <c r="G933">
        <v>0</v>
      </c>
      <c r="H933">
        <v>2</v>
      </c>
      <c r="I933">
        <v>1</v>
      </c>
      <c r="J933">
        <v>1</v>
      </c>
      <c r="K933">
        <v>9574.83</v>
      </c>
      <c r="L933">
        <v>0</v>
      </c>
    </row>
    <row r="934" spans="1:12" x14ac:dyDescent="0.35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35">
      <c r="A935">
        <v>15590201</v>
      </c>
      <c r="B935">
        <v>500</v>
      </c>
      <c r="C935" t="s">
        <v>14</v>
      </c>
      <c r="D935" t="s">
        <v>13</v>
      </c>
      <c r="E935">
        <v>50</v>
      </c>
      <c r="F935">
        <v>5</v>
      </c>
      <c r="G935">
        <v>0</v>
      </c>
      <c r="H935">
        <v>4</v>
      </c>
      <c r="I935">
        <v>1</v>
      </c>
      <c r="J935">
        <v>1</v>
      </c>
      <c r="K935">
        <v>83866.350000000006</v>
      </c>
      <c r="L935">
        <v>1</v>
      </c>
    </row>
    <row r="936" spans="1:12" x14ac:dyDescent="0.35">
      <c r="A936">
        <v>15721433</v>
      </c>
      <c r="B936">
        <v>664</v>
      </c>
      <c r="C936" t="s">
        <v>12</v>
      </c>
      <c r="D936" t="s">
        <v>13</v>
      </c>
      <c r="E936">
        <v>38</v>
      </c>
      <c r="F936">
        <v>4</v>
      </c>
      <c r="G936">
        <v>74306.19</v>
      </c>
      <c r="H936">
        <v>2</v>
      </c>
      <c r="I936">
        <v>1</v>
      </c>
      <c r="J936">
        <v>0</v>
      </c>
      <c r="K936">
        <v>154395.56</v>
      </c>
      <c r="L936">
        <v>0</v>
      </c>
    </row>
    <row r="937" spans="1:12" x14ac:dyDescent="0.3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35">
      <c r="A938">
        <v>15734714</v>
      </c>
      <c r="B938">
        <v>559</v>
      </c>
      <c r="C938" t="s">
        <v>12</v>
      </c>
      <c r="D938" t="s">
        <v>13</v>
      </c>
      <c r="E938">
        <v>29</v>
      </c>
      <c r="F938">
        <v>3</v>
      </c>
      <c r="G938">
        <v>79715.360000000001</v>
      </c>
      <c r="H938">
        <v>1</v>
      </c>
      <c r="I938">
        <v>1</v>
      </c>
      <c r="J938">
        <v>0</v>
      </c>
      <c r="K938">
        <v>82252.28</v>
      </c>
      <c r="L938">
        <v>0</v>
      </c>
    </row>
    <row r="939" spans="1:12" x14ac:dyDescent="0.35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3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3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35">
      <c r="A942">
        <v>15616365</v>
      </c>
      <c r="B942">
        <v>571</v>
      </c>
      <c r="C942" t="s">
        <v>12</v>
      </c>
      <c r="D942" t="s">
        <v>13</v>
      </c>
      <c r="E942">
        <v>53</v>
      </c>
      <c r="F942">
        <v>2</v>
      </c>
      <c r="G942">
        <v>0</v>
      </c>
      <c r="H942">
        <v>2</v>
      </c>
      <c r="I942">
        <v>1</v>
      </c>
      <c r="J942">
        <v>0</v>
      </c>
      <c r="K942">
        <v>28045.77</v>
      </c>
      <c r="L942">
        <v>0</v>
      </c>
    </row>
    <row r="943" spans="1:12" x14ac:dyDescent="0.3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3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35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35">
      <c r="A946">
        <v>15635703</v>
      </c>
      <c r="B946">
        <v>729</v>
      </c>
      <c r="C946" t="s">
        <v>16</v>
      </c>
      <c r="D946" t="s">
        <v>13</v>
      </c>
      <c r="E946">
        <v>39</v>
      </c>
      <c r="F946">
        <v>1</v>
      </c>
      <c r="G946">
        <v>131513.26</v>
      </c>
      <c r="H946">
        <v>1</v>
      </c>
      <c r="I946">
        <v>1</v>
      </c>
      <c r="J946">
        <v>1</v>
      </c>
      <c r="K946">
        <v>193715</v>
      </c>
      <c r="L946">
        <v>0</v>
      </c>
    </row>
    <row r="947" spans="1:12" x14ac:dyDescent="0.3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3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3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35">
      <c r="A950">
        <v>15610226</v>
      </c>
      <c r="B950">
        <v>614</v>
      </c>
      <c r="C950" t="s">
        <v>12</v>
      </c>
      <c r="D950" t="s">
        <v>13</v>
      </c>
      <c r="E950">
        <v>27</v>
      </c>
      <c r="F950">
        <v>9</v>
      </c>
      <c r="G950">
        <v>106414.57</v>
      </c>
      <c r="H950">
        <v>2</v>
      </c>
      <c r="I950">
        <v>0</v>
      </c>
      <c r="J950">
        <v>0</v>
      </c>
      <c r="K950">
        <v>77500.81</v>
      </c>
      <c r="L950">
        <v>0</v>
      </c>
    </row>
    <row r="951" spans="1:12" x14ac:dyDescent="0.3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3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35">
      <c r="A953">
        <v>15645593</v>
      </c>
      <c r="B953">
        <v>599</v>
      </c>
      <c r="C953" t="s">
        <v>12</v>
      </c>
      <c r="D953" t="s">
        <v>13</v>
      </c>
      <c r="E953">
        <v>41</v>
      </c>
      <c r="F953">
        <v>2</v>
      </c>
      <c r="G953">
        <v>91328.71</v>
      </c>
      <c r="H953">
        <v>1</v>
      </c>
      <c r="I953">
        <v>1</v>
      </c>
      <c r="J953">
        <v>0</v>
      </c>
      <c r="K953">
        <v>115724.78</v>
      </c>
      <c r="L953">
        <v>0</v>
      </c>
    </row>
    <row r="954" spans="1:12" x14ac:dyDescent="0.35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35">
      <c r="A955">
        <v>15810444</v>
      </c>
      <c r="B955">
        <v>562</v>
      </c>
      <c r="C955" t="s">
        <v>16</v>
      </c>
      <c r="D955" t="s">
        <v>13</v>
      </c>
      <c r="E955">
        <v>39</v>
      </c>
      <c r="F955">
        <v>6</v>
      </c>
      <c r="G955">
        <v>130565.02</v>
      </c>
      <c r="H955">
        <v>1</v>
      </c>
      <c r="I955">
        <v>1</v>
      </c>
      <c r="J955">
        <v>0</v>
      </c>
      <c r="K955">
        <v>9854.7199999999993</v>
      </c>
      <c r="L955">
        <v>1</v>
      </c>
    </row>
    <row r="956" spans="1:12" x14ac:dyDescent="0.3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3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3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3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35">
      <c r="A960">
        <v>15769955</v>
      </c>
      <c r="B960">
        <v>683</v>
      </c>
      <c r="C960" t="s">
        <v>12</v>
      </c>
      <c r="D960" t="s">
        <v>13</v>
      </c>
      <c r="E960">
        <v>40</v>
      </c>
      <c r="F960">
        <v>1</v>
      </c>
      <c r="G960">
        <v>0</v>
      </c>
      <c r="H960">
        <v>2</v>
      </c>
      <c r="I960">
        <v>0</v>
      </c>
      <c r="J960">
        <v>0</v>
      </c>
      <c r="K960">
        <v>75762</v>
      </c>
      <c r="L960">
        <v>0</v>
      </c>
    </row>
    <row r="961" spans="1:12" x14ac:dyDescent="0.3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35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35">
      <c r="A963">
        <v>15777708</v>
      </c>
      <c r="B963">
        <v>824</v>
      </c>
      <c r="C963" t="s">
        <v>14</v>
      </c>
      <c r="D963" t="s">
        <v>13</v>
      </c>
      <c r="E963">
        <v>38</v>
      </c>
      <c r="F963">
        <v>3</v>
      </c>
      <c r="G963">
        <v>0</v>
      </c>
      <c r="H963">
        <v>2</v>
      </c>
      <c r="I963">
        <v>1</v>
      </c>
      <c r="J963">
        <v>0</v>
      </c>
      <c r="K963">
        <v>192800.25</v>
      </c>
      <c r="L963">
        <v>0</v>
      </c>
    </row>
    <row r="964" spans="1:12" x14ac:dyDescent="0.35">
      <c r="A964">
        <v>15797081</v>
      </c>
      <c r="B964">
        <v>611</v>
      </c>
      <c r="C964" t="s">
        <v>16</v>
      </c>
      <c r="D964" t="s">
        <v>13</v>
      </c>
      <c r="E964">
        <v>49</v>
      </c>
      <c r="F964">
        <v>9</v>
      </c>
      <c r="G964">
        <v>115488.52</v>
      </c>
      <c r="H964">
        <v>2</v>
      </c>
      <c r="I964">
        <v>1</v>
      </c>
      <c r="J964">
        <v>1</v>
      </c>
      <c r="K964">
        <v>138656.81</v>
      </c>
      <c r="L964">
        <v>1</v>
      </c>
    </row>
    <row r="965" spans="1:12" x14ac:dyDescent="0.35">
      <c r="A965">
        <v>15752388</v>
      </c>
      <c r="B965">
        <v>643</v>
      </c>
      <c r="C965" t="s">
        <v>14</v>
      </c>
      <c r="D965" t="s">
        <v>13</v>
      </c>
      <c r="E965">
        <v>35</v>
      </c>
      <c r="F965">
        <v>6</v>
      </c>
      <c r="G965">
        <v>0</v>
      </c>
      <c r="H965">
        <v>2</v>
      </c>
      <c r="I965">
        <v>1</v>
      </c>
      <c r="J965">
        <v>1</v>
      </c>
      <c r="K965">
        <v>41549.64</v>
      </c>
      <c r="L965">
        <v>0</v>
      </c>
    </row>
    <row r="966" spans="1:12" x14ac:dyDescent="0.35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3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3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3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35">
      <c r="A970">
        <v>15578835</v>
      </c>
      <c r="B970">
        <v>675</v>
      </c>
      <c r="C970" t="s">
        <v>14</v>
      </c>
      <c r="D970" t="s">
        <v>13</v>
      </c>
      <c r="E970">
        <v>50</v>
      </c>
      <c r="F970">
        <v>1</v>
      </c>
      <c r="G970">
        <v>133204.91</v>
      </c>
      <c r="H970">
        <v>1</v>
      </c>
      <c r="I970">
        <v>0</v>
      </c>
      <c r="J970">
        <v>1</v>
      </c>
      <c r="K970">
        <v>8270.06</v>
      </c>
      <c r="L970">
        <v>0</v>
      </c>
    </row>
    <row r="971" spans="1:12" x14ac:dyDescent="0.35">
      <c r="A971">
        <v>15619953</v>
      </c>
      <c r="B971">
        <v>662</v>
      </c>
      <c r="C971" t="s">
        <v>14</v>
      </c>
      <c r="D971" t="s">
        <v>13</v>
      </c>
      <c r="E971">
        <v>42</v>
      </c>
      <c r="F971">
        <v>6</v>
      </c>
      <c r="G971">
        <v>105021.28</v>
      </c>
      <c r="H971">
        <v>1</v>
      </c>
      <c r="I971">
        <v>1</v>
      </c>
      <c r="J971">
        <v>0</v>
      </c>
      <c r="K971">
        <v>48242.38</v>
      </c>
      <c r="L971">
        <v>0</v>
      </c>
    </row>
    <row r="972" spans="1:12" x14ac:dyDescent="0.3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35">
      <c r="A973">
        <v>15575391</v>
      </c>
      <c r="B973">
        <v>677</v>
      </c>
      <c r="C973" t="s">
        <v>12</v>
      </c>
      <c r="D973" t="s">
        <v>13</v>
      </c>
      <c r="E973">
        <v>37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38252.25</v>
      </c>
      <c r="L973">
        <v>0</v>
      </c>
    </row>
    <row r="974" spans="1:12" x14ac:dyDescent="0.35">
      <c r="A974">
        <v>15589725</v>
      </c>
      <c r="B974">
        <v>740</v>
      </c>
      <c r="C974" t="s">
        <v>12</v>
      </c>
      <c r="D974" t="s">
        <v>13</v>
      </c>
      <c r="E974">
        <v>51</v>
      </c>
      <c r="F974">
        <v>4</v>
      </c>
      <c r="G974">
        <v>0</v>
      </c>
      <c r="H974">
        <v>2</v>
      </c>
      <c r="I974">
        <v>1</v>
      </c>
      <c r="J974">
        <v>1</v>
      </c>
      <c r="K974">
        <v>178929.84</v>
      </c>
      <c r="L974">
        <v>0</v>
      </c>
    </row>
    <row r="975" spans="1:12" x14ac:dyDescent="0.3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35">
      <c r="A976">
        <v>15770375</v>
      </c>
      <c r="B976">
        <v>850</v>
      </c>
      <c r="C976" t="s">
        <v>16</v>
      </c>
      <c r="D976" t="s">
        <v>13</v>
      </c>
      <c r="E976">
        <v>26</v>
      </c>
      <c r="F976">
        <v>8</v>
      </c>
      <c r="G976">
        <v>123126.29</v>
      </c>
      <c r="H976">
        <v>1</v>
      </c>
      <c r="I976">
        <v>1</v>
      </c>
      <c r="J976">
        <v>0</v>
      </c>
      <c r="K976">
        <v>74425.41</v>
      </c>
      <c r="L976">
        <v>0</v>
      </c>
    </row>
    <row r="977" spans="1:12" x14ac:dyDescent="0.3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3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3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3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3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35">
      <c r="A982">
        <v>15616168</v>
      </c>
      <c r="B982">
        <v>610</v>
      </c>
      <c r="C982" t="s">
        <v>12</v>
      </c>
      <c r="D982" t="s">
        <v>13</v>
      </c>
      <c r="E982">
        <v>35</v>
      </c>
      <c r="F982">
        <v>7</v>
      </c>
      <c r="G982">
        <v>81905.95</v>
      </c>
      <c r="H982">
        <v>1</v>
      </c>
      <c r="I982">
        <v>1</v>
      </c>
      <c r="J982">
        <v>1</v>
      </c>
      <c r="K982">
        <v>61623.19</v>
      </c>
      <c r="L982">
        <v>0</v>
      </c>
    </row>
    <row r="983" spans="1:12" x14ac:dyDescent="0.35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35">
      <c r="A984">
        <v>15699047</v>
      </c>
      <c r="B984">
        <v>674</v>
      </c>
      <c r="C984" t="s">
        <v>12</v>
      </c>
      <c r="D984" t="s">
        <v>13</v>
      </c>
      <c r="E984">
        <v>21</v>
      </c>
      <c r="F984">
        <v>9</v>
      </c>
      <c r="G984">
        <v>120150.39</v>
      </c>
      <c r="H984">
        <v>2</v>
      </c>
      <c r="I984">
        <v>1</v>
      </c>
      <c r="J984">
        <v>1</v>
      </c>
      <c r="K984">
        <v>33964.03</v>
      </c>
      <c r="L984">
        <v>0</v>
      </c>
    </row>
    <row r="985" spans="1:12" x14ac:dyDescent="0.35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35">
      <c r="A986">
        <v>15760568</v>
      </c>
      <c r="B986">
        <v>593</v>
      </c>
      <c r="C986" t="s">
        <v>16</v>
      </c>
      <c r="D986" t="s">
        <v>13</v>
      </c>
      <c r="E986">
        <v>38</v>
      </c>
      <c r="F986">
        <v>5</v>
      </c>
      <c r="G986">
        <v>142658.04</v>
      </c>
      <c r="H986">
        <v>2</v>
      </c>
      <c r="I986">
        <v>0</v>
      </c>
      <c r="J986">
        <v>1</v>
      </c>
      <c r="K986">
        <v>135337.10999999999</v>
      </c>
      <c r="L986">
        <v>0</v>
      </c>
    </row>
    <row r="987" spans="1:12" x14ac:dyDescent="0.35">
      <c r="A987">
        <v>15624993</v>
      </c>
      <c r="B987">
        <v>753</v>
      </c>
      <c r="C987" t="s">
        <v>12</v>
      </c>
      <c r="D987" t="s">
        <v>13</v>
      </c>
      <c r="E987">
        <v>36</v>
      </c>
      <c r="F987">
        <v>7</v>
      </c>
      <c r="G987">
        <v>128518.98</v>
      </c>
      <c r="H987">
        <v>1</v>
      </c>
      <c r="I987">
        <v>1</v>
      </c>
      <c r="J987">
        <v>1</v>
      </c>
      <c r="K987">
        <v>44567.83</v>
      </c>
      <c r="L987">
        <v>1</v>
      </c>
    </row>
    <row r="988" spans="1:12" x14ac:dyDescent="0.35">
      <c r="A988">
        <v>15669783</v>
      </c>
      <c r="B988">
        <v>586</v>
      </c>
      <c r="C988" t="s">
        <v>12</v>
      </c>
      <c r="D988" t="s">
        <v>13</v>
      </c>
      <c r="E988">
        <v>60</v>
      </c>
      <c r="F988">
        <v>3</v>
      </c>
      <c r="G988">
        <v>47020.65</v>
      </c>
      <c r="H988">
        <v>2</v>
      </c>
      <c r="I988">
        <v>0</v>
      </c>
      <c r="J988">
        <v>1</v>
      </c>
      <c r="K988">
        <v>63241.21</v>
      </c>
      <c r="L988">
        <v>1</v>
      </c>
    </row>
    <row r="989" spans="1:12" x14ac:dyDescent="0.35">
      <c r="A989">
        <v>15714642</v>
      </c>
      <c r="B989">
        <v>792</v>
      </c>
      <c r="C989" t="s">
        <v>14</v>
      </c>
      <c r="D989" t="s">
        <v>13</v>
      </c>
      <c r="E989">
        <v>40</v>
      </c>
      <c r="F989">
        <v>7</v>
      </c>
      <c r="G989">
        <v>0</v>
      </c>
      <c r="H989">
        <v>1</v>
      </c>
      <c r="I989">
        <v>1</v>
      </c>
      <c r="J989">
        <v>0</v>
      </c>
      <c r="K989">
        <v>141652.20000000001</v>
      </c>
      <c r="L989">
        <v>0</v>
      </c>
    </row>
    <row r="990" spans="1:12" x14ac:dyDescent="0.35">
      <c r="A990">
        <v>15606115</v>
      </c>
      <c r="B990">
        <v>510</v>
      </c>
      <c r="C990" t="s">
        <v>12</v>
      </c>
      <c r="D990" t="s">
        <v>13</v>
      </c>
      <c r="E990">
        <v>52</v>
      </c>
      <c r="F990">
        <v>6</v>
      </c>
      <c r="G990">
        <v>191665.21</v>
      </c>
      <c r="H990">
        <v>1</v>
      </c>
      <c r="I990">
        <v>1</v>
      </c>
      <c r="J990">
        <v>1</v>
      </c>
      <c r="K990">
        <v>131312.56</v>
      </c>
      <c r="L990">
        <v>1</v>
      </c>
    </row>
    <row r="991" spans="1:12" x14ac:dyDescent="0.3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35">
      <c r="A992">
        <v>15578671</v>
      </c>
      <c r="B992">
        <v>706</v>
      </c>
      <c r="C992" t="s">
        <v>14</v>
      </c>
      <c r="D992" t="s">
        <v>13</v>
      </c>
      <c r="E992">
        <v>29</v>
      </c>
      <c r="F992">
        <v>1</v>
      </c>
      <c r="G992">
        <v>209490.21</v>
      </c>
      <c r="H992">
        <v>1</v>
      </c>
      <c r="I992">
        <v>1</v>
      </c>
      <c r="J992">
        <v>1</v>
      </c>
      <c r="K992">
        <v>133267.69</v>
      </c>
      <c r="L992">
        <v>1</v>
      </c>
    </row>
    <row r="993" spans="1:12" x14ac:dyDescent="0.3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35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3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35">
      <c r="A996">
        <v>15783276</v>
      </c>
      <c r="B996">
        <v>725</v>
      </c>
      <c r="C996" t="s">
        <v>12</v>
      </c>
      <c r="D996" t="s">
        <v>13</v>
      </c>
      <c r="E996">
        <v>25</v>
      </c>
      <c r="F996">
        <v>9</v>
      </c>
      <c r="G996">
        <v>0</v>
      </c>
      <c r="H996">
        <v>2</v>
      </c>
      <c r="I996">
        <v>1</v>
      </c>
      <c r="J996">
        <v>1</v>
      </c>
      <c r="K996">
        <v>168607.74</v>
      </c>
      <c r="L996">
        <v>0</v>
      </c>
    </row>
    <row r="997" spans="1:12" x14ac:dyDescent="0.35">
      <c r="A997">
        <v>15619116</v>
      </c>
      <c r="B997">
        <v>493</v>
      </c>
      <c r="C997" t="s">
        <v>12</v>
      </c>
      <c r="D997" t="s">
        <v>13</v>
      </c>
      <c r="E997">
        <v>36</v>
      </c>
      <c r="F997">
        <v>2</v>
      </c>
      <c r="G997">
        <v>0</v>
      </c>
      <c r="H997">
        <v>2</v>
      </c>
      <c r="I997">
        <v>0</v>
      </c>
      <c r="J997">
        <v>1</v>
      </c>
      <c r="K997">
        <v>99770.3</v>
      </c>
      <c r="L997">
        <v>0</v>
      </c>
    </row>
    <row r="998" spans="1:12" x14ac:dyDescent="0.35">
      <c r="A998">
        <v>15603247</v>
      </c>
      <c r="B998">
        <v>743</v>
      </c>
      <c r="C998" t="s">
        <v>16</v>
      </c>
      <c r="D998" t="s">
        <v>13</v>
      </c>
      <c r="E998">
        <v>35</v>
      </c>
      <c r="F998">
        <v>1</v>
      </c>
      <c r="G998">
        <v>146781.24</v>
      </c>
      <c r="H998">
        <v>1</v>
      </c>
      <c r="I998">
        <v>1</v>
      </c>
      <c r="J998">
        <v>0</v>
      </c>
      <c r="K998">
        <v>189307.7</v>
      </c>
      <c r="L998">
        <v>0</v>
      </c>
    </row>
    <row r="999" spans="1:12" x14ac:dyDescent="0.35">
      <c r="A999">
        <v>15770968</v>
      </c>
      <c r="B999">
        <v>741</v>
      </c>
      <c r="C999" t="s">
        <v>16</v>
      </c>
      <c r="D999" t="s">
        <v>13</v>
      </c>
      <c r="E999">
        <v>19</v>
      </c>
      <c r="F999">
        <v>8</v>
      </c>
      <c r="G999">
        <v>108711.57</v>
      </c>
      <c r="H999">
        <v>2</v>
      </c>
      <c r="I999">
        <v>1</v>
      </c>
      <c r="J999">
        <v>0</v>
      </c>
      <c r="K999">
        <v>24857.25</v>
      </c>
      <c r="L999">
        <v>0</v>
      </c>
    </row>
    <row r="1000" spans="1:12" x14ac:dyDescent="0.35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3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35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3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35">
      <c r="A1004">
        <v>15590810</v>
      </c>
      <c r="B1004">
        <v>638</v>
      </c>
      <c r="C1004" t="s">
        <v>16</v>
      </c>
      <c r="D1004" t="s">
        <v>13</v>
      </c>
      <c r="E1004">
        <v>41</v>
      </c>
      <c r="F1004">
        <v>9</v>
      </c>
      <c r="G1004">
        <v>144326.09</v>
      </c>
      <c r="H1004">
        <v>1</v>
      </c>
      <c r="I1004">
        <v>1</v>
      </c>
      <c r="J1004">
        <v>0</v>
      </c>
      <c r="K1004">
        <v>73979.850000000006</v>
      </c>
      <c r="L1004">
        <v>1</v>
      </c>
    </row>
    <row r="1005" spans="1:12" x14ac:dyDescent="0.3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35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35">
      <c r="A1007">
        <v>15809057</v>
      </c>
      <c r="B1007">
        <v>600</v>
      </c>
      <c r="C1007" t="s">
        <v>14</v>
      </c>
      <c r="D1007" t="s">
        <v>13</v>
      </c>
      <c r="E1007">
        <v>27</v>
      </c>
      <c r="F1007">
        <v>6</v>
      </c>
      <c r="G1007">
        <v>0</v>
      </c>
      <c r="H1007">
        <v>2</v>
      </c>
      <c r="I1007">
        <v>1</v>
      </c>
      <c r="J1007">
        <v>1</v>
      </c>
      <c r="K1007">
        <v>172031.22</v>
      </c>
      <c r="L1007">
        <v>0</v>
      </c>
    </row>
    <row r="1008" spans="1:12" x14ac:dyDescent="0.3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35">
      <c r="A1009">
        <v>15650322</v>
      </c>
      <c r="B1009">
        <v>701</v>
      </c>
      <c r="C1009" t="s">
        <v>12</v>
      </c>
      <c r="D1009" t="s">
        <v>13</v>
      </c>
      <c r="E1009">
        <v>34</v>
      </c>
      <c r="F1009">
        <v>3</v>
      </c>
      <c r="G1009">
        <v>105588.66</v>
      </c>
      <c r="H1009">
        <v>1</v>
      </c>
      <c r="I1009">
        <v>0</v>
      </c>
      <c r="J1009">
        <v>1</v>
      </c>
      <c r="K1009">
        <v>74694.41</v>
      </c>
      <c r="L1009">
        <v>0</v>
      </c>
    </row>
    <row r="1010" spans="1:12" x14ac:dyDescent="0.35">
      <c r="A1010">
        <v>15761606</v>
      </c>
      <c r="B1010">
        <v>617</v>
      </c>
      <c r="C1010" t="s">
        <v>14</v>
      </c>
      <c r="D1010" t="s">
        <v>13</v>
      </c>
      <c r="E1010">
        <v>37</v>
      </c>
      <c r="F1010">
        <v>9</v>
      </c>
      <c r="G1010">
        <v>101707.8</v>
      </c>
      <c r="H1010">
        <v>1</v>
      </c>
      <c r="I1010">
        <v>1</v>
      </c>
      <c r="J1010">
        <v>0</v>
      </c>
      <c r="K1010">
        <v>123866.28</v>
      </c>
      <c r="L1010">
        <v>0</v>
      </c>
    </row>
    <row r="1011" spans="1:12" x14ac:dyDescent="0.35">
      <c r="A1011">
        <v>15602934</v>
      </c>
      <c r="B1011">
        <v>452</v>
      </c>
      <c r="C1011" t="s">
        <v>12</v>
      </c>
      <c r="D1011" t="s">
        <v>13</v>
      </c>
      <c r="E1011">
        <v>33</v>
      </c>
      <c r="F1011">
        <v>6</v>
      </c>
      <c r="G1011">
        <v>131698.57</v>
      </c>
      <c r="H1011">
        <v>2</v>
      </c>
      <c r="I1011">
        <v>1</v>
      </c>
      <c r="J1011">
        <v>0</v>
      </c>
      <c r="K1011">
        <v>151623.91</v>
      </c>
      <c r="L1011">
        <v>0</v>
      </c>
    </row>
    <row r="1012" spans="1:12" x14ac:dyDescent="0.35">
      <c r="A1012">
        <v>15638159</v>
      </c>
      <c r="B1012">
        <v>649</v>
      </c>
      <c r="C1012" t="s">
        <v>14</v>
      </c>
      <c r="D1012" t="s">
        <v>13</v>
      </c>
      <c r="E1012">
        <v>36</v>
      </c>
      <c r="F1012">
        <v>6</v>
      </c>
      <c r="G1012">
        <v>86607.39</v>
      </c>
      <c r="H1012">
        <v>1</v>
      </c>
      <c r="I1012">
        <v>0</v>
      </c>
      <c r="J1012">
        <v>0</v>
      </c>
      <c r="K1012">
        <v>19825.09</v>
      </c>
      <c r="L1012">
        <v>0</v>
      </c>
    </row>
    <row r="1013" spans="1:12" x14ac:dyDescent="0.35">
      <c r="A1013">
        <v>15765173</v>
      </c>
      <c r="B1013">
        <v>350</v>
      </c>
      <c r="C1013" t="s">
        <v>12</v>
      </c>
      <c r="D1013" t="s">
        <v>13</v>
      </c>
      <c r="E1013">
        <v>60</v>
      </c>
      <c r="F1013">
        <v>3</v>
      </c>
      <c r="G1013">
        <v>0</v>
      </c>
      <c r="H1013">
        <v>1</v>
      </c>
      <c r="I1013">
        <v>0</v>
      </c>
      <c r="J1013">
        <v>0</v>
      </c>
      <c r="K1013">
        <v>113796.15</v>
      </c>
      <c r="L1013">
        <v>1</v>
      </c>
    </row>
    <row r="1014" spans="1:12" x14ac:dyDescent="0.3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35">
      <c r="A1015">
        <v>15727819</v>
      </c>
      <c r="B1015">
        <v>677</v>
      </c>
      <c r="C1015" t="s">
        <v>14</v>
      </c>
      <c r="D1015" t="s">
        <v>13</v>
      </c>
      <c r="E1015">
        <v>34</v>
      </c>
      <c r="F1015">
        <v>10</v>
      </c>
      <c r="G1015">
        <v>171671.9</v>
      </c>
      <c r="H1015">
        <v>1</v>
      </c>
      <c r="I1015">
        <v>1</v>
      </c>
      <c r="J1015">
        <v>1</v>
      </c>
      <c r="K1015">
        <v>50777.77</v>
      </c>
      <c r="L1015">
        <v>0</v>
      </c>
    </row>
    <row r="1016" spans="1:12" x14ac:dyDescent="0.3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3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35">
      <c r="A1018">
        <v>15567383</v>
      </c>
      <c r="B1018">
        <v>678</v>
      </c>
      <c r="C1018" t="s">
        <v>16</v>
      </c>
      <c r="D1018" t="s">
        <v>13</v>
      </c>
      <c r="E1018">
        <v>44</v>
      </c>
      <c r="F1018">
        <v>2</v>
      </c>
      <c r="G1018">
        <v>98009.13</v>
      </c>
      <c r="H1018">
        <v>2</v>
      </c>
      <c r="I1018">
        <v>0</v>
      </c>
      <c r="J1018">
        <v>1</v>
      </c>
      <c r="K1018">
        <v>31384.86</v>
      </c>
      <c r="L1018">
        <v>0</v>
      </c>
    </row>
    <row r="1019" spans="1:12" x14ac:dyDescent="0.35">
      <c r="A1019">
        <v>15784923</v>
      </c>
      <c r="B1019">
        <v>705</v>
      </c>
      <c r="C1019" t="s">
        <v>16</v>
      </c>
      <c r="D1019" t="s">
        <v>13</v>
      </c>
      <c r="E1019">
        <v>37</v>
      </c>
      <c r="F1019">
        <v>3</v>
      </c>
      <c r="G1019">
        <v>109974.22</v>
      </c>
      <c r="H1019">
        <v>1</v>
      </c>
      <c r="I1019">
        <v>1</v>
      </c>
      <c r="J1019">
        <v>1</v>
      </c>
      <c r="K1019">
        <v>36320.870000000003</v>
      </c>
      <c r="L1019">
        <v>1</v>
      </c>
    </row>
    <row r="1020" spans="1:12" x14ac:dyDescent="0.35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35">
      <c r="A1021">
        <v>15697510</v>
      </c>
      <c r="B1021">
        <v>707</v>
      </c>
      <c r="C1021" t="s">
        <v>14</v>
      </c>
      <c r="D1021" t="s">
        <v>13</v>
      </c>
      <c r="E1021">
        <v>52</v>
      </c>
      <c r="F1021">
        <v>7</v>
      </c>
      <c r="G1021">
        <v>0</v>
      </c>
      <c r="H1021">
        <v>1</v>
      </c>
      <c r="I1021">
        <v>1</v>
      </c>
      <c r="J1021">
        <v>0</v>
      </c>
      <c r="K1021">
        <v>109688.82</v>
      </c>
      <c r="L1021">
        <v>1</v>
      </c>
    </row>
    <row r="1022" spans="1:12" x14ac:dyDescent="0.35">
      <c r="A1022">
        <v>15619045</v>
      </c>
      <c r="B1022">
        <v>776</v>
      </c>
      <c r="C1022" t="s">
        <v>12</v>
      </c>
      <c r="D1022" t="s">
        <v>13</v>
      </c>
      <c r="E1022">
        <v>43</v>
      </c>
      <c r="F1022">
        <v>4</v>
      </c>
      <c r="G1022">
        <v>0</v>
      </c>
      <c r="H1022">
        <v>2</v>
      </c>
      <c r="I1022">
        <v>0</v>
      </c>
      <c r="J1022">
        <v>1</v>
      </c>
      <c r="K1022">
        <v>162137.5</v>
      </c>
      <c r="L1022">
        <v>0</v>
      </c>
    </row>
    <row r="1023" spans="1:12" x14ac:dyDescent="0.35">
      <c r="A1023">
        <v>15635531</v>
      </c>
      <c r="B1023">
        <v>575</v>
      </c>
      <c r="C1023" t="s">
        <v>14</v>
      </c>
      <c r="D1023" t="s">
        <v>13</v>
      </c>
      <c r="E1023">
        <v>30</v>
      </c>
      <c r="F1023">
        <v>8</v>
      </c>
      <c r="G1023">
        <v>0</v>
      </c>
      <c r="H1023">
        <v>2</v>
      </c>
      <c r="I1023">
        <v>1</v>
      </c>
      <c r="J1023">
        <v>0</v>
      </c>
      <c r="K1023">
        <v>185341.63</v>
      </c>
      <c r="L1023">
        <v>0</v>
      </c>
    </row>
    <row r="1024" spans="1:12" x14ac:dyDescent="0.3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35">
      <c r="A1025">
        <v>15644849</v>
      </c>
      <c r="B1025">
        <v>655</v>
      </c>
      <c r="C1025" t="s">
        <v>12</v>
      </c>
      <c r="D1025" t="s">
        <v>13</v>
      </c>
      <c r="E1025">
        <v>32</v>
      </c>
      <c r="F1025">
        <v>2</v>
      </c>
      <c r="G1025">
        <v>0</v>
      </c>
      <c r="H1025">
        <v>1</v>
      </c>
      <c r="I1025">
        <v>1</v>
      </c>
      <c r="J1025">
        <v>1</v>
      </c>
      <c r="K1025">
        <v>71047.509999999995</v>
      </c>
      <c r="L1025">
        <v>0</v>
      </c>
    </row>
    <row r="1026" spans="1:12" x14ac:dyDescent="0.3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3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35">
      <c r="A1028">
        <v>15673971</v>
      </c>
      <c r="B1028">
        <v>655</v>
      </c>
      <c r="C1028" t="s">
        <v>16</v>
      </c>
      <c r="D1028" t="s">
        <v>13</v>
      </c>
      <c r="E1028">
        <v>44</v>
      </c>
      <c r="F1028">
        <v>6</v>
      </c>
      <c r="G1028">
        <v>146498.76</v>
      </c>
      <c r="H1028">
        <v>1</v>
      </c>
      <c r="I1028">
        <v>1</v>
      </c>
      <c r="J1028">
        <v>0</v>
      </c>
      <c r="K1028">
        <v>64853.51</v>
      </c>
      <c r="L1028">
        <v>1</v>
      </c>
    </row>
    <row r="1029" spans="1:12" x14ac:dyDescent="0.35">
      <c r="A1029">
        <v>15667216</v>
      </c>
      <c r="B1029">
        <v>579</v>
      </c>
      <c r="C1029" t="s">
        <v>12</v>
      </c>
      <c r="D1029" t="s">
        <v>13</v>
      </c>
      <c r="E1029">
        <v>29</v>
      </c>
      <c r="F1029">
        <v>10</v>
      </c>
      <c r="G1029">
        <v>73194.52</v>
      </c>
      <c r="H1029">
        <v>2</v>
      </c>
      <c r="I1029">
        <v>1</v>
      </c>
      <c r="J1029">
        <v>1</v>
      </c>
      <c r="K1029">
        <v>129209.09</v>
      </c>
      <c r="L1029">
        <v>0</v>
      </c>
    </row>
    <row r="1030" spans="1:12" x14ac:dyDescent="0.35">
      <c r="A1030">
        <v>15793424</v>
      </c>
      <c r="B1030">
        <v>663</v>
      </c>
      <c r="C1030" t="s">
        <v>14</v>
      </c>
      <c r="D1030" t="s">
        <v>13</v>
      </c>
      <c r="E1030">
        <v>28</v>
      </c>
      <c r="F1030">
        <v>8</v>
      </c>
      <c r="G1030">
        <v>61274.7</v>
      </c>
      <c r="H1030">
        <v>2</v>
      </c>
      <c r="I1030">
        <v>1</v>
      </c>
      <c r="J1030">
        <v>0</v>
      </c>
      <c r="K1030">
        <v>136054.45000000001</v>
      </c>
      <c r="L1030">
        <v>0</v>
      </c>
    </row>
    <row r="1031" spans="1:12" x14ac:dyDescent="0.35">
      <c r="A1031">
        <v>15691906</v>
      </c>
      <c r="B1031">
        <v>664</v>
      </c>
      <c r="C1031" t="s">
        <v>16</v>
      </c>
      <c r="D1031" t="s">
        <v>13</v>
      </c>
      <c r="E1031">
        <v>49</v>
      </c>
      <c r="F1031">
        <v>5</v>
      </c>
      <c r="G1031">
        <v>127421.78</v>
      </c>
      <c r="H1031">
        <v>2</v>
      </c>
      <c r="I1031">
        <v>1</v>
      </c>
      <c r="J1031">
        <v>0</v>
      </c>
      <c r="K1031">
        <v>108876.75</v>
      </c>
      <c r="L1031">
        <v>1</v>
      </c>
    </row>
    <row r="1032" spans="1:12" x14ac:dyDescent="0.35">
      <c r="A1032">
        <v>15661827</v>
      </c>
      <c r="B1032">
        <v>693</v>
      </c>
      <c r="C1032" t="s">
        <v>14</v>
      </c>
      <c r="D1032" t="s">
        <v>13</v>
      </c>
      <c r="E1032">
        <v>45</v>
      </c>
      <c r="F1032">
        <v>4</v>
      </c>
      <c r="G1032">
        <v>0</v>
      </c>
      <c r="H1032">
        <v>2</v>
      </c>
      <c r="I1032">
        <v>1</v>
      </c>
      <c r="J1032">
        <v>1</v>
      </c>
      <c r="K1032">
        <v>26589.56</v>
      </c>
      <c r="L1032">
        <v>0</v>
      </c>
    </row>
    <row r="1033" spans="1:12" x14ac:dyDescent="0.3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35">
      <c r="A1034">
        <v>15762855</v>
      </c>
      <c r="B1034">
        <v>622</v>
      </c>
      <c r="C1034" t="s">
        <v>14</v>
      </c>
      <c r="D1034" t="s">
        <v>13</v>
      </c>
      <c r="E1034">
        <v>23</v>
      </c>
      <c r="F1034">
        <v>8</v>
      </c>
      <c r="G1034">
        <v>0</v>
      </c>
      <c r="H1034">
        <v>2</v>
      </c>
      <c r="I1034">
        <v>1</v>
      </c>
      <c r="J1034">
        <v>1</v>
      </c>
      <c r="K1034">
        <v>131389.39000000001</v>
      </c>
      <c r="L1034">
        <v>0</v>
      </c>
    </row>
    <row r="1035" spans="1:12" x14ac:dyDescent="0.35">
      <c r="A1035">
        <v>15570908</v>
      </c>
      <c r="B1035">
        <v>687</v>
      </c>
      <c r="C1035" t="s">
        <v>14</v>
      </c>
      <c r="D1035" t="s">
        <v>13</v>
      </c>
      <c r="E1035">
        <v>29</v>
      </c>
      <c r="F1035">
        <v>7</v>
      </c>
      <c r="G1035">
        <v>93617.07</v>
      </c>
      <c r="H1035">
        <v>1</v>
      </c>
      <c r="I1035">
        <v>0</v>
      </c>
      <c r="J1035">
        <v>1</v>
      </c>
      <c r="K1035">
        <v>113050.92</v>
      </c>
      <c r="L1035">
        <v>0</v>
      </c>
    </row>
    <row r="1036" spans="1:12" x14ac:dyDescent="0.35">
      <c r="A1036">
        <v>15642530</v>
      </c>
      <c r="B1036">
        <v>706</v>
      </c>
      <c r="C1036" t="s">
        <v>16</v>
      </c>
      <c r="D1036" t="s">
        <v>13</v>
      </c>
      <c r="E1036">
        <v>47</v>
      </c>
      <c r="F1036">
        <v>10</v>
      </c>
      <c r="G1036">
        <v>144090.42000000001</v>
      </c>
      <c r="H1036">
        <v>1</v>
      </c>
      <c r="I1036">
        <v>1</v>
      </c>
      <c r="J1036">
        <v>0</v>
      </c>
      <c r="K1036">
        <v>140938.95000000001</v>
      </c>
      <c r="L1036">
        <v>1</v>
      </c>
    </row>
    <row r="1037" spans="1:12" x14ac:dyDescent="0.35">
      <c r="A1037">
        <v>15711386</v>
      </c>
      <c r="B1037">
        <v>724</v>
      </c>
      <c r="C1037" t="s">
        <v>12</v>
      </c>
      <c r="D1037" t="s">
        <v>13</v>
      </c>
      <c r="E1037">
        <v>29</v>
      </c>
      <c r="F1037">
        <v>6</v>
      </c>
      <c r="G1037">
        <v>0</v>
      </c>
      <c r="H1037">
        <v>2</v>
      </c>
      <c r="I1037">
        <v>0</v>
      </c>
      <c r="J1037">
        <v>1</v>
      </c>
      <c r="K1037">
        <v>64729.51</v>
      </c>
      <c r="L1037">
        <v>0</v>
      </c>
    </row>
    <row r="1038" spans="1:12" x14ac:dyDescent="0.35">
      <c r="A1038">
        <v>15769125</v>
      </c>
      <c r="B1038">
        <v>727</v>
      </c>
      <c r="C1038" t="s">
        <v>14</v>
      </c>
      <c r="D1038" t="s">
        <v>13</v>
      </c>
      <c r="E1038">
        <v>41</v>
      </c>
      <c r="F1038">
        <v>10</v>
      </c>
      <c r="G1038">
        <v>0</v>
      </c>
      <c r="H1038">
        <v>2</v>
      </c>
      <c r="I1038">
        <v>0</v>
      </c>
      <c r="J1038">
        <v>1</v>
      </c>
      <c r="K1038">
        <v>47468.56</v>
      </c>
      <c r="L1038">
        <v>0</v>
      </c>
    </row>
    <row r="1039" spans="1:12" x14ac:dyDescent="0.3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35">
      <c r="A1040">
        <v>15567437</v>
      </c>
      <c r="B1040">
        <v>734</v>
      </c>
      <c r="C1040" t="s">
        <v>16</v>
      </c>
      <c r="D1040" t="s">
        <v>13</v>
      </c>
      <c r="E1040">
        <v>30</v>
      </c>
      <c r="F1040">
        <v>7</v>
      </c>
      <c r="G1040">
        <v>123040.38</v>
      </c>
      <c r="H1040">
        <v>1</v>
      </c>
      <c r="I1040">
        <v>1</v>
      </c>
      <c r="J1040">
        <v>1</v>
      </c>
      <c r="K1040">
        <v>76503.06</v>
      </c>
      <c r="L1040">
        <v>0</v>
      </c>
    </row>
    <row r="1041" spans="1:12" x14ac:dyDescent="0.3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35">
      <c r="A1042">
        <v>15593683</v>
      </c>
      <c r="B1042">
        <v>668</v>
      </c>
      <c r="C1042" t="s">
        <v>14</v>
      </c>
      <c r="D1042" t="s">
        <v>13</v>
      </c>
      <c r="E1042">
        <v>30</v>
      </c>
      <c r="F1042">
        <v>8</v>
      </c>
      <c r="G1042">
        <v>0</v>
      </c>
      <c r="H1042">
        <v>2</v>
      </c>
      <c r="I1042">
        <v>1</v>
      </c>
      <c r="J1042">
        <v>0</v>
      </c>
      <c r="K1042">
        <v>138465.70000000001</v>
      </c>
      <c r="L1042">
        <v>0</v>
      </c>
    </row>
    <row r="1043" spans="1:12" x14ac:dyDescent="0.35">
      <c r="A1043">
        <v>15645059</v>
      </c>
      <c r="B1043">
        <v>711</v>
      </c>
      <c r="C1043" t="s">
        <v>12</v>
      </c>
      <c r="D1043" t="s">
        <v>13</v>
      </c>
      <c r="E1043">
        <v>28</v>
      </c>
      <c r="F1043">
        <v>8</v>
      </c>
      <c r="G1043">
        <v>0</v>
      </c>
      <c r="H1043">
        <v>2</v>
      </c>
      <c r="I1043">
        <v>0</v>
      </c>
      <c r="J1043">
        <v>0</v>
      </c>
      <c r="K1043">
        <v>105159.89</v>
      </c>
      <c r="L1043">
        <v>0</v>
      </c>
    </row>
    <row r="1044" spans="1:12" x14ac:dyDescent="0.3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35">
      <c r="A1045">
        <v>15811415</v>
      </c>
      <c r="B1045">
        <v>691</v>
      </c>
      <c r="C1045" t="s">
        <v>12</v>
      </c>
      <c r="D1045" t="s">
        <v>13</v>
      </c>
      <c r="E1045">
        <v>44</v>
      </c>
      <c r="F1045">
        <v>6</v>
      </c>
      <c r="G1045">
        <v>134066.1</v>
      </c>
      <c r="H1045">
        <v>2</v>
      </c>
      <c r="I1045">
        <v>1</v>
      </c>
      <c r="J1045">
        <v>1</v>
      </c>
      <c r="K1045">
        <v>197572.41</v>
      </c>
      <c r="L1045">
        <v>0</v>
      </c>
    </row>
    <row r="1046" spans="1:12" x14ac:dyDescent="0.3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35">
      <c r="A1047">
        <v>15737408</v>
      </c>
      <c r="B1047">
        <v>703</v>
      </c>
      <c r="C1047" t="s">
        <v>12</v>
      </c>
      <c r="D1047" t="s">
        <v>13</v>
      </c>
      <c r="E1047">
        <v>41</v>
      </c>
      <c r="F1047">
        <v>6</v>
      </c>
      <c r="G1047">
        <v>109941.51</v>
      </c>
      <c r="H1047">
        <v>1</v>
      </c>
      <c r="I1047">
        <v>1</v>
      </c>
      <c r="J1047">
        <v>0</v>
      </c>
      <c r="K1047">
        <v>116267.28</v>
      </c>
      <c r="L1047">
        <v>0</v>
      </c>
    </row>
    <row r="1048" spans="1:12" x14ac:dyDescent="0.3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3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35">
      <c r="A1050">
        <v>15673995</v>
      </c>
      <c r="B1050">
        <v>516</v>
      </c>
      <c r="C1050" t="s">
        <v>14</v>
      </c>
      <c r="D1050" t="s">
        <v>13</v>
      </c>
      <c r="E1050">
        <v>65</v>
      </c>
      <c r="F1050">
        <v>9</v>
      </c>
      <c r="G1050">
        <v>102541.1</v>
      </c>
      <c r="H1050">
        <v>1</v>
      </c>
      <c r="I1050">
        <v>1</v>
      </c>
      <c r="J1050">
        <v>0</v>
      </c>
      <c r="K1050">
        <v>181490.42</v>
      </c>
      <c r="L1050">
        <v>0</v>
      </c>
    </row>
    <row r="1051" spans="1:12" x14ac:dyDescent="0.35">
      <c r="A1051">
        <v>15683522</v>
      </c>
      <c r="B1051">
        <v>678</v>
      </c>
      <c r="C1051" t="s">
        <v>16</v>
      </c>
      <c r="D1051" t="s">
        <v>13</v>
      </c>
      <c r="E1051">
        <v>37</v>
      </c>
      <c r="F1051">
        <v>2</v>
      </c>
      <c r="G1051">
        <v>113383.07</v>
      </c>
      <c r="H1051">
        <v>1</v>
      </c>
      <c r="I1051">
        <v>1</v>
      </c>
      <c r="J1051">
        <v>1</v>
      </c>
      <c r="K1051">
        <v>135123.96</v>
      </c>
      <c r="L1051">
        <v>0</v>
      </c>
    </row>
    <row r="1052" spans="1:12" x14ac:dyDescent="0.35">
      <c r="A1052">
        <v>15776939</v>
      </c>
      <c r="B1052">
        <v>778</v>
      </c>
      <c r="C1052" t="s">
        <v>16</v>
      </c>
      <c r="D1052" t="s">
        <v>13</v>
      </c>
      <c r="E1052">
        <v>48</v>
      </c>
      <c r="F1052">
        <v>3</v>
      </c>
      <c r="G1052">
        <v>102290.56</v>
      </c>
      <c r="H1052">
        <v>2</v>
      </c>
      <c r="I1052">
        <v>1</v>
      </c>
      <c r="J1052">
        <v>0</v>
      </c>
      <c r="K1052">
        <v>182691.31</v>
      </c>
      <c r="L1052">
        <v>0</v>
      </c>
    </row>
    <row r="1053" spans="1:12" x14ac:dyDescent="0.3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35">
      <c r="A1054">
        <v>15754443</v>
      </c>
      <c r="B1054">
        <v>443</v>
      </c>
      <c r="C1054" t="s">
        <v>12</v>
      </c>
      <c r="D1054" t="s">
        <v>13</v>
      </c>
      <c r="E1054">
        <v>35</v>
      </c>
      <c r="F1054">
        <v>9</v>
      </c>
      <c r="G1054">
        <v>108308</v>
      </c>
      <c r="H1054">
        <v>1</v>
      </c>
      <c r="I1054">
        <v>1</v>
      </c>
      <c r="J1054">
        <v>0</v>
      </c>
      <c r="K1054">
        <v>129031.19</v>
      </c>
      <c r="L1054">
        <v>1</v>
      </c>
    </row>
    <row r="1055" spans="1:12" x14ac:dyDescent="0.3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3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3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35">
      <c r="A1058">
        <v>15717770</v>
      </c>
      <c r="B1058">
        <v>850</v>
      </c>
      <c r="C1058" t="s">
        <v>14</v>
      </c>
      <c r="D1058" t="s">
        <v>13</v>
      </c>
      <c r="E1058">
        <v>55</v>
      </c>
      <c r="F1058">
        <v>7</v>
      </c>
      <c r="G1058">
        <v>0</v>
      </c>
      <c r="H1058">
        <v>1</v>
      </c>
      <c r="I1058">
        <v>0</v>
      </c>
      <c r="J1058">
        <v>0</v>
      </c>
      <c r="K1058">
        <v>171762.87</v>
      </c>
      <c r="L1058">
        <v>1</v>
      </c>
    </row>
    <row r="1059" spans="1:12" x14ac:dyDescent="0.3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35">
      <c r="A1060">
        <v>15804064</v>
      </c>
      <c r="B1060">
        <v>742</v>
      </c>
      <c r="C1060" t="s">
        <v>12</v>
      </c>
      <c r="D1060" t="s">
        <v>13</v>
      </c>
      <c r="E1060">
        <v>35</v>
      </c>
      <c r="F1060">
        <v>2</v>
      </c>
      <c r="G1060">
        <v>79126.17</v>
      </c>
      <c r="H1060">
        <v>1</v>
      </c>
      <c r="I1060">
        <v>1</v>
      </c>
      <c r="J1060">
        <v>1</v>
      </c>
      <c r="K1060">
        <v>126997.53</v>
      </c>
      <c r="L1060">
        <v>0</v>
      </c>
    </row>
    <row r="1061" spans="1:12" x14ac:dyDescent="0.35">
      <c r="A1061">
        <v>15777586</v>
      </c>
      <c r="B1061">
        <v>784</v>
      </c>
      <c r="C1061" t="s">
        <v>14</v>
      </c>
      <c r="D1061" t="s">
        <v>13</v>
      </c>
      <c r="E1061">
        <v>42</v>
      </c>
      <c r="F1061">
        <v>2</v>
      </c>
      <c r="G1061">
        <v>109052.04</v>
      </c>
      <c r="H1061">
        <v>2</v>
      </c>
      <c r="I1061">
        <v>1</v>
      </c>
      <c r="J1061">
        <v>0</v>
      </c>
      <c r="K1061">
        <v>6409.55</v>
      </c>
      <c r="L1061">
        <v>0</v>
      </c>
    </row>
    <row r="1062" spans="1:12" x14ac:dyDescent="0.3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3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35">
      <c r="A1064">
        <v>15595350</v>
      </c>
      <c r="B1064">
        <v>661</v>
      </c>
      <c r="C1064" t="s">
        <v>12</v>
      </c>
      <c r="D1064" t="s">
        <v>13</v>
      </c>
      <c r="E1064">
        <v>31</v>
      </c>
      <c r="F1064">
        <v>3</v>
      </c>
      <c r="G1064">
        <v>136067.82</v>
      </c>
      <c r="H1064">
        <v>2</v>
      </c>
      <c r="I1064">
        <v>1</v>
      </c>
      <c r="J1064">
        <v>0</v>
      </c>
      <c r="K1064">
        <v>65567.91</v>
      </c>
      <c r="L1064">
        <v>0</v>
      </c>
    </row>
    <row r="1065" spans="1:12" x14ac:dyDescent="0.35">
      <c r="A1065">
        <v>15644551</v>
      </c>
      <c r="B1065">
        <v>751</v>
      </c>
      <c r="C1065" t="s">
        <v>14</v>
      </c>
      <c r="D1065" t="s">
        <v>13</v>
      </c>
      <c r="E1065">
        <v>37</v>
      </c>
      <c r="F1065">
        <v>3</v>
      </c>
      <c r="G1065">
        <v>99773.85</v>
      </c>
      <c r="H1065">
        <v>2</v>
      </c>
      <c r="I1065">
        <v>1</v>
      </c>
      <c r="J1065">
        <v>0</v>
      </c>
      <c r="K1065">
        <v>54865.919999999998</v>
      </c>
      <c r="L1065">
        <v>0</v>
      </c>
    </row>
    <row r="1066" spans="1:12" x14ac:dyDescent="0.3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35">
      <c r="A1067">
        <v>15742116</v>
      </c>
      <c r="B1067">
        <v>671</v>
      </c>
      <c r="C1067" t="s">
        <v>16</v>
      </c>
      <c r="D1067" t="s">
        <v>13</v>
      </c>
      <c r="E1067">
        <v>48</v>
      </c>
      <c r="F1067">
        <v>9</v>
      </c>
      <c r="G1067">
        <v>116711.06</v>
      </c>
      <c r="H1067">
        <v>2</v>
      </c>
      <c r="I1067">
        <v>0</v>
      </c>
      <c r="J1067">
        <v>0</v>
      </c>
      <c r="K1067">
        <v>76373.38</v>
      </c>
      <c r="L1067">
        <v>0</v>
      </c>
    </row>
    <row r="1068" spans="1:12" x14ac:dyDescent="0.3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35">
      <c r="A1069">
        <v>15659092</v>
      </c>
      <c r="B1069">
        <v>621</v>
      </c>
      <c r="C1069" t="s">
        <v>12</v>
      </c>
      <c r="D1069" t="s">
        <v>13</v>
      </c>
      <c r="E1069">
        <v>50</v>
      </c>
      <c r="F1069">
        <v>5</v>
      </c>
      <c r="G1069">
        <v>0</v>
      </c>
      <c r="H1069">
        <v>2</v>
      </c>
      <c r="I1069">
        <v>1</v>
      </c>
      <c r="J1069">
        <v>0</v>
      </c>
      <c r="K1069">
        <v>191756.54</v>
      </c>
      <c r="L1069">
        <v>1</v>
      </c>
    </row>
    <row r="1070" spans="1:12" x14ac:dyDescent="0.35">
      <c r="A1070">
        <v>15755138</v>
      </c>
      <c r="B1070">
        <v>850</v>
      </c>
      <c r="C1070" t="s">
        <v>12</v>
      </c>
      <c r="D1070" t="s">
        <v>13</v>
      </c>
      <c r="E1070">
        <v>32</v>
      </c>
      <c r="F1070">
        <v>8</v>
      </c>
      <c r="G1070">
        <v>0</v>
      </c>
      <c r="H1070">
        <v>2</v>
      </c>
      <c r="I1070">
        <v>1</v>
      </c>
      <c r="J1070">
        <v>1</v>
      </c>
      <c r="K1070">
        <v>55593.8</v>
      </c>
      <c r="L1070">
        <v>0</v>
      </c>
    </row>
    <row r="1071" spans="1:12" x14ac:dyDescent="0.35">
      <c r="A1071">
        <v>15632439</v>
      </c>
      <c r="B1071">
        <v>698</v>
      </c>
      <c r="C1071" t="s">
        <v>12</v>
      </c>
      <c r="D1071" t="s">
        <v>13</v>
      </c>
      <c r="E1071">
        <v>39</v>
      </c>
      <c r="F1071">
        <v>4</v>
      </c>
      <c r="G1071">
        <v>0</v>
      </c>
      <c r="H1071">
        <v>2</v>
      </c>
      <c r="I1071">
        <v>0</v>
      </c>
      <c r="J1071">
        <v>1</v>
      </c>
      <c r="K1071">
        <v>47455.82</v>
      </c>
      <c r="L1071">
        <v>0</v>
      </c>
    </row>
    <row r="1072" spans="1:12" x14ac:dyDescent="0.35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35">
      <c r="A1073">
        <v>15756167</v>
      </c>
      <c r="B1073">
        <v>762</v>
      </c>
      <c r="C1073" t="s">
        <v>14</v>
      </c>
      <c r="D1073" t="s">
        <v>13</v>
      </c>
      <c r="E1073">
        <v>43</v>
      </c>
      <c r="F1073">
        <v>5</v>
      </c>
      <c r="G1073">
        <v>134204.67000000001</v>
      </c>
      <c r="H1073">
        <v>1</v>
      </c>
      <c r="I1073">
        <v>1</v>
      </c>
      <c r="J1073">
        <v>1</v>
      </c>
      <c r="K1073">
        <v>139971.01</v>
      </c>
      <c r="L1073">
        <v>0</v>
      </c>
    </row>
    <row r="1074" spans="1:12" x14ac:dyDescent="0.3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35">
      <c r="A1075">
        <v>15724764</v>
      </c>
      <c r="B1075">
        <v>667</v>
      </c>
      <c r="C1075" t="s">
        <v>16</v>
      </c>
      <c r="D1075" t="s">
        <v>13</v>
      </c>
      <c r="E1075">
        <v>42</v>
      </c>
      <c r="F1075">
        <v>10</v>
      </c>
      <c r="G1075">
        <v>64404.26</v>
      </c>
      <c r="H1075">
        <v>2</v>
      </c>
      <c r="I1075">
        <v>0</v>
      </c>
      <c r="J1075">
        <v>0</v>
      </c>
      <c r="K1075">
        <v>26022.37</v>
      </c>
      <c r="L1075">
        <v>0</v>
      </c>
    </row>
    <row r="1076" spans="1:12" x14ac:dyDescent="0.3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35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35">
      <c r="A1078">
        <v>15597467</v>
      </c>
      <c r="B1078">
        <v>606</v>
      </c>
      <c r="C1078" t="s">
        <v>12</v>
      </c>
      <c r="D1078" t="s">
        <v>13</v>
      </c>
      <c r="E1078">
        <v>71</v>
      </c>
      <c r="F1078">
        <v>8</v>
      </c>
      <c r="G1078">
        <v>0</v>
      </c>
      <c r="H1078">
        <v>2</v>
      </c>
      <c r="I1078">
        <v>1</v>
      </c>
      <c r="J1078">
        <v>1</v>
      </c>
      <c r="K1078">
        <v>169741.96</v>
      </c>
      <c r="L1078">
        <v>0</v>
      </c>
    </row>
    <row r="1079" spans="1:12" x14ac:dyDescent="0.35">
      <c r="A1079">
        <v>15599329</v>
      </c>
      <c r="B1079">
        <v>697</v>
      </c>
      <c r="C1079" t="s">
        <v>12</v>
      </c>
      <c r="D1079" t="s">
        <v>13</v>
      </c>
      <c r="E1079">
        <v>49</v>
      </c>
      <c r="F1079">
        <v>7</v>
      </c>
      <c r="G1079">
        <v>195238.29</v>
      </c>
      <c r="H1079">
        <v>4</v>
      </c>
      <c r="I1079">
        <v>0</v>
      </c>
      <c r="J1079">
        <v>1</v>
      </c>
      <c r="K1079">
        <v>131083.56</v>
      </c>
      <c r="L1079">
        <v>1</v>
      </c>
    </row>
    <row r="1080" spans="1:12" x14ac:dyDescent="0.35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35">
      <c r="A1081">
        <v>15746338</v>
      </c>
      <c r="B1081">
        <v>565</v>
      </c>
      <c r="C1081" t="s">
        <v>12</v>
      </c>
      <c r="D1081" t="s">
        <v>13</v>
      </c>
      <c r="E1081">
        <v>40</v>
      </c>
      <c r="F1081">
        <v>2</v>
      </c>
      <c r="G1081">
        <v>0</v>
      </c>
      <c r="H1081">
        <v>2</v>
      </c>
      <c r="I1081">
        <v>1</v>
      </c>
      <c r="J1081">
        <v>1</v>
      </c>
      <c r="K1081">
        <v>129956.13</v>
      </c>
      <c r="L1081">
        <v>0</v>
      </c>
    </row>
    <row r="1082" spans="1:12" x14ac:dyDescent="0.35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3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35">
      <c r="A1084">
        <v>15633227</v>
      </c>
      <c r="B1084">
        <v>518</v>
      </c>
      <c r="C1084" t="s">
        <v>12</v>
      </c>
      <c r="D1084" t="s">
        <v>13</v>
      </c>
      <c r="E1084">
        <v>28</v>
      </c>
      <c r="F1084">
        <v>9</v>
      </c>
      <c r="G1084">
        <v>85146.36</v>
      </c>
      <c r="H1084">
        <v>1</v>
      </c>
      <c r="I1084">
        <v>0</v>
      </c>
      <c r="J1084">
        <v>0</v>
      </c>
      <c r="K1084">
        <v>2803.89</v>
      </c>
      <c r="L1084">
        <v>0</v>
      </c>
    </row>
    <row r="1085" spans="1:12" x14ac:dyDescent="0.3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35">
      <c r="A1086">
        <v>15757829</v>
      </c>
      <c r="B1086">
        <v>609</v>
      </c>
      <c r="C1086" t="s">
        <v>16</v>
      </c>
      <c r="D1086" t="s">
        <v>13</v>
      </c>
      <c r="E1086">
        <v>40</v>
      </c>
      <c r="F1086">
        <v>10</v>
      </c>
      <c r="G1086">
        <v>137389.76999999999</v>
      </c>
      <c r="H1086">
        <v>2</v>
      </c>
      <c r="I1086">
        <v>1</v>
      </c>
      <c r="J1086">
        <v>0</v>
      </c>
      <c r="K1086">
        <v>170122.22</v>
      </c>
      <c r="L1086">
        <v>0</v>
      </c>
    </row>
    <row r="1087" spans="1:12" x14ac:dyDescent="0.35">
      <c r="A1087">
        <v>15707637</v>
      </c>
      <c r="B1087">
        <v>765</v>
      </c>
      <c r="C1087" t="s">
        <v>12</v>
      </c>
      <c r="D1087" t="s">
        <v>13</v>
      </c>
      <c r="E1087">
        <v>56</v>
      </c>
      <c r="F1087">
        <v>1</v>
      </c>
      <c r="G1087">
        <v>0</v>
      </c>
      <c r="H1087">
        <v>1</v>
      </c>
      <c r="I1087">
        <v>1</v>
      </c>
      <c r="J1087">
        <v>0</v>
      </c>
      <c r="K1087">
        <v>13228.93</v>
      </c>
      <c r="L1087">
        <v>1</v>
      </c>
    </row>
    <row r="1088" spans="1:12" x14ac:dyDescent="0.35">
      <c r="A1088">
        <v>15689526</v>
      </c>
      <c r="B1088">
        <v>542</v>
      </c>
      <c r="C1088" t="s">
        <v>16</v>
      </c>
      <c r="D1088" t="s">
        <v>13</v>
      </c>
      <c r="E1088">
        <v>35</v>
      </c>
      <c r="F1088">
        <v>9</v>
      </c>
      <c r="G1088">
        <v>127543.11</v>
      </c>
      <c r="H1088">
        <v>2</v>
      </c>
      <c r="I1088">
        <v>1</v>
      </c>
      <c r="J1088">
        <v>0</v>
      </c>
      <c r="K1088">
        <v>468.94</v>
      </c>
      <c r="L1088">
        <v>1</v>
      </c>
    </row>
    <row r="1089" spans="1:12" x14ac:dyDescent="0.3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35">
      <c r="A1090">
        <v>15758702</v>
      </c>
      <c r="B1090">
        <v>705</v>
      </c>
      <c r="C1090" t="s">
        <v>12</v>
      </c>
      <c r="D1090" t="s">
        <v>13</v>
      </c>
      <c r="E1090">
        <v>55</v>
      </c>
      <c r="F1090">
        <v>8</v>
      </c>
      <c r="G1090">
        <v>0</v>
      </c>
      <c r="H1090">
        <v>2</v>
      </c>
      <c r="I1090">
        <v>1</v>
      </c>
      <c r="J1090">
        <v>1</v>
      </c>
      <c r="K1090">
        <v>14392.68</v>
      </c>
      <c r="L1090">
        <v>0</v>
      </c>
    </row>
    <row r="1091" spans="1:12" x14ac:dyDescent="0.3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35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35">
      <c r="A1093">
        <v>15687719</v>
      </c>
      <c r="B1093">
        <v>532</v>
      </c>
      <c r="C1093" t="s">
        <v>14</v>
      </c>
      <c r="D1093" t="s">
        <v>13</v>
      </c>
      <c r="E1093">
        <v>37</v>
      </c>
      <c r="F1093">
        <v>5</v>
      </c>
      <c r="G1093">
        <v>0</v>
      </c>
      <c r="H1093">
        <v>2</v>
      </c>
      <c r="I1093">
        <v>0</v>
      </c>
      <c r="J1093">
        <v>1</v>
      </c>
      <c r="K1093">
        <v>6761.84</v>
      </c>
      <c r="L1093">
        <v>0</v>
      </c>
    </row>
    <row r="1094" spans="1:12" x14ac:dyDescent="0.35">
      <c r="A1094">
        <v>15658987</v>
      </c>
      <c r="B1094">
        <v>557</v>
      </c>
      <c r="C1094" t="s">
        <v>12</v>
      </c>
      <c r="D1094" t="s">
        <v>13</v>
      </c>
      <c r="E1094">
        <v>46</v>
      </c>
      <c r="F1094">
        <v>4</v>
      </c>
      <c r="G1094">
        <v>96173.17</v>
      </c>
      <c r="H1094">
        <v>2</v>
      </c>
      <c r="I1094">
        <v>1</v>
      </c>
      <c r="J1094">
        <v>1</v>
      </c>
      <c r="K1094">
        <v>116378.31</v>
      </c>
      <c r="L1094">
        <v>0</v>
      </c>
    </row>
    <row r="1095" spans="1:12" x14ac:dyDescent="0.35">
      <c r="A1095">
        <v>15727291</v>
      </c>
      <c r="B1095">
        <v>821</v>
      </c>
      <c r="C1095" t="s">
        <v>12</v>
      </c>
      <c r="D1095" t="s">
        <v>13</v>
      </c>
      <c r="E1095">
        <v>40</v>
      </c>
      <c r="F1095">
        <v>1</v>
      </c>
      <c r="G1095">
        <v>0</v>
      </c>
      <c r="H1095">
        <v>2</v>
      </c>
      <c r="I1095">
        <v>1</v>
      </c>
      <c r="J1095">
        <v>0</v>
      </c>
      <c r="K1095">
        <v>194273.12</v>
      </c>
      <c r="L1095">
        <v>0</v>
      </c>
    </row>
    <row r="1096" spans="1:12" x14ac:dyDescent="0.35">
      <c r="A1096">
        <v>15666332</v>
      </c>
      <c r="B1096">
        <v>690</v>
      </c>
      <c r="C1096" t="s">
        <v>14</v>
      </c>
      <c r="D1096" t="s">
        <v>13</v>
      </c>
      <c r="E1096">
        <v>48</v>
      </c>
      <c r="F1096">
        <v>2</v>
      </c>
      <c r="G1096">
        <v>0</v>
      </c>
      <c r="H1096">
        <v>2</v>
      </c>
      <c r="I1096">
        <v>1</v>
      </c>
      <c r="J1096">
        <v>1</v>
      </c>
      <c r="K1096">
        <v>3149.1</v>
      </c>
      <c r="L1096">
        <v>0</v>
      </c>
    </row>
    <row r="1097" spans="1:12" x14ac:dyDescent="0.35">
      <c r="A1097">
        <v>15637599</v>
      </c>
      <c r="B1097">
        <v>510</v>
      </c>
      <c r="C1097" t="s">
        <v>16</v>
      </c>
      <c r="D1097" t="s">
        <v>13</v>
      </c>
      <c r="E1097">
        <v>44</v>
      </c>
      <c r="F1097">
        <v>4</v>
      </c>
      <c r="G1097">
        <v>123070.89</v>
      </c>
      <c r="H1097">
        <v>1</v>
      </c>
      <c r="I1097">
        <v>1</v>
      </c>
      <c r="J1097">
        <v>0</v>
      </c>
      <c r="K1097">
        <v>28461.29</v>
      </c>
      <c r="L1097">
        <v>1</v>
      </c>
    </row>
    <row r="1098" spans="1:12" x14ac:dyDescent="0.35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35">
      <c r="A1099">
        <v>15604020</v>
      </c>
      <c r="B1099">
        <v>773</v>
      </c>
      <c r="C1099" t="s">
        <v>16</v>
      </c>
      <c r="D1099" t="s">
        <v>13</v>
      </c>
      <c r="E1099">
        <v>36</v>
      </c>
      <c r="F1099">
        <v>4</v>
      </c>
      <c r="G1099">
        <v>105858.71</v>
      </c>
      <c r="H1099">
        <v>1</v>
      </c>
      <c r="I1099">
        <v>0</v>
      </c>
      <c r="J1099">
        <v>1</v>
      </c>
      <c r="K1099">
        <v>4395.45</v>
      </c>
      <c r="L1099">
        <v>0</v>
      </c>
    </row>
    <row r="1100" spans="1:12" x14ac:dyDescent="0.3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35">
      <c r="A1101">
        <v>15790594</v>
      </c>
      <c r="B1101">
        <v>535</v>
      </c>
      <c r="C1101" t="s">
        <v>12</v>
      </c>
      <c r="D1101" t="s">
        <v>13</v>
      </c>
      <c r="E1101">
        <v>27</v>
      </c>
      <c r="F1101">
        <v>6</v>
      </c>
      <c r="G1101">
        <v>0</v>
      </c>
      <c r="H1101">
        <v>2</v>
      </c>
      <c r="I1101">
        <v>0</v>
      </c>
      <c r="J1101">
        <v>1</v>
      </c>
      <c r="K1101">
        <v>49775.58</v>
      </c>
      <c r="L1101">
        <v>0</v>
      </c>
    </row>
    <row r="1102" spans="1:12" x14ac:dyDescent="0.3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35">
      <c r="A1103">
        <v>15700540</v>
      </c>
      <c r="B1103">
        <v>557</v>
      </c>
      <c r="C1103" t="s">
        <v>16</v>
      </c>
      <c r="D1103" t="s">
        <v>13</v>
      </c>
      <c r="E1103">
        <v>38</v>
      </c>
      <c r="F1103">
        <v>2</v>
      </c>
      <c r="G1103">
        <v>129893.56</v>
      </c>
      <c r="H1103">
        <v>1</v>
      </c>
      <c r="I1103">
        <v>0</v>
      </c>
      <c r="J1103">
        <v>0</v>
      </c>
      <c r="K1103">
        <v>102076.03</v>
      </c>
      <c r="L1103">
        <v>0</v>
      </c>
    </row>
    <row r="1104" spans="1:12" x14ac:dyDescent="0.35">
      <c r="A1104">
        <v>15787204</v>
      </c>
      <c r="B1104">
        <v>774</v>
      </c>
      <c r="C1104" t="s">
        <v>14</v>
      </c>
      <c r="D1104" t="s">
        <v>13</v>
      </c>
      <c r="E1104">
        <v>43</v>
      </c>
      <c r="F1104">
        <v>1</v>
      </c>
      <c r="G1104">
        <v>110646.54</v>
      </c>
      <c r="H1104">
        <v>1</v>
      </c>
      <c r="I1104">
        <v>0</v>
      </c>
      <c r="J1104">
        <v>0</v>
      </c>
      <c r="K1104">
        <v>108804.28</v>
      </c>
      <c r="L1104">
        <v>0</v>
      </c>
    </row>
    <row r="1105" spans="1:12" x14ac:dyDescent="0.35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35">
      <c r="A1106">
        <v>15632736</v>
      </c>
      <c r="B1106">
        <v>850</v>
      </c>
      <c r="C1106" t="s">
        <v>16</v>
      </c>
      <c r="D1106" t="s">
        <v>13</v>
      </c>
      <c r="E1106">
        <v>30</v>
      </c>
      <c r="F1106">
        <v>3</v>
      </c>
      <c r="G1106">
        <v>104911.35</v>
      </c>
      <c r="H1106">
        <v>2</v>
      </c>
      <c r="I1106">
        <v>1</v>
      </c>
      <c r="J1106">
        <v>1</v>
      </c>
      <c r="K1106">
        <v>42933.26</v>
      </c>
      <c r="L1106">
        <v>0</v>
      </c>
    </row>
    <row r="1107" spans="1:12" x14ac:dyDescent="0.3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3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35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35">
      <c r="A1110">
        <v>15683053</v>
      </c>
      <c r="B1110">
        <v>809</v>
      </c>
      <c r="C1110" t="s">
        <v>14</v>
      </c>
      <c r="D1110" t="s">
        <v>13</v>
      </c>
      <c r="E1110">
        <v>48</v>
      </c>
      <c r="F1110">
        <v>2</v>
      </c>
      <c r="G1110">
        <v>0</v>
      </c>
      <c r="H1110">
        <v>1</v>
      </c>
      <c r="I1110">
        <v>1</v>
      </c>
      <c r="J1110">
        <v>0</v>
      </c>
      <c r="K1110">
        <v>160976.85</v>
      </c>
      <c r="L1110">
        <v>1</v>
      </c>
    </row>
    <row r="1111" spans="1:12" x14ac:dyDescent="0.35">
      <c r="A1111">
        <v>15792726</v>
      </c>
      <c r="B1111">
        <v>470</v>
      </c>
      <c r="C1111" t="s">
        <v>12</v>
      </c>
      <c r="D1111" t="s">
        <v>13</v>
      </c>
      <c r="E1111">
        <v>25</v>
      </c>
      <c r="F1111">
        <v>8</v>
      </c>
      <c r="G1111">
        <v>127974.06</v>
      </c>
      <c r="H1111">
        <v>2</v>
      </c>
      <c r="I1111">
        <v>1</v>
      </c>
      <c r="J1111">
        <v>1</v>
      </c>
      <c r="K1111">
        <v>183259.35</v>
      </c>
      <c r="L1111">
        <v>0</v>
      </c>
    </row>
    <row r="1112" spans="1:12" x14ac:dyDescent="0.3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35">
      <c r="A1113">
        <v>15669282</v>
      </c>
      <c r="B1113">
        <v>636</v>
      </c>
      <c r="C1113" t="s">
        <v>12</v>
      </c>
      <c r="D1113" t="s">
        <v>13</v>
      </c>
      <c r="E1113">
        <v>20</v>
      </c>
      <c r="F1113">
        <v>10</v>
      </c>
      <c r="G1113">
        <v>124266.86</v>
      </c>
      <c r="H1113">
        <v>1</v>
      </c>
      <c r="I1113">
        <v>0</v>
      </c>
      <c r="J1113">
        <v>0</v>
      </c>
      <c r="K1113">
        <v>100566.81</v>
      </c>
      <c r="L1113">
        <v>0</v>
      </c>
    </row>
    <row r="1114" spans="1:12" x14ac:dyDescent="0.3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35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3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35">
      <c r="A1117">
        <v>15605673</v>
      </c>
      <c r="B1117">
        <v>716</v>
      </c>
      <c r="C1117" t="s">
        <v>14</v>
      </c>
      <c r="D1117" t="s">
        <v>13</v>
      </c>
      <c r="E1117">
        <v>29</v>
      </c>
      <c r="F1117">
        <v>8</v>
      </c>
      <c r="G1117">
        <v>0</v>
      </c>
      <c r="H1117">
        <v>2</v>
      </c>
      <c r="I1117">
        <v>0</v>
      </c>
      <c r="J1117">
        <v>0</v>
      </c>
      <c r="K1117">
        <v>78616.92</v>
      </c>
      <c r="L1117">
        <v>0</v>
      </c>
    </row>
    <row r="1118" spans="1:12" x14ac:dyDescent="0.35">
      <c r="A1118">
        <v>15810203</v>
      </c>
      <c r="B1118">
        <v>499</v>
      </c>
      <c r="C1118" t="s">
        <v>16</v>
      </c>
      <c r="D1118" t="s">
        <v>13</v>
      </c>
      <c r="E1118">
        <v>44</v>
      </c>
      <c r="F1118">
        <v>6</v>
      </c>
      <c r="G1118">
        <v>77627.33</v>
      </c>
      <c r="H1118">
        <v>2</v>
      </c>
      <c r="I1118">
        <v>1</v>
      </c>
      <c r="J1118">
        <v>0</v>
      </c>
      <c r="K1118">
        <v>108222.68</v>
      </c>
      <c r="L1118">
        <v>0</v>
      </c>
    </row>
    <row r="1119" spans="1:12" x14ac:dyDescent="0.3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35">
      <c r="A1120">
        <v>15749103</v>
      </c>
      <c r="B1120">
        <v>604</v>
      </c>
      <c r="C1120" t="s">
        <v>16</v>
      </c>
      <c r="D1120" t="s">
        <v>13</v>
      </c>
      <c r="E1120">
        <v>47</v>
      </c>
      <c r="F1120">
        <v>4</v>
      </c>
      <c r="G1120">
        <v>118907.6</v>
      </c>
      <c r="H1120">
        <v>1</v>
      </c>
      <c r="I1120">
        <v>0</v>
      </c>
      <c r="J1120">
        <v>1</v>
      </c>
      <c r="K1120">
        <v>47777.15</v>
      </c>
      <c r="L1120">
        <v>1</v>
      </c>
    </row>
    <row r="1121" spans="1:12" x14ac:dyDescent="0.35">
      <c r="A1121">
        <v>15611365</v>
      </c>
      <c r="B1121">
        <v>730</v>
      </c>
      <c r="C1121" t="s">
        <v>12</v>
      </c>
      <c r="D1121" t="s">
        <v>13</v>
      </c>
      <c r="E1121">
        <v>32</v>
      </c>
      <c r="F1121">
        <v>9</v>
      </c>
      <c r="G1121">
        <v>127661.69</v>
      </c>
      <c r="H1121">
        <v>1</v>
      </c>
      <c r="I1121">
        <v>0</v>
      </c>
      <c r="J1121">
        <v>0</v>
      </c>
      <c r="K1121">
        <v>60905.51</v>
      </c>
      <c r="L1121">
        <v>0</v>
      </c>
    </row>
    <row r="1122" spans="1:12" x14ac:dyDescent="0.35">
      <c r="A1122">
        <v>15801414</v>
      </c>
      <c r="B1122">
        <v>767</v>
      </c>
      <c r="C1122" t="s">
        <v>12</v>
      </c>
      <c r="D1122" t="s">
        <v>13</v>
      </c>
      <c r="E1122">
        <v>35</v>
      </c>
      <c r="F1122">
        <v>2</v>
      </c>
      <c r="G1122">
        <v>0</v>
      </c>
      <c r="H1122">
        <v>2</v>
      </c>
      <c r="I1122">
        <v>0</v>
      </c>
      <c r="J1122">
        <v>0</v>
      </c>
      <c r="K1122">
        <v>144251.38</v>
      </c>
      <c r="L1122">
        <v>0</v>
      </c>
    </row>
    <row r="1123" spans="1:12" x14ac:dyDescent="0.3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35">
      <c r="A1124">
        <v>15786042</v>
      </c>
      <c r="B1124">
        <v>706</v>
      </c>
      <c r="C1124" t="s">
        <v>16</v>
      </c>
      <c r="D1124" t="s">
        <v>13</v>
      </c>
      <c r="E1124">
        <v>44</v>
      </c>
      <c r="F1124">
        <v>2</v>
      </c>
      <c r="G1124">
        <v>185932.18</v>
      </c>
      <c r="H1124">
        <v>2</v>
      </c>
      <c r="I1124">
        <v>1</v>
      </c>
      <c r="J1124">
        <v>0</v>
      </c>
      <c r="K1124">
        <v>65413.41</v>
      </c>
      <c r="L1124">
        <v>0</v>
      </c>
    </row>
    <row r="1125" spans="1:12" x14ac:dyDescent="0.35">
      <c r="A1125">
        <v>15777830</v>
      </c>
      <c r="B1125">
        <v>639</v>
      </c>
      <c r="C1125" t="s">
        <v>12</v>
      </c>
      <c r="D1125" t="s">
        <v>13</v>
      </c>
      <c r="E1125">
        <v>42</v>
      </c>
      <c r="F1125">
        <v>4</v>
      </c>
      <c r="G1125">
        <v>0</v>
      </c>
      <c r="H1125">
        <v>2</v>
      </c>
      <c r="I1125">
        <v>0</v>
      </c>
      <c r="J1125">
        <v>0</v>
      </c>
      <c r="K1125">
        <v>167682.37</v>
      </c>
      <c r="L1125">
        <v>0</v>
      </c>
    </row>
    <row r="1126" spans="1:12" x14ac:dyDescent="0.35">
      <c r="A1126">
        <v>15666197</v>
      </c>
      <c r="B1126">
        <v>430</v>
      </c>
      <c r="C1126" t="s">
        <v>16</v>
      </c>
      <c r="D1126" t="s">
        <v>13</v>
      </c>
      <c r="E1126">
        <v>38</v>
      </c>
      <c r="F1126">
        <v>8</v>
      </c>
      <c r="G1126">
        <v>153058.64000000001</v>
      </c>
      <c r="H1126">
        <v>1</v>
      </c>
      <c r="I1126">
        <v>1</v>
      </c>
      <c r="J1126">
        <v>0</v>
      </c>
      <c r="K1126">
        <v>99377.27</v>
      </c>
      <c r="L1126">
        <v>0</v>
      </c>
    </row>
    <row r="1127" spans="1:12" x14ac:dyDescent="0.35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3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35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3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3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35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35">
      <c r="A1133">
        <v>15665879</v>
      </c>
      <c r="B1133">
        <v>768</v>
      </c>
      <c r="C1133" t="s">
        <v>12</v>
      </c>
      <c r="D1133" t="s">
        <v>13</v>
      </c>
      <c r="E1133">
        <v>40</v>
      </c>
      <c r="F1133">
        <v>8</v>
      </c>
      <c r="G1133">
        <v>0</v>
      </c>
      <c r="H1133">
        <v>2</v>
      </c>
      <c r="I1133">
        <v>0</v>
      </c>
      <c r="J1133">
        <v>1</v>
      </c>
      <c r="K1133">
        <v>69080.460000000006</v>
      </c>
      <c r="L1133">
        <v>0</v>
      </c>
    </row>
    <row r="1134" spans="1:12" x14ac:dyDescent="0.35">
      <c r="A1134">
        <v>15661830</v>
      </c>
      <c r="B1134">
        <v>750</v>
      </c>
      <c r="C1134" t="s">
        <v>14</v>
      </c>
      <c r="D1134" t="s">
        <v>13</v>
      </c>
      <c r="E1134">
        <v>36</v>
      </c>
      <c r="F1134">
        <v>6</v>
      </c>
      <c r="G1134">
        <v>0</v>
      </c>
      <c r="H1134">
        <v>2</v>
      </c>
      <c r="I1134">
        <v>1</v>
      </c>
      <c r="J1134">
        <v>1</v>
      </c>
      <c r="K1134">
        <v>59816.41</v>
      </c>
      <c r="L1134">
        <v>0</v>
      </c>
    </row>
    <row r="1135" spans="1:12" x14ac:dyDescent="0.35">
      <c r="A1135">
        <v>15574115</v>
      </c>
      <c r="B1135">
        <v>656</v>
      </c>
      <c r="C1135" t="s">
        <v>14</v>
      </c>
      <c r="D1135" t="s">
        <v>13</v>
      </c>
      <c r="E1135">
        <v>41</v>
      </c>
      <c r="F1135">
        <v>6</v>
      </c>
      <c r="G1135">
        <v>101179.23</v>
      </c>
      <c r="H1135">
        <v>2</v>
      </c>
      <c r="I1135">
        <v>1</v>
      </c>
      <c r="J1135">
        <v>1</v>
      </c>
      <c r="K1135">
        <v>35230.61</v>
      </c>
      <c r="L1135">
        <v>0</v>
      </c>
    </row>
    <row r="1136" spans="1:12" x14ac:dyDescent="0.3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35">
      <c r="A1137">
        <v>15725076</v>
      </c>
      <c r="B1137">
        <v>653</v>
      </c>
      <c r="C1137" t="s">
        <v>14</v>
      </c>
      <c r="D1137" t="s">
        <v>13</v>
      </c>
      <c r="E1137">
        <v>27</v>
      </c>
      <c r="F1137">
        <v>6</v>
      </c>
      <c r="G1137">
        <v>107751.67999999999</v>
      </c>
      <c r="H1137">
        <v>2</v>
      </c>
      <c r="I1137">
        <v>1</v>
      </c>
      <c r="J1137">
        <v>1</v>
      </c>
      <c r="K1137">
        <v>33389.42</v>
      </c>
      <c r="L1137">
        <v>0</v>
      </c>
    </row>
    <row r="1138" spans="1:12" x14ac:dyDescent="0.35">
      <c r="A1138">
        <v>15789924</v>
      </c>
      <c r="B1138">
        <v>658</v>
      </c>
      <c r="C1138" t="s">
        <v>12</v>
      </c>
      <c r="D1138" t="s">
        <v>13</v>
      </c>
      <c r="E1138">
        <v>39</v>
      </c>
      <c r="F1138">
        <v>4</v>
      </c>
      <c r="G1138">
        <v>0</v>
      </c>
      <c r="H1138">
        <v>1</v>
      </c>
      <c r="I1138">
        <v>1</v>
      </c>
      <c r="J1138">
        <v>1</v>
      </c>
      <c r="K1138">
        <v>147530.06</v>
      </c>
      <c r="L1138">
        <v>0</v>
      </c>
    </row>
    <row r="1139" spans="1:12" x14ac:dyDescent="0.3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35">
      <c r="A1140">
        <v>15577018</v>
      </c>
      <c r="B1140">
        <v>684</v>
      </c>
      <c r="C1140" t="s">
        <v>16</v>
      </c>
      <c r="D1140" t="s">
        <v>13</v>
      </c>
      <c r="E1140">
        <v>26</v>
      </c>
      <c r="F1140">
        <v>2</v>
      </c>
      <c r="G1140">
        <v>114035.39</v>
      </c>
      <c r="H1140">
        <v>1</v>
      </c>
      <c r="I1140">
        <v>0</v>
      </c>
      <c r="J1140">
        <v>0</v>
      </c>
      <c r="K1140">
        <v>96885.19</v>
      </c>
      <c r="L1140">
        <v>0</v>
      </c>
    </row>
    <row r="1141" spans="1:12" x14ac:dyDescent="0.3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3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35">
      <c r="A1143">
        <v>15617029</v>
      </c>
      <c r="B1143">
        <v>596</v>
      </c>
      <c r="C1143" t="s">
        <v>14</v>
      </c>
      <c r="D1143" t="s">
        <v>13</v>
      </c>
      <c r="E1143">
        <v>30</v>
      </c>
      <c r="F1143">
        <v>1</v>
      </c>
      <c r="G1143">
        <v>0</v>
      </c>
      <c r="H1143">
        <v>2</v>
      </c>
      <c r="I1143">
        <v>1</v>
      </c>
      <c r="J1143">
        <v>0</v>
      </c>
      <c r="K1143">
        <v>8125.39</v>
      </c>
      <c r="L1143">
        <v>0</v>
      </c>
    </row>
    <row r="1144" spans="1:12" x14ac:dyDescent="0.35">
      <c r="A1144">
        <v>15649060</v>
      </c>
      <c r="B1144">
        <v>727</v>
      </c>
      <c r="C1144" t="s">
        <v>16</v>
      </c>
      <c r="D1144" t="s">
        <v>13</v>
      </c>
      <c r="E1144">
        <v>31</v>
      </c>
      <c r="F1144">
        <v>3</v>
      </c>
      <c r="G1144">
        <v>82729.47</v>
      </c>
      <c r="H1144">
        <v>2</v>
      </c>
      <c r="I1144">
        <v>1</v>
      </c>
      <c r="J1144">
        <v>0</v>
      </c>
      <c r="K1144">
        <v>60212.51</v>
      </c>
      <c r="L1144">
        <v>0</v>
      </c>
    </row>
    <row r="1145" spans="1:12" x14ac:dyDescent="0.35">
      <c r="A1145">
        <v>15748920</v>
      </c>
      <c r="B1145">
        <v>561</v>
      </c>
      <c r="C1145" t="s">
        <v>12</v>
      </c>
      <c r="D1145" t="s">
        <v>13</v>
      </c>
      <c r="E1145">
        <v>49</v>
      </c>
      <c r="F1145">
        <v>8</v>
      </c>
      <c r="G1145">
        <v>0</v>
      </c>
      <c r="H1145">
        <v>2</v>
      </c>
      <c r="I1145">
        <v>1</v>
      </c>
      <c r="J1145">
        <v>1</v>
      </c>
      <c r="K1145">
        <v>12513.07</v>
      </c>
      <c r="L1145">
        <v>0</v>
      </c>
    </row>
    <row r="1146" spans="1:12" x14ac:dyDescent="0.35">
      <c r="A1146">
        <v>15646942</v>
      </c>
      <c r="B1146">
        <v>786</v>
      </c>
      <c r="C1146" t="s">
        <v>14</v>
      </c>
      <c r="D1146" t="s">
        <v>13</v>
      </c>
      <c r="E1146">
        <v>39</v>
      </c>
      <c r="F1146">
        <v>7</v>
      </c>
      <c r="G1146">
        <v>0</v>
      </c>
      <c r="H1146">
        <v>2</v>
      </c>
      <c r="I1146">
        <v>0</v>
      </c>
      <c r="J1146">
        <v>0</v>
      </c>
      <c r="K1146">
        <v>100929.59</v>
      </c>
      <c r="L1146">
        <v>0</v>
      </c>
    </row>
    <row r="1147" spans="1:12" x14ac:dyDescent="0.35">
      <c r="A1147">
        <v>15702541</v>
      </c>
      <c r="B1147">
        <v>551</v>
      </c>
      <c r="C1147" t="s">
        <v>12</v>
      </c>
      <c r="D1147" t="s">
        <v>13</v>
      </c>
      <c r="E1147">
        <v>59</v>
      </c>
      <c r="F1147">
        <v>2</v>
      </c>
      <c r="G1147">
        <v>166968.28</v>
      </c>
      <c r="H1147">
        <v>1</v>
      </c>
      <c r="I1147">
        <v>1</v>
      </c>
      <c r="J1147">
        <v>0</v>
      </c>
      <c r="K1147">
        <v>159483.76</v>
      </c>
      <c r="L1147">
        <v>1</v>
      </c>
    </row>
    <row r="1148" spans="1:12" x14ac:dyDescent="0.35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35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35">
      <c r="A1150">
        <v>15624424</v>
      </c>
      <c r="B1150">
        <v>678</v>
      </c>
      <c r="C1150" t="s">
        <v>14</v>
      </c>
      <c r="D1150" t="s">
        <v>13</v>
      </c>
      <c r="E1150">
        <v>49</v>
      </c>
      <c r="F1150">
        <v>1</v>
      </c>
      <c r="G1150">
        <v>0</v>
      </c>
      <c r="H1150">
        <v>2</v>
      </c>
      <c r="I1150">
        <v>1</v>
      </c>
      <c r="J1150">
        <v>1</v>
      </c>
      <c r="K1150">
        <v>102472.9</v>
      </c>
      <c r="L1150">
        <v>0</v>
      </c>
    </row>
    <row r="1151" spans="1:12" x14ac:dyDescent="0.35">
      <c r="A1151">
        <v>15659694</v>
      </c>
      <c r="B1151">
        <v>634</v>
      </c>
      <c r="C1151" t="s">
        <v>16</v>
      </c>
      <c r="D1151" t="s">
        <v>13</v>
      </c>
      <c r="E1151">
        <v>53</v>
      </c>
      <c r="F1151">
        <v>3</v>
      </c>
      <c r="G1151">
        <v>113781.5</v>
      </c>
      <c r="H1151">
        <v>2</v>
      </c>
      <c r="I1151">
        <v>1</v>
      </c>
      <c r="J1151">
        <v>1</v>
      </c>
      <c r="K1151">
        <v>106345.05</v>
      </c>
      <c r="L1151">
        <v>1</v>
      </c>
    </row>
    <row r="1152" spans="1:12" x14ac:dyDescent="0.3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3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35">
      <c r="A1154">
        <v>15780966</v>
      </c>
      <c r="B1154">
        <v>709</v>
      </c>
      <c r="C1154" t="s">
        <v>12</v>
      </c>
      <c r="D1154" t="s">
        <v>13</v>
      </c>
      <c r="E1154">
        <v>32</v>
      </c>
      <c r="F1154">
        <v>2</v>
      </c>
      <c r="G1154">
        <v>0</v>
      </c>
      <c r="H1154">
        <v>2</v>
      </c>
      <c r="I1154">
        <v>0</v>
      </c>
      <c r="J1154">
        <v>0</v>
      </c>
      <c r="K1154">
        <v>109681.29</v>
      </c>
      <c r="L1154">
        <v>0</v>
      </c>
    </row>
    <row r="1155" spans="1:12" x14ac:dyDescent="0.35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35">
      <c r="A1156">
        <v>15668774</v>
      </c>
      <c r="B1156">
        <v>758</v>
      </c>
      <c r="C1156" t="s">
        <v>16</v>
      </c>
      <c r="D1156" t="s">
        <v>13</v>
      </c>
      <c r="E1156">
        <v>23</v>
      </c>
      <c r="F1156">
        <v>5</v>
      </c>
      <c r="G1156">
        <v>122739.1</v>
      </c>
      <c r="H1156">
        <v>1</v>
      </c>
      <c r="I1156">
        <v>1</v>
      </c>
      <c r="J1156">
        <v>0</v>
      </c>
      <c r="K1156">
        <v>102460.84</v>
      </c>
      <c r="L1156">
        <v>1</v>
      </c>
    </row>
    <row r="1157" spans="1:12" x14ac:dyDescent="0.35">
      <c r="A1157">
        <v>15638774</v>
      </c>
      <c r="B1157">
        <v>719</v>
      </c>
      <c r="C1157" t="s">
        <v>14</v>
      </c>
      <c r="D1157" t="s">
        <v>13</v>
      </c>
      <c r="E1157">
        <v>40</v>
      </c>
      <c r="F1157">
        <v>9</v>
      </c>
      <c r="G1157">
        <v>0</v>
      </c>
      <c r="H1157">
        <v>2</v>
      </c>
      <c r="I1157">
        <v>1</v>
      </c>
      <c r="J1157">
        <v>0</v>
      </c>
      <c r="K1157">
        <v>182224.14</v>
      </c>
      <c r="L1157">
        <v>0</v>
      </c>
    </row>
    <row r="1158" spans="1:12" x14ac:dyDescent="0.35">
      <c r="A1158">
        <v>15611635</v>
      </c>
      <c r="B1158">
        <v>678</v>
      </c>
      <c r="C1158" t="s">
        <v>14</v>
      </c>
      <c r="D1158" t="s">
        <v>13</v>
      </c>
      <c r="E1158">
        <v>39</v>
      </c>
      <c r="F1158">
        <v>6</v>
      </c>
      <c r="G1158">
        <v>0</v>
      </c>
      <c r="H1158">
        <v>1</v>
      </c>
      <c r="I1158">
        <v>0</v>
      </c>
      <c r="J1158">
        <v>1</v>
      </c>
      <c r="K1158">
        <v>185366.56</v>
      </c>
      <c r="L1158">
        <v>0</v>
      </c>
    </row>
    <row r="1159" spans="1:12" x14ac:dyDescent="0.35">
      <c r="A1159">
        <v>15633194</v>
      </c>
      <c r="B1159">
        <v>771</v>
      </c>
      <c r="C1159" t="s">
        <v>12</v>
      </c>
      <c r="D1159" t="s">
        <v>13</v>
      </c>
      <c r="E1159">
        <v>41</v>
      </c>
      <c r="F1159">
        <v>10</v>
      </c>
      <c r="G1159">
        <v>108309</v>
      </c>
      <c r="H1159">
        <v>4</v>
      </c>
      <c r="I1159">
        <v>1</v>
      </c>
      <c r="J1159">
        <v>1</v>
      </c>
      <c r="K1159">
        <v>137510.41</v>
      </c>
      <c r="L1159">
        <v>1</v>
      </c>
    </row>
    <row r="1160" spans="1:12" x14ac:dyDescent="0.35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35">
      <c r="A1161">
        <v>15637829</v>
      </c>
      <c r="B1161">
        <v>691</v>
      </c>
      <c r="C1161" t="s">
        <v>12</v>
      </c>
      <c r="D1161" t="s">
        <v>13</v>
      </c>
      <c r="E1161">
        <v>34</v>
      </c>
      <c r="F1161">
        <v>7</v>
      </c>
      <c r="G1161">
        <v>0</v>
      </c>
      <c r="H1161">
        <v>2</v>
      </c>
      <c r="I1161">
        <v>0</v>
      </c>
      <c r="J1161">
        <v>1</v>
      </c>
      <c r="K1161">
        <v>161559.12</v>
      </c>
      <c r="L1161">
        <v>0</v>
      </c>
    </row>
    <row r="1162" spans="1:12" x14ac:dyDescent="0.35">
      <c r="A1162">
        <v>15742809</v>
      </c>
      <c r="B1162">
        <v>712</v>
      </c>
      <c r="C1162" t="s">
        <v>14</v>
      </c>
      <c r="D1162" t="s">
        <v>13</v>
      </c>
      <c r="E1162">
        <v>29</v>
      </c>
      <c r="F1162">
        <v>7</v>
      </c>
      <c r="G1162">
        <v>77919.78</v>
      </c>
      <c r="H1162">
        <v>1</v>
      </c>
      <c r="I1162">
        <v>1</v>
      </c>
      <c r="J1162">
        <v>0</v>
      </c>
      <c r="K1162">
        <v>122547.58</v>
      </c>
      <c r="L1162">
        <v>0</v>
      </c>
    </row>
    <row r="1163" spans="1:12" x14ac:dyDescent="0.35">
      <c r="A1163">
        <v>15694039</v>
      </c>
      <c r="B1163">
        <v>650</v>
      </c>
      <c r="C1163" t="s">
        <v>16</v>
      </c>
      <c r="D1163" t="s">
        <v>13</v>
      </c>
      <c r="E1163">
        <v>46</v>
      </c>
      <c r="F1163">
        <v>9</v>
      </c>
      <c r="G1163">
        <v>149003.76</v>
      </c>
      <c r="H1163">
        <v>2</v>
      </c>
      <c r="I1163">
        <v>1</v>
      </c>
      <c r="J1163">
        <v>0</v>
      </c>
      <c r="K1163">
        <v>176902.83</v>
      </c>
      <c r="L1163">
        <v>0</v>
      </c>
    </row>
    <row r="1164" spans="1:12" x14ac:dyDescent="0.3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35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3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35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35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3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3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3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35">
      <c r="A1172">
        <v>15737047</v>
      </c>
      <c r="B1172">
        <v>754</v>
      </c>
      <c r="C1172" t="s">
        <v>12</v>
      </c>
      <c r="D1172" t="s">
        <v>13</v>
      </c>
      <c r="E1172">
        <v>45</v>
      </c>
      <c r="F1172">
        <v>6</v>
      </c>
      <c r="G1172">
        <v>0</v>
      </c>
      <c r="H1172">
        <v>1</v>
      </c>
      <c r="I1172">
        <v>1</v>
      </c>
      <c r="J1172">
        <v>0</v>
      </c>
      <c r="K1172">
        <v>73881.679999999993</v>
      </c>
      <c r="L1172">
        <v>1</v>
      </c>
    </row>
    <row r="1173" spans="1:12" x14ac:dyDescent="0.35">
      <c r="A1173">
        <v>15715888</v>
      </c>
      <c r="B1173">
        <v>591</v>
      </c>
      <c r="C1173" t="s">
        <v>12</v>
      </c>
      <c r="D1173" t="s">
        <v>13</v>
      </c>
      <c r="E1173">
        <v>38</v>
      </c>
      <c r="F1173">
        <v>2</v>
      </c>
      <c r="G1173">
        <v>142289.28</v>
      </c>
      <c r="H1173">
        <v>1</v>
      </c>
      <c r="I1173">
        <v>0</v>
      </c>
      <c r="J1173">
        <v>1</v>
      </c>
      <c r="K1173">
        <v>119638.85</v>
      </c>
      <c r="L1173">
        <v>0</v>
      </c>
    </row>
    <row r="1174" spans="1:12" x14ac:dyDescent="0.35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3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3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35">
      <c r="A1177">
        <v>15580213</v>
      </c>
      <c r="B1177">
        <v>585</v>
      </c>
      <c r="C1177" t="s">
        <v>12</v>
      </c>
      <c r="D1177" t="s">
        <v>13</v>
      </c>
      <c r="E1177">
        <v>43</v>
      </c>
      <c r="F1177">
        <v>2</v>
      </c>
      <c r="G1177">
        <v>0</v>
      </c>
      <c r="H1177">
        <v>2</v>
      </c>
      <c r="I1177">
        <v>1</v>
      </c>
      <c r="J1177">
        <v>0</v>
      </c>
      <c r="K1177">
        <v>89402.54</v>
      </c>
      <c r="L1177">
        <v>0</v>
      </c>
    </row>
    <row r="1178" spans="1:12" x14ac:dyDescent="0.35">
      <c r="A1178">
        <v>15801915</v>
      </c>
      <c r="B1178">
        <v>529</v>
      </c>
      <c r="C1178" t="s">
        <v>12</v>
      </c>
      <c r="D1178" t="s">
        <v>13</v>
      </c>
      <c r="E1178">
        <v>31</v>
      </c>
      <c r="F1178">
        <v>6</v>
      </c>
      <c r="G1178">
        <v>152310.54999999999</v>
      </c>
      <c r="H1178">
        <v>1</v>
      </c>
      <c r="I1178">
        <v>1</v>
      </c>
      <c r="J1178">
        <v>0</v>
      </c>
      <c r="K1178">
        <v>13054.25</v>
      </c>
      <c r="L1178">
        <v>0</v>
      </c>
    </row>
    <row r="1179" spans="1:12" x14ac:dyDescent="0.35">
      <c r="A1179">
        <v>15722599</v>
      </c>
      <c r="B1179">
        <v>751</v>
      </c>
      <c r="C1179" t="s">
        <v>12</v>
      </c>
      <c r="D1179" t="s">
        <v>13</v>
      </c>
      <c r="E1179">
        <v>37</v>
      </c>
      <c r="F1179">
        <v>9</v>
      </c>
      <c r="G1179">
        <v>183613.66</v>
      </c>
      <c r="H1179">
        <v>2</v>
      </c>
      <c r="I1179">
        <v>0</v>
      </c>
      <c r="J1179">
        <v>0</v>
      </c>
      <c r="K1179">
        <v>49734.94</v>
      </c>
      <c r="L1179">
        <v>0</v>
      </c>
    </row>
    <row r="1180" spans="1:12" x14ac:dyDescent="0.35">
      <c r="A1180">
        <v>15780677</v>
      </c>
      <c r="B1180">
        <v>717</v>
      </c>
      <c r="C1180" t="s">
        <v>12</v>
      </c>
      <c r="D1180" t="s">
        <v>13</v>
      </c>
      <c r="E1180">
        <v>59</v>
      </c>
      <c r="F1180">
        <v>4</v>
      </c>
      <c r="G1180">
        <v>0</v>
      </c>
      <c r="H1180">
        <v>2</v>
      </c>
      <c r="I1180">
        <v>1</v>
      </c>
      <c r="J1180">
        <v>1</v>
      </c>
      <c r="K1180">
        <v>170528.63</v>
      </c>
      <c r="L1180">
        <v>0</v>
      </c>
    </row>
    <row r="1181" spans="1:12" x14ac:dyDescent="0.35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35">
      <c r="A1182">
        <v>15794159</v>
      </c>
      <c r="B1182">
        <v>633</v>
      </c>
      <c r="C1182" t="s">
        <v>12</v>
      </c>
      <c r="D1182" t="s">
        <v>13</v>
      </c>
      <c r="E1182">
        <v>26</v>
      </c>
      <c r="F1182">
        <v>8</v>
      </c>
      <c r="G1182">
        <v>124281.84</v>
      </c>
      <c r="H1182">
        <v>1</v>
      </c>
      <c r="I1182">
        <v>1</v>
      </c>
      <c r="J1182">
        <v>1</v>
      </c>
      <c r="K1182">
        <v>60116.57</v>
      </c>
      <c r="L1182">
        <v>0</v>
      </c>
    </row>
    <row r="1183" spans="1:12" x14ac:dyDescent="0.35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3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35">
      <c r="A1185">
        <v>15611223</v>
      </c>
      <c r="B1185">
        <v>752</v>
      </c>
      <c r="C1185" t="s">
        <v>16</v>
      </c>
      <c r="D1185" t="s">
        <v>13</v>
      </c>
      <c r="E1185">
        <v>38</v>
      </c>
      <c r="F1185">
        <v>10</v>
      </c>
      <c r="G1185">
        <v>101648.5</v>
      </c>
      <c r="H1185">
        <v>2</v>
      </c>
      <c r="I1185">
        <v>1</v>
      </c>
      <c r="J1185">
        <v>0</v>
      </c>
      <c r="K1185">
        <v>172001.44</v>
      </c>
      <c r="L1185">
        <v>0</v>
      </c>
    </row>
    <row r="1186" spans="1:12" x14ac:dyDescent="0.35">
      <c r="A1186">
        <v>15795290</v>
      </c>
      <c r="B1186">
        <v>767</v>
      </c>
      <c r="C1186" t="s">
        <v>12</v>
      </c>
      <c r="D1186" t="s">
        <v>13</v>
      </c>
      <c r="E1186">
        <v>42</v>
      </c>
      <c r="F1186">
        <v>2</v>
      </c>
      <c r="G1186">
        <v>133616.39000000001</v>
      </c>
      <c r="H1186">
        <v>1</v>
      </c>
      <c r="I1186">
        <v>1</v>
      </c>
      <c r="J1186">
        <v>0</v>
      </c>
      <c r="K1186">
        <v>28615.8</v>
      </c>
      <c r="L1186">
        <v>0</v>
      </c>
    </row>
    <row r="1187" spans="1:12" x14ac:dyDescent="0.35">
      <c r="A1187">
        <v>15711457</v>
      </c>
      <c r="B1187">
        <v>755</v>
      </c>
      <c r="C1187" t="s">
        <v>12</v>
      </c>
      <c r="D1187" t="s">
        <v>13</v>
      </c>
      <c r="E1187">
        <v>28</v>
      </c>
      <c r="F1187">
        <v>7</v>
      </c>
      <c r="G1187">
        <v>124540.28</v>
      </c>
      <c r="H1187">
        <v>1</v>
      </c>
      <c r="I1187">
        <v>0</v>
      </c>
      <c r="J1187">
        <v>1</v>
      </c>
      <c r="K1187">
        <v>188850.89</v>
      </c>
      <c r="L1187">
        <v>0</v>
      </c>
    </row>
    <row r="1188" spans="1:12" x14ac:dyDescent="0.3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3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35">
      <c r="A1190">
        <v>15622985</v>
      </c>
      <c r="B1190">
        <v>679</v>
      </c>
      <c r="C1190" t="s">
        <v>12</v>
      </c>
      <c r="D1190" t="s">
        <v>13</v>
      </c>
      <c r="E1190">
        <v>39</v>
      </c>
      <c r="F1190">
        <v>4</v>
      </c>
      <c r="G1190">
        <v>0</v>
      </c>
      <c r="H1190">
        <v>1</v>
      </c>
      <c r="I1190">
        <v>0</v>
      </c>
      <c r="J1190">
        <v>0</v>
      </c>
      <c r="K1190">
        <v>172939.3</v>
      </c>
      <c r="L1190">
        <v>1</v>
      </c>
    </row>
    <row r="1191" spans="1:12" x14ac:dyDescent="0.35">
      <c r="A1191">
        <v>15749068</v>
      </c>
      <c r="B1191">
        <v>632</v>
      </c>
      <c r="C1191" t="s">
        <v>12</v>
      </c>
      <c r="D1191" t="s">
        <v>13</v>
      </c>
      <c r="E1191">
        <v>40</v>
      </c>
      <c r="F1191">
        <v>9</v>
      </c>
      <c r="G1191">
        <v>139625.34</v>
      </c>
      <c r="H1191">
        <v>1</v>
      </c>
      <c r="I1191">
        <v>1</v>
      </c>
      <c r="J1191">
        <v>0</v>
      </c>
      <c r="K1191">
        <v>93702.96</v>
      </c>
      <c r="L1191">
        <v>1</v>
      </c>
    </row>
    <row r="1192" spans="1:12" x14ac:dyDescent="0.3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35">
      <c r="A1193">
        <v>15570857</v>
      </c>
      <c r="B1193">
        <v>677</v>
      </c>
      <c r="C1193" t="s">
        <v>16</v>
      </c>
      <c r="D1193" t="s">
        <v>13</v>
      </c>
      <c r="E1193">
        <v>39</v>
      </c>
      <c r="F1193">
        <v>0</v>
      </c>
      <c r="G1193">
        <v>111213.64</v>
      </c>
      <c r="H1193">
        <v>2</v>
      </c>
      <c r="I1193">
        <v>1</v>
      </c>
      <c r="J1193">
        <v>1</v>
      </c>
      <c r="K1193">
        <v>147578.26</v>
      </c>
      <c r="L1193">
        <v>0</v>
      </c>
    </row>
    <row r="1194" spans="1:12" x14ac:dyDescent="0.3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3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3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3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35">
      <c r="A1198">
        <v>15774507</v>
      </c>
      <c r="B1198">
        <v>574</v>
      </c>
      <c r="C1198" t="s">
        <v>12</v>
      </c>
      <c r="D1198" t="s">
        <v>13</v>
      </c>
      <c r="E1198">
        <v>39</v>
      </c>
      <c r="F1198">
        <v>5</v>
      </c>
      <c r="G1198">
        <v>119013.86</v>
      </c>
      <c r="H1198">
        <v>1</v>
      </c>
      <c r="I1198">
        <v>1</v>
      </c>
      <c r="J1198">
        <v>0</v>
      </c>
      <c r="K1198">
        <v>103421.91</v>
      </c>
      <c r="L1198">
        <v>0</v>
      </c>
    </row>
    <row r="1199" spans="1:12" x14ac:dyDescent="0.3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35">
      <c r="A1200">
        <v>15752622</v>
      </c>
      <c r="B1200">
        <v>729</v>
      </c>
      <c r="C1200" t="s">
        <v>12</v>
      </c>
      <c r="D1200" t="s">
        <v>13</v>
      </c>
      <c r="E1200">
        <v>32</v>
      </c>
      <c r="F1200">
        <v>7</v>
      </c>
      <c r="G1200">
        <v>38550.06</v>
      </c>
      <c r="H1200">
        <v>1</v>
      </c>
      <c r="I1200">
        <v>0</v>
      </c>
      <c r="J1200">
        <v>1</v>
      </c>
      <c r="K1200">
        <v>179230.23</v>
      </c>
      <c r="L1200">
        <v>0</v>
      </c>
    </row>
    <row r="1201" spans="1:12" x14ac:dyDescent="0.35">
      <c r="A1201">
        <v>15699095</v>
      </c>
      <c r="B1201">
        <v>603</v>
      </c>
      <c r="C1201" t="s">
        <v>12</v>
      </c>
      <c r="D1201" t="s">
        <v>13</v>
      </c>
      <c r="E1201">
        <v>24</v>
      </c>
      <c r="F1201">
        <v>3</v>
      </c>
      <c r="G1201">
        <v>0</v>
      </c>
      <c r="H1201">
        <v>1</v>
      </c>
      <c r="I1201">
        <v>1</v>
      </c>
      <c r="J1201">
        <v>1</v>
      </c>
      <c r="K1201">
        <v>198826.03</v>
      </c>
      <c r="L1201">
        <v>1</v>
      </c>
    </row>
    <row r="1202" spans="1:12" x14ac:dyDescent="0.35">
      <c r="A1202">
        <v>15791321</v>
      </c>
      <c r="B1202">
        <v>682</v>
      </c>
      <c r="C1202" t="s">
        <v>14</v>
      </c>
      <c r="D1202" t="s">
        <v>13</v>
      </c>
      <c r="E1202">
        <v>58</v>
      </c>
      <c r="F1202">
        <v>4</v>
      </c>
      <c r="G1202">
        <v>0</v>
      </c>
      <c r="H1202">
        <v>1</v>
      </c>
      <c r="I1202">
        <v>1</v>
      </c>
      <c r="J1202">
        <v>0</v>
      </c>
      <c r="K1202">
        <v>176036.01</v>
      </c>
      <c r="L1202">
        <v>0</v>
      </c>
    </row>
    <row r="1203" spans="1:12" x14ac:dyDescent="0.35">
      <c r="A1203">
        <v>15749345</v>
      </c>
      <c r="B1203">
        <v>468</v>
      </c>
      <c r="C1203" t="s">
        <v>12</v>
      </c>
      <c r="D1203" t="s">
        <v>13</v>
      </c>
      <c r="E1203">
        <v>22</v>
      </c>
      <c r="F1203">
        <v>1</v>
      </c>
      <c r="G1203">
        <v>76318.64</v>
      </c>
      <c r="H1203">
        <v>1</v>
      </c>
      <c r="I1203">
        <v>1</v>
      </c>
      <c r="J1203">
        <v>1</v>
      </c>
      <c r="K1203">
        <v>194783.12</v>
      </c>
      <c r="L1203">
        <v>0</v>
      </c>
    </row>
    <row r="1204" spans="1:12" x14ac:dyDescent="0.35">
      <c r="A1204">
        <v>15709016</v>
      </c>
      <c r="B1204">
        <v>687</v>
      </c>
      <c r="C1204" t="s">
        <v>16</v>
      </c>
      <c r="D1204" t="s">
        <v>13</v>
      </c>
      <c r="E1204">
        <v>47</v>
      </c>
      <c r="F1204">
        <v>1</v>
      </c>
      <c r="G1204">
        <v>91219.29</v>
      </c>
      <c r="H1204">
        <v>1</v>
      </c>
      <c r="I1204">
        <v>0</v>
      </c>
      <c r="J1204">
        <v>0</v>
      </c>
      <c r="K1204">
        <v>158845.49</v>
      </c>
      <c r="L1204">
        <v>1</v>
      </c>
    </row>
    <row r="1205" spans="1:12" x14ac:dyDescent="0.35">
      <c r="A1205">
        <v>15567725</v>
      </c>
      <c r="B1205">
        <v>689</v>
      </c>
      <c r="C1205" t="s">
        <v>12</v>
      </c>
      <c r="D1205" t="s">
        <v>13</v>
      </c>
      <c r="E1205">
        <v>46</v>
      </c>
      <c r="F1205">
        <v>7</v>
      </c>
      <c r="G1205">
        <v>52016.08</v>
      </c>
      <c r="H1205">
        <v>2</v>
      </c>
      <c r="I1205">
        <v>1</v>
      </c>
      <c r="J1205">
        <v>1</v>
      </c>
      <c r="K1205">
        <v>72993.649999999994</v>
      </c>
      <c r="L1205">
        <v>0</v>
      </c>
    </row>
    <row r="1206" spans="1:12" x14ac:dyDescent="0.3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35">
      <c r="A1207">
        <v>15647546</v>
      </c>
      <c r="B1207">
        <v>688</v>
      </c>
      <c r="C1207" t="s">
        <v>16</v>
      </c>
      <c r="D1207" t="s">
        <v>13</v>
      </c>
      <c r="E1207">
        <v>40</v>
      </c>
      <c r="F1207">
        <v>8</v>
      </c>
      <c r="G1207">
        <v>150679.71</v>
      </c>
      <c r="H1207">
        <v>2</v>
      </c>
      <c r="I1207">
        <v>0</v>
      </c>
      <c r="J1207">
        <v>1</v>
      </c>
      <c r="K1207">
        <v>196226.38</v>
      </c>
      <c r="L1207">
        <v>0</v>
      </c>
    </row>
    <row r="1208" spans="1:12" x14ac:dyDescent="0.35">
      <c r="A1208">
        <v>15668594</v>
      </c>
      <c r="B1208">
        <v>620</v>
      </c>
      <c r="C1208" t="s">
        <v>16</v>
      </c>
      <c r="D1208" t="s">
        <v>13</v>
      </c>
      <c r="E1208">
        <v>25</v>
      </c>
      <c r="F1208">
        <v>1</v>
      </c>
      <c r="G1208">
        <v>137712.01</v>
      </c>
      <c r="H1208">
        <v>1</v>
      </c>
      <c r="I1208">
        <v>1</v>
      </c>
      <c r="J1208">
        <v>1</v>
      </c>
      <c r="K1208">
        <v>76197.05</v>
      </c>
      <c r="L1208">
        <v>0</v>
      </c>
    </row>
    <row r="1209" spans="1:12" x14ac:dyDescent="0.35">
      <c r="A1209">
        <v>15648030</v>
      </c>
      <c r="B1209">
        <v>731</v>
      </c>
      <c r="C1209" t="s">
        <v>14</v>
      </c>
      <c r="D1209" t="s">
        <v>13</v>
      </c>
      <c r="E1209">
        <v>33</v>
      </c>
      <c r="F1209">
        <v>5</v>
      </c>
      <c r="G1209">
        <v>137388.01</v>
      </c>
      <c r="H1209">
        <v>2</v>
      </c>
      <c r="I1209">
        <v>1</v>
      </c>
      <c r="J1209">
        <v>0</v>
      </c>
      <c r="K1209">
        <v>165000.68</v>
      </c>
      <c r="L1209">
        <v>0</v>
      </c>
    </row>
    <row r="1210" spans="1:12" x14ac:dyDescent="0.3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3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35">
      <c r="A1212">
        <v>15800068</v>
      </c>
      <c r="B1212">
        <v>801</v>
      </c>
      <c r="C1212" t="s">
        <v>14</v>
      </c>
      <c r="D1212" t="s">
        <v>13</v>
      </c>
      <c r="E1212">
        <v>46</v>
      </c>
      <c r="F1212">
        <v>6</v>
      </c>
      <c r="G1212">
        <v>0</v>
      </c>
      <c r="H1212">
        <v>2</v>
      </c>
      <c r="I1212">
        <v>1</v>
      </c>
      <c r="J1212">
        <v>1</v>
      </c>
      <c r="K1212">
        <v>170008.74</v>
      </c>
      <c r="L1212">
        <v>0</v>
      </c>
    </row>
    <row r="1213" spans="1:12" x14ac:dyDescent="0.3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35">
      <c r="A1214">
        <v>15676576</v>
      </c>
      <c r="B1214">
        <v>646</v>
      </c>
      <c r="C1214" t="s">
        <v>12</v>
      </c>
      <c r="D1214" t="s">
        <v>13</v>
      </c>
      <c r="E1214">
        <v>43</v>
      </c>
      <c r="F1214">
        <v>8</v>
      </c>
      <c r="G1214">
        <v>143061.88</v>
      </c>
      <c r="H1214">
        <v>1</v>
      </c>
      <c r="I1214">
        <v>1</v>
      </c>
      <c r="J1214">
        <v>0</v>
      </c>
      <c r="K1214">
        <v>61937.599999999999</v>
      </c>
      <c r="L1214">
        <v>0</v>
      </c>
    </row>
    <row r="1215" spans="1:12" x14ac:dyDescent="0.3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35">
      <c r="A1216">
        <v>15643229</v>
      </c>
      <c r="B1216">
        <v>671</v>
      </c>
      <c r="C1216" t="s">
        <v>12</v>
      </c>
      <c r="D1216" t="s">
        <v>13</v>
      </c>
      <c r="E1216">
        <v>31</v>
      </c>
      <c r="F1216">
        <v>6</v>
      </c>
      <c r="G1216">
        <v>0</v>
      </c>
      <c r="H1216">
        <v>2</v>
      </c>
      <c r="I1216">
        <v>1</v>
      </c>
      <c r="J1216">
        <v>1</v>
      </c>
      <c r="K1216">
        <v>15846.42</v>
      </c>
      <c r="L1216">
        <v>0</v>
      </c>
    </row>
    <row r="1217" spans="1:12" x14ac:dyDescent="0.3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35">
      <c r="A1218">
        <v>15780805</v>
      </c>
      <c r="B1218">
        <v>585</v>
      </c>
      <c r="C1218" t="s">
        <v>12</v>
      </c>
      <c r="D1218" t="s">
        <v>13</v>
      </c>
      <c r="E1218">
        <v>35</v>
      </c>
      <c r="F1218">
        <v>2</v>
      </c>
      <c r="G1218">
        <v>0</v>
      </c>
      <c r="H1218">
        <v>2</v>
      </c>
      <c r="I1218">
        <v>1</v>
      </c>
      <c r="J1218">
        <v>0</v>
      </c>
      <c r="K1218">
        <v>98621.04</v>
      </c>
      <c r="L1218">
        <v>1</v>
      </c>
    </row>
    <row r="1219" spans="1:12" x14ac:dyDescent="0.35">
      <c r="A1219">
        <v>15703354</v>
      </c>
      <c r="B1219">
        <v>808</v>
      </c>
      <c r="C1219" t="s">
        <v>12</v>
      </c>
      <c r="D1219" t="s">
        <v>13</v>
      </c>
      <c r="E1219">
        <v>33</v>
      </c>
      <c r="F1219">
        <v>2</v>
      </c>
      <c r="G1219">
        <v>103516.87</v>
      </c>
      <c r="H1219">
        <v>1</v>
      </c>
      <c r="I1219">
        <v>1</v>
      </c>
      <c r="J1219">
        <v>0</v>
      </c>
      <c r="K1219">
        <v>113907.8</v>
      </c>
      <c r="L1219">
        <v>0</v>
      </c>
    </row>
    <row r="1220" spans="1:12" x14ac:dyDescent="0.3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35">
      <c r="A1221">
        <v>15751084</v>
      </c>
      <c r="B1221">
        <v>712</v>
      </c>
      <c r="C1221" t="s">
        <v>12</v>
      </c>
      <c r="D1221" t="s">
        <v>13</v>
      </c>
      <c r="E1221">
        <v>29</v>
      </c>
      <c r="F1221">
        <v>8</v>
      </c>
      <c r="G1221">
        <v>140170.60999999999</v>
      </c>
      <c r="H1221">
        <v>1</v>
      </c>
      <c r="I1221">
        <v>1</v>
      </c>
      <c r="J1221">
        <v>1</v>
      </c>
      <c r="K1221">
        <v>38170.04</v>
      </c>
      <c r="L1221">
        <v>0</v>
      </c>
    </row>
    <row r="1222" spans="1:12" x14ac:dyDescent="0.35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35">
      <c r="A1223">
        <v>15711750</v>
      </c>
      <c r="B1223">
        <v>711</v>
      </c>
      <c r="C1223" t="s">
        <v>12</v>
      </c>
      <c r="D1223" t="s">
        <v>13</v>
      </c>
      <c r="E1223">
        <v>34</v>
      </c>
      <c r="F1223">
        <v>6</v>
      </c>
      <c r="G1223">
        <v>0</v>
      </c>
      <c r="H1223">
        <v>2</v>
      </c>
      <c r="I1223">
        <v>1</v>
      </c>
      <c r="J1223">
        <v>1</v>
      </c>
      <c r="K1223">
        <v>175310.38</v>
      </c>
      <c r="L1223">
        <v>0</v>
      </c>
    </row>
    <row r="1224" spans="1:12" x14ac:dyDescent="0.35">
      <c r="A1224">
        <v>15567778</v>
      </c>
      <c r="B1224">
        <v>690</v>
      </c>
      <c r="C1224" t="s">
        <v>16</v>
      </c>
      <c r="D1224" t="s">
        <v>13</v>
      </c>
      <c r="E1224">
        <v>54</v>
      </c>
      <c r="F1224">
        <v>1</v>
      </c>
      <c r="G1224">
        <v>144027.79999999999</v>
      </c>
      <c r="H1224">
        <v>1</v>
      </c>
      <c r="I1224">
        <v>1</v>
      </c>
      <c r="J1224">
        <v>1</v>
      </c>
      <c r="K1224">
        <v>108731.02</v>
      </c>
      <c r="L1224">
        <v>1</v>
      </c>
    </row>
    <row r="1225" spans="1:12" x14ac:dyDescent="0.35">
      <c r="A1225">
        <v>15783875</v>
      </c>
      <c r="B1225">
        <v>500</v>
      </c>
      <c r="C1225" t="s">
        <v>12</v>
      </c>
      <c r="D1225" t="s">
        <v>13</v>
      </c>
      <c r="E1225">
        <v>34</v>
      </c>
      <c r="F1225">
        <v>4</v>
      </c>
      <c r="G1225">
        <v>0</v>
      </c>
      <c r="H1225">
        <v>2</v>
      </c>
      <c r="I1225">
        <v>1</v>
      </c>
      <c r="J1225">
        <v>0</v>
      </c>
      <c r="K1225">
        <v>12833.96</v>
      </c>
      <c r="L1225">
        <v>0</v>
      </c>
    </row>
    <row r="1226" spans="1:12" x14ac:dyDescent="0.3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3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35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3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3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3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35">
      <c r="A1232">
        <v>15811389</v>
      </c>
      <c r="B1232">
        <v>724</v>
      </c>
      <c r="C1232" t="s">
        <v>16</v>
      </c>
      <c r="D1232" t="s">
        <v>13</v>
      </c>
      <c r="E1232">
        <v>35</v>
      </c>
      <c r="F1232">
        <v>0</v>
      </c>
      <c r="G1232">
        <v>171982.95</v>
      </c>
      <c r="H1232">
        <v>2</v>
      </c>
      <c r="I1232">
        <v>0</v>
      </c>
      <c r="J1232">
        <v>1</v>
      </c>
      <c r="K1232">
        <v>167313.07</v>
      </c>
      <c r="L1232">
        <v>0</v>
      </c>
    </row>
    <row r="1233" spans="1:12" x14ac:dyDescent="0.35">
      <c r="A1233">
        <v>15740602</v>
      </c>
      <c r="B1233">
        <v>674</v>
      </c>
      <c r="C1233" t="s">
        <v>16</v>
      </c>
      <c r="D1233" t="s">
        <v>13</v>
      </c>
      <c r="E1233">
        <v>27</v>
      </c>
      <c r="F1233">
        <v>4</v>
      </c>
      <c r="G1233">
        <v>111568.01</v>
      </c>
      <c r="H1233">
        <v>1</v>
      </c>
      <c r="I1233">
        <v>0</v>
      </c>
      <c r="J1233">
        <v>1</v>
      </c>
      <c r="K1233">
        <v>22026.18</v>
      </c>
      <c r="L1233">
        <v>0</v>
      </c>
    </row>
    <row r="1234" spans="1:12" x14ac:dyDescent="0.35">
      <c r="A1234">
        <v>15769353</v>
      </c>
      <c r="B1234">
        <v>550</v>
      </c>
      <c r="C1234" t="s">
        <v>12</v>
      </c>
      <c r="D1234" t="s">
        <v>13</v>
      </c>
      <c r="E1234">
        <v>40</v>
      </c>
      <c r="F1234">
        <v>8</v>
      </c>
      <c r="G1234">
        <v>150490.32</v>
      </c>
      <c r="H1234">
        <v>1</v>
      </c>
      <c r="I1234">
        <v>0</v>
      </c>
      <c r="J1234">
        <v>0</v>
      </c>
      <c r="K1234">
        <v>166468.21</v>
      </c>
      <c r="L1234">
        <v>1</v>
      </c>
    </row>
    <row r="1235" spans="1:12" x14ac:dyDescent="0.35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3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35">
      <c r="A1237">
        <v>15750728</v>
      </c>
      <c r="B1237">
        <v>586</v>
      </c>
      <c r="C1237" t="s">
        <v>14</v>
      </c>
      <c r="D1237" t="s">
        <v>13</v>
      </c>
      <c r="E1237">
        <v>42</v>
      </c>
      <c r="F1237">
        <v>2</v>
      </c>
      <c r="G1237">
        <v>0</v>
      </c>
      <c r="H1237">
        <v>1</v>
      </c>
      <c r="I1237">
        <v>1</v>
      </c>
      <c r="J1237">
        <v>0</v>
      </c>
      <c r="K1237">
        <v>102889.34</v>
      </c>
      <c r="L1237">
        <v>0</v>
      </c>
    </row>
    <row r="1238" spans="1:12" x14ac:dyDescent="0.35">
      <c r="A1238">
        <v>15771749</v>
      </c>
      <c r="B1238">
        <v>653</v>
      </c>
      <c r="C1238" t="s">
        <v>16</v>
      </c>
      <c r="D1238" t="s">
        <v>13</v>
      </c>
      <c r="E1238">
        <v>38</v>
      </c>
      <c r="F1238">
        <v>5</v>
      </c>
      <c r="G1238">
        <v>114268.22</v>
      </c>
      <c r="H1238">
        <v>2</v>
      </c>
      <c r="I1238">
        <v>1</v>
      </c>
      <c r="J1238">
        <v>1</v>
      </c>
      <c r="K1238">
        <v>89524.83</v>
      </c>
      <c r="L1238">
        <v>0</v>
      </c>
    </row>
    <row r="1239" spans="1:12" x14ac:dyDescent="0.35">
      <c r="A1239">
        <v>15794101</v>
      </c>
      <c r="B1239">
        <v>559</v>
      </c>
      <c r="C1239" t="s">
        <v>12</v>
      </c>
      <c r="D1239" t="s">
        <v>13</v>
      </c>
      <c r="E1239">
        <v>48</v>
      </c>
      <c r="F1239">
        <v>2</v>
      </c>
      <c r="G1239">
        <v>0</v>
      </c>
      <c r="H1239">
        <v>2</v>
      </c>
      <c r="I1239">
        <v>0</v>
      </c>
      <c r="J1239">
        <v>1</v>
      </c>
      <c r="K1239">
        <v>137961.41</v>
      </c>
      <c r="L1239">
        <v>0</v>
      </c>
    </row>
    <row r="1240" spans="1:12" x14ac:dyDescent="0.35">
      <c r="A1240">
        <v>15727619</v>
      </c>
      <c r="B1240">
        <v>753</v>
      </c>
      <c r="C1240" t="s">
        <v>16</v>
      </c>
      <c r="D1240" t="s">
        <v>13</v>
      </c>
      <c r="E1240">
        <v>46</v>
      </c>
      <c r="F1240">
        <v>9</v>
      </c>
      <c r="G1240">
        <v>113909.69</v>
      </c>
      <c r="H1240">
        <v>3</v>
      </c>
      <c r="I1240">
        <v>1</v>
      </c>
      <c r="J1240">
        <v>0</v>
      </c>
      <c r="K1240">
        <v>92320.37</v>
      </c>
      <c r="L1240">
        <v>1</v>
      </c>
    </row>
    <row r="1241" spans="1:12" x14ac:dyDescent="0.35">
      <c r="A1241">
        <v>15686538</v>
      </c>
      <c r="B1241">
        <v>522</v>
      </c>
      <c r="C1241" t="s">
        <v>12</v>
      </c>
      <c r="D1241" t="s">
        <v>13</v>
      </c>
      <c r="E1241">
        <v>41</v>
      </c>
      <c r="F1241">
        <v>7</v>
      </c>
      <c r="G1241">
        <v>0</v>
      </c>
      <c r="H1241">
        <v>2</v>
      </c>
      <c r="I1241">
        <v>0</v>
      </c>
      <c r="J1241">
        <v>1</v>
      </c>
      <c r="K1241">
        <v>176780.39</v>
      </c>
      <c r="L1241">
        <v>0</v>
      </c>
    </row>
    <row r="1242" spans="1:12" x14ac:dyDescent="0.35">
      <c r="A1242">
        <v>15794360</v>
      </c>
      <c r="B1242">
        <v>592</v>
      </c>
      <c r="C1242" t="s">
        <v>16</v>
      </c>
      <c r="D1242" t="s">
        <v>13</v>
      </c>
      <c r="E1242">
        <v>70</v>
      </c>
      <c r="F1242">
        <v>5</v>
      </c>
      <c r="G1242">
        <v>71816.740000000005</v>
      </c>
      <c r="H1242">
        <v>2</v>
      </c>
      <c r="I1242">
        <v>1</v>
      </c>
      <c r="J1242">
        <v>0</v>
      </c>
      <c r="K1242">
        <v>105096.82</v>
      </c>
      <c r="L1242">
        <v>1</v>
      </c>
    </row>
    <row r="1243" spans="1:12" x14ac:dyDescent="0.3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35">
      <c r="A1244">
        <v>15567506</v>
      </c>
      <c r="B1244">
        <v>738</v>
      </c>
      <c r="C1244" t="s">
        <v>16</v>
      </c>
      <c r="D1244" t="s">
        <v>13</v>
      </c>
      <c r="E1244">
        <v>40</v>
      </c>
      <c r="F1244">
        <v>6</v>
      </c>
      <c r="G1244">
        <v>114940.67</v>
      </c>
      <c r="H1244">
        <v>2</v>
      </c>
      <c r="I1244">
        <v>1</v>
      </c>
      <c r="J1244">
        <v>1</v>
      </c>
      <c r="K1244">
        <v>194895.57</v>
      </c>
      <c r="L1244">
        <v>1</v>
      </c>
    </row>
    <row r="1245" spans="1:12" x14ac:dyDescent="0.35">
      <c r="A1245">
        <v>15601012</v>
      </c>
      <c r="B1245">
        <v>802</v>
      </c>
      <c r="C1245" t="s">
        <v>12</v>
      </c>
      <c r="D1245" t="s">
        <v>13</v>
      </c>
      <c r="E1245">
        <v>60</v>
      </c>
      <c r="F1245">
        <v>3</v>
      </c>
      <c r="G1245">
        <v>92887.06</v>
      </c>
      <c r="H1245">
        <v>1</v>
      </c>
      <c r="I1245">
        <v>1</v>
      </c>
      <c r="J1245">
        <v>0</v>
      </c>
      <c r="K1245">
        <v>39473.629999999997</v>
      </c>
      <c r="L1245">
        <v>1</v>
      </c>
    </row>
    <row r="1246" spans="1:12" x14ac:dyDescent="0.35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3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3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35">
      <c r="A1249">
        <v>15756655</v>
      </c>
      <c r="B1249">
        <v>632</v>
      </c>
      <c r="C1249" t="s">
        <v>12</v>
      </c>
      <c r="D1249" t="s">
        <v>13</v>
      </c>
      <c r="E1249">
        <v>34</v>
      </c>
      <c r="F1249">
        <v>2</v>
      </c>
      <c r="G1249">
        <v>0</v>
      </c>
      <c r="H1249">
        <v>2</v>
      </c>
      <c r="I1249">
        <v>0</v>
      </c>
      <c r="J1249">
        <v>0</v>
      </c>
      <c r="K1249">
        <v>165385.54999999999</v>
      </c>
      <c r="L1249">
        <v>0</v>
      </c>
    </row>
    <row r="1250" spans="1:12" x14ac:dyDescent="0.3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3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35">
      <c r="A1252">
        <v>15747558</v>
      </c>
      <c r="B1252">
        <v>729</v>
      </c>
      <c r="C1252" t="s">
        <v>14</v>
      </c>
      <c r="D1252" t="s">
        <v>13</v>
      </c>
      <c r="E1252">
        <v>38</v>
      </c>
      <c r="F1252">
        <v>10</v>
      </c>
      <c r="G1252">
        <v>0</v>
      </c>
      <c r="H1252">
        <v>2</v>
      </c>
      <c r="I1252">
        <v>1</v>
      </c>
      <c r="J1252">
        <v>0</v>
      </c>
      <c r="K1252">
        <v>189727.12</v>
      </c>
      <c r="L1252">
        <v>0</v>
      </c>
    </row>
    <row r="1253" spans="1:12" x14ac:dyDescent="0.35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35">
      <c r="A1254">
        <v>15698816</v>
      </c>
      <c r="B1254">
        <v>721</v>
      </c>
      <c r="C1254" t="s">
        <v>14</v>
      </c>
      <c r="D1254" t="s">
        <v>13</v>
      </c>
      <c r="E1254">
        <v>33</v>
      </c>
      <c r="F1254">
        <v>4</v>
      </c>
      <c r="G1254">
        <v>72535.45</v>
      </c>
      <c r="H1254">
        <v>1</v>
      </c>
      <c r="I1254">
        <v>1</v>
      </c>
      <c r="J1254">
        <v>1</v>
      </c>
      <c r="K1254">
        <v>103931.49</v>
      </c>
      <c r="L1254">
        <v>0</v>
      </c>
    </row>
    <row r="1255" spans="1:12" x14ac:dyDescent="0.35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3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35">
      <c r="A1257">
        <v>15802009</v>
      </c>
      <c r="B1257">
        <v>770</v>
      </c>
      <c r="C1257" t="s">
        <v>12</v>
      </c>
      <c r="D1257" t="s">
        <v>13</v>
      </c>
      <c r="E1257">
        <v>33</v>
      </c>
      <c r="F1257">
        <v>6</v>
      </c>
      <c r="G1257">
        <v>0</v>
      </c>
      <c r="H1257">
        <v>2</v>
      </c>
      <c r="I1257">
        <v>1</v>
      </c>
      <c r="J1257">
        <v>1</v>
      </c>
      <c r="K1257">
        <v>126131.9</v>
      </c>
      <c r="L1257">
        <v>0</v>
      </c>
    </row>
    <row r="1258" spans="1:12" x14ac:dyDescent="0.35">
      <c r="A1258">
        <v>15672983</v>
      </c>
      <c r="B1258">
        <v>678</v>
      </c>
      <c r="C1258" t="s">
        <v>14</v>
      </c>
      <c r="D1258" t="s">
        <v>13</v>
      </c>
      <c r="E1258">
        <v>27</v>
      </c>
      <c r="F1258">
        <v>5</v>
      </c>
      <c r="G1258">
        <v>87099.85</v>
      </c>
      <c r="H1258">
        <v>2</v>
      </c>
      <c r="I1258">
        <v>1</v>
      </c>
      <c r="J1258">
        <v>0</v>
      </c>
      <c r="K1258">
        <v>149550.95000000001</v>
      </c>
      <c r="L1258">
        <v>0</v>
      </c>
    </row>
    <row r="1259" spans="1:12" x14ac:dyDescent="0.3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3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35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35">
      <c r="A1262">
        <v>15601569</v>
      </c>
      <c r="B1262">
        <v>598</v>
      </c>
      <c r="C1262" t="s">
        <v>12</v>
      </c>
      <c r="D1262" t="s">
        <v>13</v>
      </c>
      <c r="E1262">
        <v>40</v>
      </c>
      <c r="F1262">
        <v>2</v>
      </c>
      <c r="G1262">
        <v>171178.25</v>
      </c>
      <c r="H1262">
        <v>1</v>
      </c>
      <c r="I1262">
        <v>1</v>
      </c>
      <c r="J1262">
        <v>0</v>
      </c>
      <c r="K1262">
        <v>137980.57999999999</v>
      </c>
      <c r="L1262">
        <v>1</v>
      </c>
    </row>
    <row r="1263" spans="1:12" x14ac:dyDescent="0.35">
      <c r="A1263">
        <v>15568164</v>
      </c>
      <c r="B1263">
        <v>850</v>
      </c>
      <c r="C1263" t="s">
        <v>12</v>
      </c>
      <c r="D1263" t="s">
        <v>13</v>
      </c>
      <c r="E1263">
        <v>34</v>
      </c>
      <c r="F1263">
        <v>4</v>
      </c>
      <c r="G1263">
        <v>71379.53</v>
      </c>
      <c r="H1263">
        <v>2</v>
      </c>
      <c r="I1263">
        <v>1</v>
      </c>
      <c r="J1263">
        <v>1</v>
      </c>
      <c r="K1263">
        <v>154000.99</v>
      </c>
      <c r="L1263">
        <v>0</v>
      </c>
    </row>
    <row r="1264" spans="1:12" x14ac:dyDescent="0.3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3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35">
      <c r="A1266">
        <v>15758769</v>
      </c>
      <c r="B1266">
        <v>625</v>
      </c>
      <c r="C1266" t="s">
        <v>12</v>
      </c>
      <c r="D1266" t="s">
        <v>13</v>
      </c>
      <c r="E1266">
        <v>44</v>
      </c>
      <c r="F1266">
        <v>7</v>
      </c>
      <c r="G1266">
        <v>0</v>
      </c>
      <c r="H1266">
        <v>1</v>
      </c>
      <c r="I1266">
        <v>1</v>
      </c>
      <c r="J1266">
        <v>0</v>
      </c>
      <c r="K1266">
        <v>4791.8</v>
      </c>
      <c r="L1266">
        <v>0</v>
      </c>
    </row>
    <row r="1267" spans="1:12" x14ac:dyDescent="0.3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3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35">
      <c r="A1269">
        <v>15658982</v>
      </c>
      <c r="B1269">
        <v>650</v>
      </c>
      <c r="C1269" t="s">
        <v>16</v>
      </c>
      <c r="D1269" t="s">
        <v>13</v>
      </c>
      <c r="E1269">
        <v>28</v>
      </c>
      <c r="F1269">
        <v>5</v>
      </c>
      <c r="G1269">
        <v>122034.4</v>
      </c>
      <c r="H1269">
        <v>3</v>
      </c>
      <c r="I1269">
        <v>0</v>
      </c>
      <c r="J1269">
        <v>1</v>
      </c>
      <c r="K1269">
        <v>146663.43</v>
      </c>
      <c r="L1269">
        <v>1</v>
      </c>
    </row>
    <row r="1270" spans="1:12" x14ac:dyDescent="0.3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3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35">
      <c r="A1272">
        <v>15728542</v>
      </c>
      <c r="B1272">
        <v>850</v>
      </c>
      <c r="C1272" t="s">
        <v>12</v>
      </c>
      <c r="D1272" t="s">
        <v>13</v>
      </c>
      <c r="E1272">
        <v>71</v>
      </c>
      <c r="F1272">
        <v>4</v>
      </c>
      <c r="G1272">
        <v>0</v>
      </c>
      <c r="H1272">
        <v>2</v>
      </c>
      <c r="I1272">
        <v>1</v>
      </c>
      <c r="J1272">
        <v>1</v>
      </c>
      <c r="K1272">
        <v>107236.87</v>
      </c>
      <c r="L1272">
        <v>0</v>
      </c>
    </row>
    <row r="1273" spans="1:12" x14ac:dyDescent="0.35">
      <c r="A1273">
        <v>15692207</v>
      </c>
      <c r="B1273">
        <v>609</v>
      </c>
      <c r="C1273" t="s">
        <v>12</v>
      </c>
      <c r="D1273" t="s">
        <v>13</v>
      </c>
      <c r="E1273">
        <v>53</v>
      </c>
      <c r="F1273">
        <v>6</v>
      </c>
      <c r="G1273">
        <v>0</v>
      </c>
      <c r="H1273">
        <v>2</v>
      </c>
      <c r="I1273">
        <v>1</v>
      </c>
      <c r="J1273">
        <v>1</v>
      </c>
      <c r="K1273">
        <v>124218.27</v>
      </c>
      <c r="L1273">
        <v>0</v>
      </c>
    </row>
    <row r="1274" spans="1:12" x14ac:dyDescent="0.35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35">
      <c r="A1275">
        <v>15619083</v>
      </c>
      <c r="B1275">
        <v>502</v>
      </c>
      <c r="C1275" t="s">
        <v>12</v>
      </c>
      <c r="D1275" t="s">
        <v>13</v>
      </c>
      <c r="E1275">
        <v>35</v>
      </c>
      <c r="F1275">
        <v>6</v>
      </c>
      <c r="G1275">
        <v>0</v>
      </c>
      <c r="H1275">
        <v>2</v>
      </c>
      <c r="I1275">
        <v>1</v>
      </c>
      <c r="J1275">
        <v>1</v>
      </c>
      <c r="K1275">
        <v>80618.47</v>
      </c>
      <c r="L1275">
        <v>0</v>
      </c>
    </row>
    <row r="1276" spans="1:12" x14ac:dyDescent="0.35">
      <c r="A1276">
        <v>15684669</v>
      </c>
      <c r="B1276">
        <v>567</v>
      </c>
      <c r="C1276" t="s">
        <v>12</v>
      </c>
      <c r="D1276" t="s">
        <v>13</v>
      </c>
      <c r="E1276">
        <v>41</v>
      </c>
      <c r="F1276">
        <v>9</v>
      </c>
      <c r="G1276">
        <v>137891.35</v>
      </c>
      <c r="H1276">
        <v>1</v>
      </c>
      <c r="I1276">
        <v>1</v>
      </c>
      <c r="J1276">
        <v>0</v>
      </c>
      <c r="K1276">
        <v>142009.46</v>
      </c>
      <c r="L1276">
        <v>1</v>
      </c>
    </row>
    <row r="1277" spans="1:12" x14ac:dyDescent="0.35">
      <c r="A1277">
        <v>15601410</v>
      </c>
      <c r="B1277">
        <v>744</v>
      </c>
      <c r="C1277" t="s">
        <v>14</v>
      </c>
      <c r="D1277" t="s">
        <v>13</v>
      </c>
      <c r="E1277">
        <v>46</v>
      </c>
      <c r="F1277">
        <v>1</v>
      </c>
      <c r="G1277">
        <v>0</v>
      </c>
      <c r="H1277">
        <v>3</v>
      </c>
      <c r="I1277">
        <v>1</v>
      </c>
      <c r="J1277">
        <v>1</v>
      </c>
      <c r="K1277">
        <v>177431.59</v>
      </c>
      <c r="L1277">
        <v>1</v>
      </c>
    </row>
    <row r="1278" spans="1:12" x14ac:dyDescent="0.35">
      <c r="A1278">
        <v>15580043</v>
      </c>
      <c r="B1278">
        <v>575</v>
      </c>
      <c r="C1278" t="s">
        <v>14</v>
      </c>
      <c r="D1278" t="s">
        <v>13</v>
      </c>
      <c r="E1278">
        <v>22</v>
      </c>
      <c r="F1278">
        <v>8</v>
      </c>
      <c r="G1278">
        <v>105229.34</v>
      </c>
      <c r="H1278">
        <v>1</v>
      </c>
      <c r="I1278">
        <v>1</v>
      </c>
      <c r="J1278">
        <v>1</v>
      </c>
      <c r="K1278">
        <v>34397.08</v>
      </c>
      <c r="L1278">
        <v>0</v>
      </c>
    </row>
    <row r="1279" spans="1:12" x14ac:dyDescent="0.35">
      <c r="A1279">
        <v>15710053</v>
      </c>
      <c r="B1279">
        <v>667</v>
      </c>
      <c r="C1279" t="s">
        <v>16</v>
      </c>
      <c r="D1279" t="s">
        <v>13</v>
      </c>
      <c r="E1279">
        <v>44</v>
      </c>
      <c r="F1279">
        <v>5</v>
      </c>
      <c r="G1279">
        <v>140406.68</v>
      </c>
      <c r="H1279">
        <v>2</v>
      </c>
      <c r="I1279">
        <v>0</v>
      </c>
      <c r="J1279">
        <v>1</v>
      </c>
      <c r="K1279">
        <v>57164.19</v>
      </c>
      <c r="L1279">
        <v>0</v>
      </c>
    </row>
    <row r="1280" spans="1:12" x14ac:dyDescent="0.35">
      <c r="A1280">
        <v>15625716</v>
      </c>
      <c r="B1280">
        <v>637</v>
      </c>
      <c r="C1280" t="s">
        <v>12</v>
      </c>
      <c r="D1280" t="s">
        <v>13</v>
      </c>
      <c r="E1280">
        <v>33</v>
      </c>
      <c r="F1280">
        <v>9</v>
      </c>
      <c r="G1280">
        <v>113913.53</v>
      </c>
      <c r="H1280">
        <v>1</v>
      </c>
      <c r="I1280">
        <v>0</v>
      </c>
      <c r="J1280">
        <v>1</v>
      </c>
      <c r="K1280">
        <v>65316.5</v>
      </c>
      <c r="L1280">
        <v>0</v>
      </c>
    </row>
    <row r="1281" spans="1:12" x14ac:dyDescent="0.3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35">
      <c r="A1282">
        <v>15792627</v>
      </c>
      <c r="B1282">
        <v>765</v>
      </c>
      <c r="C1282" t="s">
        <v>14</v>
      </c>
      <c r="D1282" t="s">
        <v>13</v>
      </c>
      <c r="E1282">
        <v>33</v>
      </c>
      <c r="F1282">
        <v>5</v>
      </c>
      <c r="G1282">
        <v>84557.82</v>
      </c>
      <c r="H1282">
        <v>1</v>
      </c>
      <c r="I1282">
        <v>1</v>
      </c>
      <c r="J1282">
        <v>1</v>
      </c>
      <c r="K1282">
        <v>69039.429999999993</v>
      </c>
      <c r="L1282">
        <v>0</v>
      </c>
    </row>
    <row r="1283" spans="1:12" x14ac:dyDescent="0.35">
      <c r="A1283">
        <v>15630511</v>
      </c>
      <c r="B1283">
        <v>691</v>
      </c>
      <c r="C1283" t="s">
        <v>12</v>
      </c>
      <c r="D1283" t="s">
        <v>13</v>
      </c>
      <c r="E1283">
        <v>33</v>
      </c>
      <c r="F1283">
        <v>6</v>
      </c>
      <c r="G1283">
        <v>0</v>
      </c>
      <c r="H1283">
        <v>2</v>
      </c>
      <c r="I1283">
        <v>1</v>
      </c>
      <c r="J1283">
        <v>0</v>
      </c>
      <c r="K1283">
        <v>164074.89000000001</v>
      </c>
      <c r="L1283">
        <v>0</v>
      </c>
    </row>
    <row r="1284" spans="1:12" x14ac:dyDescent="0.35">
      <c r="A1284">
        <v>15678333</v>
      </c>
      <c r="B1284">
        <v>683</v>
      </c>
      <c r="C1284" t="s">
        <v>12</v>
      </c>
      <c r="D1284" t="s">
        <v>13</v>
      </c>
      <c r="E1284">
        <v>26</v>
      </c>
      <c r="F1284">
        <v>7</v>
      </c>
      <c r="G1284">
        <v>0</v>
      </c>
      <c r="H1284">
        <v>2</v>
      </c>
      <c r="I1284">
        <v>1</v>
      </c>
      <c r="J1284">
        <v>0</v>
      </c>
      <c r="K1284">
        <v>86619.77</v>
      </c>
      <c r="L1284">
        <v>0</v>
      </c>
    </row>
    <row r="1285" spans="1:12" x14ac:dyDescent="0.35">
      <c r="A1285">
        <v>15793641</v>
      </c>
      <c r="B1285">
        <v>792</v>
      </c>
      <c r="C1285" t="s">
        <v>12</v>
      </c>
      <c r="D1285" t="s">
        <v>13</v>
      </c>
      <c r="E1285">
        <v>70</v>
      </c>
      <c r="F1285">
        <v>3</v>
      </c>
      <c r="G1285">
        <v>0</v>
      </c>
      <c r="H1285">
        <v>2</v>
      </c>
      <c r="I1285">
        <v>1</v>
      </c>
      <c r="J1285">
        <v>1</v>
      </c>
      <c r="K1285">
        <v>172240.27</v>
      </c>
      <c r="L1285">
        <v>0</v>
      </c>
    </row>
    <row r="1286" spans="1:12" x14ac:dyDescent="0.35">
      <c r="A1286">
        <v>15677828</v>
      </c>
      <c r="B1286">
        <v>598</v>
      </c>
      <c r="C1286" t="s">
        <v>12</v>
      </c>
      <c r="D1286" t="s">
        <v>13</v>
      </c>
      <c r="E1286">
        <v>34</v>
      </c>
      <c r="F1286">
        <v>4</v>
      </c>
      <c r="G1286">
        <v>0</v>
      </c>
      <c r="H1286">
        <v>2</v>
      </c>
      <c r="I1286">
        <v>0</v>
      </c>
      <c r="J1286">
        <v>0</v>
      </c>
      <c r="K1286">
        <v>60894.26</v>
      </c>
      <c r="L1286">
        <v>0</v>
      </c>
    </row>
    <row r="1287" spans="1:12" x14ac:dyDescent="0.3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35">
      <c r="A1288">
        <v>15677136</v>
      </c>
      <c r="B1288">
        <v>624</v>
      </c>
      <c r="C1288" t="s">
        <v>12</v>
      </c>
      <c r="D1288" t="s">
        <v>13</v>
      </c>
      <c r="E1288">
        <v>23</v>
      </c>
      <c r="F1288">
        <v>5</v>
      </c>
      <c r="G1288">
        <v>0</v>
      </c>
      <c r="H1288">
        <v>2</v>
      </c>
      <c r="I1288">
        <v>0</v>
      </c>
      <c r="J1288">
        <v>0</v>
      </c>
      <c r="K1288">
        <v>132418.59</v>
      </c>
      <c r="L1288">
        <v>0</v>
      </c>
    </row>
    <row r="1289" spans="1:12" x14ac:dyDescent="0.3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35">
      <c r="A1290">
        <v>15781127</v>
      </c>
      <c r="B1290">
        <v>663</v>
      </c>
      <c r="C1290" t="s">
        <v>14</v>
      </c>
      <c r="D1290" t="s">
        <v>13</v>
      </c>
      <c r="E1290">
        <v>33</v>
      </c>
      <c r="F1290">
        <v>8</v>
      </c>
      <c r="G1290">
        <v>96769.04</v>
      </c>
      <c r="H1290">
        <v>1</v>
      </c>
      <c r="I1290">
        <v>1</v>
      </c>
      <c r="J1290">
        <v>1</v>
      </c>
      <c r="K1290">
        <v>36864.050000000003</v>
      </c>
      <c r="L1290">
        <v>0</v>
      </c>
    </row>
    <row r="1291" spans="1:12" x14ac:dyDescent="0.35">
      <c r="A1291">
        <v>15692142</v>
      </c>
      <c r="B1291">
        <v>707</v>
      </c>
      <c r="C1291" t="s">
        <v>16</v>
      </c>
      <c r="D1291" t="s">
        <v>13</v>
      </c>
      <c r="E1291">
        <v>48</v>
      </c>
      <c r="F1291">
        <v>7</v>
      </c>
      <c r="G1291">
        <v>105086.74</v>
      </c>
      <c r="H1291">
        <v>1</v>
      </c>
      <c r="I1291">
        <v>1</v>
      </c>
      <c r="J1291">
        <v>1</v>
      </c>
      <c r="K1291">
        <v>180344.69</v>
      </c>
      <c r="L1291">
        <v>1</v>
      </c>
    </row>
    <row r="1292" spans="1:12" x14ac:dyDescent="0.35">
      <c r="A1292">
        <v>15605072</v>
      </c>
      <c r="B1292">
        <v>638</v>
      </c>
      <c r="C1292" t="s">
        <v>12</v>
      </c>
      <c r="D1292" t="s">
        <v>13</v>
      </c>
      <c r="E1292">
        <v>43</v>
      </c>
      <c r="F1292">
        <v>3</v>
      </c>
      <c r="G1292">
        <v>145860.98000000001</v>
      </c>
      <c r="H1292">
        <v>1</v>
      </c>
      <c r="I1292">
        <v>1</v>
      </c>
      <c r="J1292">
        <v>1</v>
      </c>
      <c r="K1292">
        <v>142763.51</v>
      </c>
      <c r="L1292">
        <v>1</v>
      </c>
    </row>
    <row r="1293" spans="1:12" x14ac:dyDescent="0.3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3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35">
      <c r="A1295">
        <v>15658233</v>
      </c>
      <c r="B1295">
        <v>724</v>
      </c>
      <c r="C1295" t="s">
        <v>12</v>
      </c>
      <c r="D1295" t="s">
        <v>13</v>
      </c>
      <c r="E1295">
        <v>41</v>
      </c>
      <c r="F1295">
        <v>5</v>
      </c>
      <c r="G1295">
        <v>109798.25</v>
      </c>
      <c r="H1295">
        <v>1</v>
      </c>
      <c r="I1295">
        <v>0</v>
      </c>
      <c r="J1295">
        <v>1</v>
      </c>
      <c r="K1295">
        <v>149593.60999999999</v>
      </c>
      <c r="L1295">
        <v>0</v>
      </c>
    </row>
    <row r="1296" spans="1:12" x14ac:dyDescent="0.35">
      <c r="A1296">
        <v>15775949</v>
      </c>
      <c r="B1296">
        <v>612</v>
      </c>
      <c r="C1296" t="s">
        <v>12</v>
      </c>
      <c r="D1296" t="s">
        <v>13</v>
      </c>
      <c r="E1296">
        <v>38</v>
      </c>
      <c r="F1296">
        <v>7</v>
      </c>
      <c r="G1296">
        <v>110615.47</v>
      </c>
      <c r="H1296">
        <v>1</v>
      </c>
      <c r="I1296">
        <v>1</v>
      </c>
      <c r="J1296">
        <v>1</v>
      </c>
      <c r="K1296">
        <v>193502.93</v>
      </c>
      <c r="L1296">
        <v>0</v>
      </c>
    </row>
    <row r="1297" spans="1:12" x14ac:dyDescent="0.3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35">
      <c r="A1298">
        <v>15566735</v>
      </c>
      <c r="B1298">
        <v>548</v>
      </c>
      <c r="C1298" t="s">
        <v>16</v>
      </c>
      <c r="D1298" t="s">
        <v>13</v>
      </c>
      <c r="E1298">
        <v>36</v>
      </c>
      <c r="F1298">
        <v>2</v>
      </c>
      <c r="G1298">
        <v>108913.84</v>
      </c>
      <c r="H1298">
        <v>2</v>
      </c>
      <c r="I1298">
        <v>1</v>
      </c>
      <c r="J1298">
        <v>1</v>
      </c>
      <c r="K1298">
        <v>140460.01</v>
      </c>
      <c r="L1298">
        <v>0</v>
      </c>
    </row>
    <row r="1299" spans="1:12" x14ac:dyDescent="0.35">
      <c r="A1299">
        <v>15806771</v>
      </c>
      <c r="B1299">
        <v>753</v>
      </c>
      <c r="C1299" t="s">
        <v>12</v>
      </c>
      <c r="D1299" t="s">
        <v>13</v>
      </c>
      <c r="E1299">
        <v>40</v>
      </c>
      <c r="F1299">
        <v>0</v>
      </c>
      <c r="G1299">
        <v>3768.69</v>
      </c>
      <c r="H1299">
        <v>2</v>
      </c>
      <c r="I1299">
        <v>1</v>
      </c>
      <c r="J1299">
        <v>0</v>
      </c>
      <c r="K1299">
        <v>177065.24</v>
      </c>
      <c r="L1299">
        <v>1</v>
      </c>
    </row>
    <row r="1300" spans="1:12" x14ac:dyDescent="0.35">
      <c r="A1300">
        <v>15756321</v>
      </c>
      <c r="B1300">
        <v>612</v>
      </c>
      <c r="C1300" t="s">
        <v>14</v>
      </c>
      <c r="D1300" t="s">
        <v>13</v>
      </c>
      <c r="E1300">
        <v>52</v>
      </c>
      <c r="F1300">
        <v>5</v>
      </c>
      <c r="G1300">
        <v>144772.69</v>
      </c>
      <c r="H1300">
        <v>1</v>
      </c>
      <c r="I1300">
        <v>0</v>
      </c>
      <c r="J1300">
        <v>0</v>
      </c>
      <c r="K1300">
        <v>98302.57</v>
      </c>
      <c r="L1300">
        <v>1</v>
      </c>
    </row>
    <row r="1301" spans="1:12" x14ac:dyDescent="0.35">
      <c r="A1301">
        <v>15775809</v>
      </c>
      <c r="B1301">
        <v>677</v>
      </c>
      <c r="C1301" t="s">
        <v>16</v>
      </c>
      <c r="D1301" t="s">
        <v>13</v>
      </c>
      <c r="E1301">
        <v>26</v>
      </c>
      <c r="F1301">
        <v>6</v>
      </c>
      <c r="G1301">
        <v>98723.67</v>
      </c>
      <c r="H1301">
        <v>1</v>
      </c>
      <c r="I1301">
        <v>0</v>
      </c>
      <c r="J1301">
        <v>1</v>
      </c>
      <c r="K1301">
        <v>151146.67000000001</v>
      </c>
      <c r="L1301">
        <v>0</v>
      </c>
    </row>
    <row r="1302" spans="1:12" x14ac:dyDescent="0.35">
      <c r="A1302">
        <v>15731026</v>
      </c>
      <c r="B1302">
        <v>683</v>
      </c>
      <c r="C1302" t="s">
        <v>16</v>
      </c>
      <c r="D1302" t="s">
        <v>13</v>
      </c>
      <c r="E1302">
        <v>39</v>
      </c>
      <c r="F1302">
        <v>2</v>
      </c>
      <c r="G1302">
        <v>100062.16</v>
      </c>
      <c r="H1302">
        <v>2</v>
      </c>
      <c r="I1302">
        <v>1</v>
      </c>
      <c r="J1302">
        <v>0</v>
      </c>
      <c r="K1302">
        <v>109201.43</v>
      </c>
      <c r="L1302">
        <v>0</v>
      </c>
    </row>
    <row r="1303" spans="1:12" x14ac:dyDescent="0.35">
      <c r="A1303">
        <v>15689288</v>
      </c>
      <c r="B1303">
        <v>630</v>
      </c>
      <c r="C1303" t="s">
        <v>12</v>
      </c>
      <c r="D1303" t="s">
        <v>13</v>
      </c>
      <c r="E1303">
        <v>26</v>
      </c>
      <c r="F1303">
        <v>5</v>
      </c>
      <c r="G1303">
        <v>0</v>
      </c>
      <c r="H1303">
        <v>2</v>
      </c>
      <c r="I1303">
        <v>1</v>
      </c>
      <c r="J1303">
        <v>0</v>
      </c>
      <c r="K1303">
        <v>182612.38</v>
      </c>
      <c r="L1303">
        <v>0</v>
      </c>
    </row>
    <row r="1304" spans="1:12" x14ac:dyDescent="0.3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35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3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35">
      <c r="A1307">
        <v>15648367</v>
      </c>
      <c r="B1307">
        <v>600</v>
      </c>
      <c r="C1307" t="s">
        <v>16</v>
      </c>
      <c r="D1307" t="s">
        <v>13</v>
      </c>
      <c r="E1307">
        <v>29</v>
      </c>
      <c r="F1307">
        <v>6</v>
      </c>
      <c r="G1307">
        <v>74430.100000000006</v>
      </c>
      <c r="H1307">
        <v>2</v>
      </c>
      <c r="I1307">
        <v>1</v>
      </c>
      <c r="J1307">
        <v>1</v>
      </c>
      <c r="K1307">
        <v>96051.1</v>
      </c>
      <c r="L1307">
        <v>0</v>
      </c>
    </row>
    <row r="1308" spans="1:12" x14ac:dyDescent="0.3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35">
      <c r="A1309">
        <v>15719479</v>
      </c>
      <c r="B1309">
        <v>619</v>
      </c>
      <c r="C1309" t="s">
        <v>14</v>
      </c>
      <c r="D1309" t="s">
        <v>13</v>
      </c>
      <c r="E1309">
        <v>56</v>
      </c>
      <c r="F1309">
        <v>7</v>
      </c>
      <c r="G1309">
        <v>0</v>
      </c>
      <c r="H1309">
        <v>2</v>
      </c>
      <c r="I1309">
        <v>1</v>
      </c>
      <c r="J1309">
        <v>1</v>
      </c>
      <c r="K1309">
        <v>42442.21</v>
      </c>
      <c r="L1309">
        <v>0</v>
      </c>
    </row>
    <row r="1310" spans="1:12" x14ac:dyDescent="0.35">
      <c r="A1310">
        <v>15609913</v>
      </c>
      <c r="B1310">
        <v>743</v>
      </c>
      <c r="C1310" t="s">
        <v>12</v>
      </c>
      <c r="D1310" t="s">
        <v>13</v>
      </c>
      <c r="E1310">
        <v>46</v>
      </c>
      <c r="F1310">
        <v>9</v>
      </c>
      <c r="G1310">
        <v>0</v>
      </c>
      <c r="H1310">
        <v>1</v>
      </c>
      <c r="I1310">
        <v>1</v>
      </c>
      <c r="J1310">
        <v>0</v>
      </c>
      <c r="K1310">
        <v>113436.08</v>
      </c>
      <c r="L1310">
        <v>0</v>
      </c>
    </row>
    <row r="1311" spans="1:12" x14ac:dyDescent="0.35">
      <c r="A1311">
        <v>15709232</v>
      </c>
      <c r="B1311">
        <v>586</v>
      </c>
      <c r="C1311" t="s">
        <v>16</v>
      </c>
      <c r="D1311" t="s">
        <v>13</v>
      </c>
      <c r="E1311">
        <v>47</v>
      </c>
      <c r="F1311">
        <v>5</v>
      </c>
      <c r="G1311">
        <v>157099.47</v>
      </c>
      <c r="H1311">
        <v>2</v>
      </c>
      <c r="I1311">
        <v>1</v>
      </c>
      <c r="J1311">
        <v>1</v>
      </c>
      <c r="K1311">
        <v>65481.86</v>
      </c>
      <c r="L1311">
        <v>0</v>
      </c>
    </row>
    <row r="1312" spans="1:12" x14ac:dyDescent="0.35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3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35">
      <c r="A1314">
        <v>15707219</v>
      </c>
      <c r="B1314">
        <v>844</v>
      </c>
      <c r="C1314" t="s">
        <v>12</v>
      </c>
      <c r="D1314" t="s">
        <v>13</v>
      </c>
      <c r="E1314">
        <v>28</v>
      </c>
      <c r="F1314">
        <v>4</v>
      </c>
      <c r="G1314">
        <v>0</v>
      </c>
      <c r="H1314">
        <v>2</v>
      </c>
      <c r="I1314">
        <v>0</v>
      </c>
      <c r="J1314">
        <v>1</v>
      </c>
      <c r="K1314">
        <v>123318.37</v>
      </c>
      <c r="L1314">
        <v>0</v>
      </c>
    </row>
    <row r="1315" spans="1:12" x14ac:dyDescent="0.35">
      <c r="A1315">
        <v>15749365</v>
      </c>
      <c r="B1315">
        <v>543</v>
      </c>
      <c r="C1315" t="s">
        <v>12</v>
      </c>
      <c r="D1315" t="s">
        <v>13</v>
      </c>
      <c r="E1315">
        <v>34</v>
      </c>
      <c r="F1315">
        <v>8</v>
      </c>
      <c r="G1315">
        <v>0</v>
      </c>
      <c r="H1315">
        <v>2</v>
      </c>
      <c r="I1315">
        <v>0</v>
      </c>
      <c r="J1315">
        <v>1</v>
      </c>
      <c r="K1315">
        <v>145601.79999999999</v>
      </c>
      <c r="L1315">
        <v>0</v>
      </c>
    </row>
    <row r="1316" spans="1:12" x14ac:dyDescent="0.35">
      <c r="A1316">
        <v>15582116</v>
      </c>
      <c r="B1316">
        <v>767</v>
      </c>
      <c r="C1316" t="s">
        <v>16</v>
      </c>
      <c r="D1316" t="s">
        <v>13</v>
      </c>
      <c r="E1316">
        <v>45</v>
      </c>
      <c r="F1316">
        <v>7</v>
      </c>
      <c r="G1316">
        <v>132746.20000000001</v>
      </c>
      <c r="H1316">
        <v>2</v>
      </c>
      <c r="I1316">
        <v>1</v>
      </c>
      <c r="J1316">
        <v>0</v>
      </c>
      <c r="K1316">
        <v>26628.880000000001</v>
      </c>
      <c r="L1316">
        <v>1</v>
      </c>
    </row>
    <row r="1317" spans="1:12" x14ac:dyDescent="0.3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3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35">
      <c r="A1319">
        <v>15655082</v>
      </c>
      <c r="B1319">
        <v>607</v>
      </c>
      <c r="C1319" t="s">
        <v>12</v>
      </c>
      <c r="D1319" t="s">
        <v>13</v>
      </c>
      <c r="E1319">
        <v>48</v>
      </c>
      <c r="F1319">
        <v>4</v>
      </c>
      <c r="G1319">
        <v>112070.86</v>
      </c>
      <c r="H1319">
        <v>3</v>
      </c>
      <c r="I1319">
        <v>1</v>
      </c>
      <c r="J1319">
        <v>0</v>
      </c>
      <c r="K1319">
        <v>173568.3</v>
      </c>
      <c r="L1319">
        <v>1</v>
      </c>
    </row>
    <row r="1320" spans="1:12" x14ac:dyDescent="0.3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35">
      <c r="A1321">
        <v>15586069</v>
      </c>
      <c r="B1321">
        <v>560</v>
      </c>
      <c r="C1321" t="s">
        <v>12</v>
      </c>
      <c r="D1321" t="s">
        <v>13</v>
      </c>
      <c r="E1321">
        <v>30</v>
      </c>
      <c r="F1321">
        <v>0</v>
      </c>
      <c r="G1321">
        <v>108883.29</v>
      </c>
      <c r="H1321">
        <v>1</v>
      </c>
      <c r="I1321">
        <v>1</v>
      </c>
      <c r="J1321">
        <v>0</v>
      </c>
      <c r="K1321">
        <v>27914.95</v>
      </c>
      <c r="L1321">
        <v>0</v>
      </c>
    </row>
    <row r="1322" spans="1:12" x14ac:dyDescent="0.3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35">
      <c r="A1323">
        <v>15755521</v>
      </c>
      <c r="B1323">
        <v>660</v>
      </c>
      <c r="C1323" t="s">
        <v>12</v>
      </c>
      <c r="D1323" t="s">
        <v>13</v>
      </c>
      <c r="E1323">
        <v>48</v>
      </c>
      <c r="F1323">
        <v>0</v>
      </c>
      <c r="G1323">
        <v>90044.32</v>
      </c>
      <c r="H1323">
        <v>2</v>
      </c>
      <c r="I1323">
        <v>0</v>
      </c>
      <c r="J1323">
        <v>1</v>
      </c>
      <c r="K1323">
        <v>187604.97</v>
      </c>
      <c r="L1323">
        <v>1</v>
      </c>
    </row>
    <row r="1324" spans="1:12" x14ac:dyDescent="0.3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35">
      <c r="A1325">
        <v>15806570</v>
      </c>
      <c r="B1325">
        <v>763</v>
      </c>
      <c r="C1325" t="s">
        <v>12</v>
      </c>
      <c r="D1325" t="s">
        <v>13</v>
      </c>
      <c r="E1325">
        <v>53</v>
      </c>
      <c r="F1325">
        <v>4</v>
      </c>
      <c r="G1325">
        <v>0</v>
      </c>
      <c r="H1325">
        <v>1</v>
      </c>
      <c r="I1325">
        <v>1</v>
      </c>
      <c r="J1325">
        <v>0</v>
      </c>
      <c r="K1325">
        <v>77203.72</v>
      </c>
      <c r="L1325">
        <v>1</v>
      </c>
    </row>
    <row r="1326" spans="1:12" x14ac:dyDescent="0.35">
      <c r="A1326">
        <v>15649297</v>
      </c>
      <c r="B1326">
        <v>605</v>
      </c>
      <c r="C1326" t="s">
        <v>12</v>
      </c>
      <c r="D1326" t="s">
        <v>13</v>
      </c>
      <c r="E1326">
        <v>62</v>
      </c>
      <c r="F1326">
        <v>4</v>
      </c>
      <c r="G1326">
        <v>111065.93</v>
      </c>
      <c r="H1326">
        <v>2</v>
      </c>
      <c r="I1326">
        <v>0</v>
      </c>
      <c r="J1326">
        <v>1</v>
      </c>
      <c r="K1326">
        <v>125660.99</v>
      </c>
      <c r="L1326">
        <v>0</v>
      </c>
    </row>
    <row r="1327" spans="1:12" x14ac:dyDescent="0.3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3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35">
      <c r="A1329">
        <v>15593501</v>
      </c>
      <c r="B1329">
        <v>493</v>
      </c>
      <c r="C1329" t="s">
        <v>12</v>
      </c>
      <c r="D1329" t="s">
        <v>13</v>
      </c>
      <c r="E1329">
        <v>36</v>
      </c>
      <c r="F1329">
        <v>5</v>
      </c>
      <c r="G1329">
        <v>148667.81</v>
      </c>
      <c r="H1329">
        <v>2</v>
      </c>
      <c r="I1329">
        <v>1</v>
      </c>
      <c r="J1329">
        <v>0</v>
      </c>
      <c r="K1329">
        <v>56092.51</v>
      </c>
      <c r="L1329">
        <v>0</v>
      </c>
    </row>
    <row r="1330" spans="1:12" x14ac:dyDescent="0.35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3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3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35">
      <c r="A1333">
        <v>15701319</v>
      </c>
      <c r="B1333">
        <v>614</v>
      </c>
      <c r="C1333" t="s">
        <v>16</v>
      </c>
      <c r="D1333" t="s">
        <v>13</v>
      </c>
      <c r="E1333">
        <v>37</v>
      </c>
      <c r="F1333">
        <v>6</v>
      </c>
      <c r="G1333">
        <v>96340.81</v>
      </c>
      <c r="H1333">
        <v>2</v>
      </c>
      <c r="I1333">
        <v>1</v>
      </c>
      <c r="J1333">
        <v>1</v>
      </c>
      <c r="K1333">
        <v>139377.24</v>
      </c>
      <c r="L1333">
        <v>1</v>
      </c>
    </row>
    <row r="1334" spans="1:12" x14ac:dyDescent="0.35">
      <c r="A1334">
        <v>15658614</v>
      </c>
      <c r="B1334">
        <v>565</v>
      </c>
      <c r="C1334" t="s">
        <v>16</v>
      </c>
      <c r="D1334" t="s">
        <v>13</v>
      </c>
      <c r="E1334">
        <v>38</v>
      </c>
      <c r="F1334">
        <v>7</v>
      </c>
      <c r="G1334">
        <v>145400.69</v>
      </c>
      <c r="H1334">
        <v>2</v>
      </c>
      <c r="I1334">
        <v>1</v>
      </c>
      <c r="J1334">
        <v>1</v>
      </c>
      <c r="K1334">
        <v>83844.789999999994</v>
      </c>
      <c r="L1334">
        <v>0</v>
      </c>
    </row>
    <row r="1335" spans="1:12" x14ac:dyDescent="0.35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35">
      <c r="A1336">
        <v>15646720</v>
      </c>
      <c r="B1336">
        <v>628</v>
      </c>
      <c r="C1336" t="s">
        <v>14</v>
      </c>
      <c r="D1336" t="s">
        <v>13</v>
      </c>
      <c r="E1336">
        <v>55</v>
      </c>
      <c r="F1336">
        <v>7</v>
      </c>
      <c r="G1336">
        <v>0</v>
      </c>
      <c r="H1336">
        <v>3</v>
      </c>
      <c r="I1336">
        <v>1</v>
      </c>
      <c r="J1336">
        <v>0</v>
      </c>
      <c r="K1336">
        <v>85890.75</v>
      </c>
      <c r="L1336">
        <v>1</v>
      </c>
    </row>
    <row r="1337" spans="1:12" x14ac:dyDescent="0.3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35">
      <c r="A1338">
        <v>15661034</v>
      </c>
      <c r="B1338">
        <v>813</v>
      </c>
      <c r="C1338" t="s">
        <v>16</v>
      </c>
      <c r="D1338" t="s">
        <v>13</v>
      </c>
      <c r="E1338">
        <v>29</v>
      </c>
      <c r="F1338">
        <v>5</v>
      </c>
      <c r="G1338">
        <v>106059.4</v>
      </c>
      <c r="H1338">
        <v>1</v>
      </c>
      <c r="I1338">
        <v>0</v>
      </c>
      <c r="J1338">
        <v>0</v>
      </c>
      <c r="K1338">
        <v>187976.88</v>
      </c>
      <c r="L1338">
        <v>1</v>
      </c>
    </row>
    <row r="1339" spans="1:12" x14ac:dyDescent="0.35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35">
      <c r="A1340">
        <v>15637690</v>
      </c>
      <c r="B1340">
        <v>622</v>
      </c>
      <c r="C1340" t="s">
        <v>16</v>
      </c>
      <c r="D1340" t="s">
        <v>13</v>
      </c>
      <c r="E1340">
        <v>34</v>
      </c>
      <c r="F1340">
        <v>7</v>
      </c>
      <c r="G1340">
        <v>98675.74</v>
      </c>
      <c r="H1340">
        <v>1</v>
      </c>
      <c r="I1340">
        <v>1</v>
      </c>
      <c r="J1340">
        <v>0</v>
      </c>
      <c r="K1340">
        <v>138906.85</v>
      </c>
      <c r="L1340">
        <v>1</v>
      </c>
    </row>
    <row r="1341" spans="1:12" x14ac:dyDescent="0.35">
      <c r="A1341">
        <v>15684395</v>
      </c>
      <c r="B1341">
        <v>446</v>
      </c>
      <c r="C1341" t="s">
        <v>14</v>
      </c>
      <c r="D1341" t="s">
        <v>13</v>
      </c>
      <c r="E1341">
        <v>45</v>
      </c>
      <c r="F1341">
        <v>10</v>
      </c>
      <c r="G1341">
        <v>125191.69</v>
      </c>
      <c r="H1341">
        <v>1</v>
      </c>
      <c r="I1341">
        <v>1</v>
      </c>
      <c r="J1341">
        <v>1</v>
      </c>
      <c r="K1341">
        <v>128260.86</v>
      </c>
      <c r="L1341">
        <v>1</v>
      </c>
    </row>
    <row r="1342" spans="1:12" x14ac:dyDescent="0.35">
      <c r="A1342">
        <v>15705676</v>
      </c>
      <c r="B1342">
        <v>690</v>
      </c>
      <c r="C1342" t="s">
        <v>12</v>
      </c>
      <c r="D1342" t="s">
        <v>13</v>
      </c>
      <c r="E1342">
        <v>35</v>
      </c>
      <c r="F1342">
        <v>9</v>
      </c>
      <c r="G1342">
        <v>107944.33</v>
      </c>
      <c r="H1342">
        <v>2</v>
      </c>
      <c r="I1342">
        <v>0</v>
      </c>
      <c r="J1342">
        <v>0</v>
      </c>
      <c r="K1342">
        <v>48478.47</v>
      </c>
      <c r="L1342">
        <v>0</v>
      </c>
    </row>
    <row r="1343" spans="1:12" x14ac:dyDescent="0.3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35">
      <c r="A1344">
        <v>15577107</v>
      </c>
      <c r="B1344">
        <v>657</v>
      </c>
      <c r="C1344" t="s">
        <v>14</v>
      </c>
      <c r="D1344" t="s">
        <v>13</v>
      </c>
      <c r="E1344">
        <v>22</v>
      </c>
      <c r="F1344">
        <v>6</v>
      </c>
      <c r="G1344">
        <v>0</v>
      </c>
      <c r="H1344">
        <v>3</v>
      </c>
      <c r="I1344">
        <v>0</v>
      </c>
      <c r="J1344">
        <v>1</v>
      </c>
      <c r="K1344">
        <v>168412.07</v>
      </c>
      <c r="L1344">
        <v>1</v>
      </c>
    </row>
    <row r="1345" spans="1:12" x14ac:dyDescent="0.35">
      <c r="A1345">
        <v>15717286</v>
      </c>
      <c r="B1345">
        <v>675</v>
      </c>
      <c r="C1345" t="s">
        <v>14</v>
      </c>
      <c r="D1345" t="s">
        <v>13</v>
      </c>
      <c r="E1345">
        <v>40</v>
      </c>
      <c r="F1345">
        <v>8</v>
      </c>
      <c r="G1345">
        <v>79035.95</v>
      </c>
      <c r="H1345">
        <v>1</v>
      </c>
      <c r="I1345">
        <v>1</v>
      </c>
      <c r="J1345">
        <v>0</v>
      </c>
      <c r="K1345">
        <v>142783.98000000001</v>
      </c>
      <c r="L1345">
        <v>1</v>
      </c>
    </row>
    <row r="1346" spans="1:12" x14ac:dyDescent="0.35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3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35">
      <c r="A1348">
        <v>15792004</v>
      </c>
      <c r="B1348">
        <v>731</v>
      </c>
      <c r="C1348" t="s">
        <v>14</v>
      </c>
      <c r="D1348" t="s">
        <v>13</v>
      </c>
      <c r="E1348">
        <v>26</v>
      </c>
      <c r="F1348">
        <v>3</v>
      </c>
      <c r="G1348">
        <v>0</v>
      </c>
      <c r="H1348">
        <v>2</v>
      </c>
      <c r="I1348">
        <v>1</v>
      </c>
      <c r="J1348">
        <v>0</v>
      </c>
      <c r="K1348">
        <v>37697.29</v>
      </c>
      <c r="L1348">
        <v>0</v>
      </c>
    </row>
    <row r="1349" spans="1:12" x14ac:dyDescent="0.35">
      <c r="A1349">
        <v>15669994</v>
      </c>
      <c r="B1349">
        <v>556</v>
      </c>
      <c r="C1349" t="s">
        <v>16</v>
      </c>
      <c r="D1349" t="s">
        <v>13</v>
      </c>
      <c r="E1349">
        <v>31</v>
      </c>
      <c r="F1349">
        <v>1</v>
      </c>
      <c r="G1349">
        <v>128663.81</v>
      </c>
      <c r="H1349">
        <v>2</v>
      </c>
      <c r="I1349">
        <v>1</v>
      </c>
      <c r="J1349">
        <v>0</v>
      </c>
      <c r="K1349">
        <v>125083.29</v>
      </c>
      <c r="L1349">
        <v>0</v>
      </c>
    </row>
    <row r="1350" spans="1:12" x14ac:dyDescent="0.35">
      <c r="A1350">
        <v>15753840</v>
      </c>
      <c r="B1350">
        <v>524</v>
      </c>
      <c r="C1350" t="s">
        <v>14</v>
      </c>
      <c r="D1350" t="s">
        <v>13</v>
      </c>
      <c r="E1350">
        <v>32</v>
      </c>
      <c r="F1350">
        <v>6</v>
      </c>
      <c r="G1350">
        <v>0</v>
      </c>
      <c r="H1350">
        <v>1</v>
      </c>
      <c r="I1350">
        <v>1</v>
      </c>
      <c r="J1350">
        <v>1</v>
      </c>
      <c r="K1350">
        <v>132861.9</v>
      </c>
      <c r="L1350">
        <v>1</v>
      </c>
    </row>
    <row r="1351" spans="1:12" x14ac:dyDescent="0.35">
      <c r="A1351">
        <v>15641413</v>
      </c>
      <c r="B1351">
        <v>587</v>
      </c>
      <c r="C1351" t="s">
        <v>16</v>
      </c>
      <c r="D1351" t="s">
        <v>13</v>
      </c>
      <c r="E1351">
        <v>49</v>
      </c>
      <c r="F1351">
        <v>7</v>
      </c>
      <c r="G1351">
        <v>155393.98000000001</v>
      </c>
      <c r="H1351">
        <v>2</v>
      </c>
      <c r="I1351">
        <v>1</v>
      </c>
      <c r="J1351">
        <v>0</v>
      </c>
      <c r="K1351">
        <v>13308.2</v>
      </c>
      <c r="L1351">
        <v>1</v>
      </c>
    </row>
    <row r="1352" spans="1:12" x14ac:dyDescent="0.3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3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35">
      <c r="A1354">
        <v>15650751</v>
      </c>
      <c r="B1354">
        <v>585</v>
      </c>
      <c r="C1354" t="s">
        <v>12</v>
      </c>
      <c r="D1354" t="s">
        <v>13</v>
      </c>
      <c r="E1354">
        <v>30</v>
      </c>
      <c r="F1354">
        <v>6</v>
      </c>
      <c r="G1354">
        <v>0</v>
      </c>
      <c r="H1354">
        <v>2</v>
      </c>
      <c r="I1354">
        <v>1</v>
      </c>
      <c r="J1354">
        <v>1</v>
      </c>
      <c r="K1354">
        <v>137757.69</v>
      </c>
      <c r="L1354">
        <v>0</v>
      </c>
    </row>
    <row r="1355" spans="1:12" x14ac:dyDescent="0.35">
      <c r="A1355">
        <v>15796230</v>
      </c>
      <c r="B1355">
        <v>642</v>
      </c>
      <c r="C1355" t="s">
        <v>16</v>
      </c>
      <c r="D1355" t="s">
        <v>13</v>
      </c>
      <c r="E1355">
        <v>36</v>
      </c>
      <c r="F1355">
        <v>2</v>
      </c>
      <c r="G1355">
        <v>124495.98</v>
      </c>
      <c r="H1355">
        <v>3</v>
      </c>
      <c r="I1355">
        <v>1</v>
      </c>
      <c r="J1355">
        <v>1</v>
      </c>
      <c r="K1355">
        <v>57904.22</v>
      </c>
      <c r="L1355">
        <v>1</v>
      </c>
    </row>
    <row r="1356" spans="1:12" x14ac:dyDescent="0.35">
      <c r="A1356">
        <v>15757759</v>
      </c>
      <c r="B1356">
        <v>807</v>
      </c>
      <c r="C1356" t="s">
        <v>14</v>
      </c>
      <c r="D1356" t="s">
        <v>13</v>
      </c>
      <c r="E1356">
        <v>28</v>
      </c>
      <c r="F1356">
        <v>7</v>
      </c>
      <c r="G1356">
        <v>165969.26</v>
      </c>
      <c r="H1356">
        <v>3</v>
      </c>
      <c r="I1356">
        <v>1</v>
      </c>
      <c r="J1356">
        <v>0</v>
      </c>
      <c r="K1356">
        <v>156122.13</v>
      </c>
      <c r="L1356">
        <v>1</v>
      </c>
    </row>
    <row r="1357" spans="1:12" x14ac:dyDescent="0.35">
      <c r="A1357">
        <v>15763898</v>
      </c>
      <c r="B1357">
        <v>568</v>
      </c>
      <c r="C1357" t="s">
        <v>14</v>
      </c>
      <c r="D1357" t="s">
        <v>13</v>
      </c>
      <c r="E1357">
        <v>46</v>
      </c>
      <c r="F1357">
        <v>3</v>
      </c>
      <c r="G1357">
        <v>0</v>
      </c>
      <c r="H1357">
        <v>2</v>
      </c>
      <c r="I1357">
        <v>1</v>
      </c>
      <c r="J1357">
        <v>1</v>
      </c>
      <c r="K1357">
        <v>29372.62</v>
      </c>
      <c r="L1357">
        <v>0</v>
      </c>
    </row>
    <row r="1358" spans="1:12" x14ac:dyDescent="0.35">
      <c r="A1358">
        <v>15591698</v>
      </c>
      <c r="B1358">
        <v>849</v>
      </c>
      <c r="C1358" t="s">
        <v>16</v>
      </c>
      <c r="D1358" t="s">
        <v>13</v>
      </c>
      <c r="E1358">
        <v>49</v>
      </c>
      <c r="F1358">
        <v>9</v>
      </c>
      <c r="G1358">
        <v>132934.89000000001</v>
      </c>
      <c r="H1358">
        <v>1</v>
      </c>
      <c r="I1358">
        <v>1</v>
      </c>
      <c r="J1358">
        <v>0</v>
      </c>
      <c r="K1358">
        <v>171056.65</v>
      </c>
      <c r="L1358">
        <v>1</v>
      </c>
    </row>
    <row r="1359" spans="1:12" x14ac:dyDescent="0.35">
      <c r="A1359">
        <v>15773876</v>
      </c>
      <c r="B1359">
        <v>655</v>
      </c>
      <c r="C1359" t="s">
        <v>12</v>
      </c>
      <c r="D1359" t="s">
        <v>13</v>
      </c>
      <c r="E1359">
        <v>34</v>
      </c>
      <c r="F1359">
        <v>3</v>
      </c>
      <c r="G1359">
        <v>0</v>
      </c>
      <c r="H1359">
        <v>2</v>
      </c>
      <c r="I1359">
        <v>1</v>
      </c>
      <c r="J1359">
        <v>0</v>
      </c>
      <c r="K1359">
        <v>159638.76999999999</v>
      </c>
      <c r="L1359">
        <v>0</v>
      </c>
    </row>
    <row r="1360" spans="1:12" x14ac:dyDescent="0.35">
      <c r="A1360">
        <v>15749807</v>
      </c>
      <c r="B1360">
        <v>516</v>
      </c>
      <c r="C1360" t="s">
        <v>14</v>
      </c>
      <c r="D1360" t="s">
        <v>13</v>
      </c>
      <c r="E1360">
        <v>31</v>
      </c>
      <c r="F1360">
        <v>3</v>
      </c>
      <c r="G1360">
        <v>0</v>
      </c>
      <c r="H1360">
        <v>2</v>
      </c>
      <c r="I1360">
        <v>1</v>
      </c>
      <c r="J1360">
        <v>0</v>
      </c>
      <c r="K1360">
        <v>124202.26</v>
      </c>
      <c r="L1360">
        <v>0</v>
      </c>
    </row>
    <row r="1361" spans="1:12" x14ac:dyDescent="0.35">
      <c r="A1361">
        <v>15695197</v>
      </c>
      <c r="B1361">
        <v>553</v>
      </c>
      <c r="C1361" t="s">
        <v>16</v>
      </c>
      <c r="D1361" t="s">
        <v>13</v>
      </c>
      <c r="E1361">
        <v>25</v>
      </c>
      <c r="F1361">
        <v>7</v>
      </c>
      <c r="G1361">
        <v>128524.19</v>
      </c>
      <c r="H1361">
        <v>2</v>
      </c>
      <c r="I1361">
        <v>1</v>
      </c>
      <c r="J1361">
        <v>0</v>
      </c>
      <c r="K1361">
        <v>20682.46</v>
      </c>
      <c r="L1361">
        <v>0</v>
      </c>
    </row>
    <row r="1362" spans="1:12" x14ac:dyDescent="0.35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35">
      <c r="A1363">
        <v>15658100</v>
      </c>
      <c r="B1363">
        <v>695</v>
      </c>
      <c r="C1363" t="s">
        <v>12</v>
      </c>
      <c r="D1363" t="s">
        <v>13</v>
      </c>
      <c r="E1363">
        <v>42</v>
      </c>
      <c r="F1363">
        <v>0</v>
      </c>
      <c r="G1363">
        <v>0</v>
      </c>
      <c r="H1363">
        <v>2</v>
      </c>
      <c r="I1363">
        <v>0</v>
      </c>
      <c r="J1363">
        <v>1</v>
      </c>
      <c r="K1363">
        <v>140724.64000000001</v>
      </c>
      <c r="L1363">
        <v>0</v>
      </c>
    </row>
    <row r="1364" spans="1:12" x14ac:dyDescent="0.35">
      <c r="A1364">
        <v>15792453</v>
      </c>
      <c r="B1364">
        <v>602</v>
      </c>
      <c r="C1364" t="s">
        <v>14</v>
      </c>
      <c r="D1364" t="s">
        <v>13</v>
      </c>
      <c r="E1364">
        <v>42</v>
      </c>
      <c r="F1364">
        <v>1</v>
      </c>
      <c r="G1364">
        <v>138912.17000000001</v>
      </c>
      <c r="H1364">
        <v>1</v>
      </c>
      <c r="I1364">
        <v>1</v>
      </c>
      <c r="J1364">
        <v>1</v>
      </c>
      <c r="K1364">
        <v>139494.75</v>
      </c>
      <c r="L1364">
        <v>0</v>
      </c>
    </row>
    <row r="1365" spans="1:12" x14ac:dyDescent="0.35">
      <c r="A1365">
        <v>15788480</v>
      </c>
      <c r="B1365">
        <v>786</v>
      </c>
      <c r="C1365" t="s">
        <v>16</v>
      </c>
      <c r="D1365" t="s">
        <v>13</v>
      </c>
      <c r="E1365">
        <v>33</v>
      </c>
      <c r="F1365">
        <v>0</v>
      </c>
      <c r="G1365">
        <v>122325.58</v>
      </c>
      <c r="H1365">
        <v>1</v>
      </c>
      <c r="I1365">
        <v>0</v>
      </c>
      <c r="J1365">
        <v>0</v>
      </c>
      <c r="K1365">
        <v>34712.339999999997</v>
      </c>
      <c r="L1365">
        <v>1</v>
      </c>
    </row>
    <row r="1366" spans="1:12" x14ac:dyDescent="0.35">
      <c r="A1366">
        <v>15610343</v>
      </c>
      <c r="B1366">
        <v>705</v>
      </c>
      <c r="C1366" t="s">
        <v>12</v>
      </c>
      <c r="D1366" t="s">
        <v>13</v>
      </c>
      <c r="E1366">
        <v>37</v>
      </c>
      <c r="F1366">
        <v>10</v>
      </c>
      <c r="G1366">
        <v>0</v>
      </c>
      <c r="H1366">
        <v>2</v>
      </c>
      <c r="I1366">
        <v>1</v>
      </c>
      <c r="J1366">
        <v>1</v>
      </c>
      <c r="K1366">
        <v>13935.53</v>
      </c>
      <c r="L1366">
        <v>1</v>
      </c>
    </row>
    <row r="1367" spans="1:12" x14ac:dyDescent="0.35">
      <c r="A1367">
        <v>15707974</v>
      </c>
      <c r="B1367">
        <v>815</v>
      </c>
      <c r="C1367" t="s">
        <v>14</v>
      </c>
      <c r="D1367" t="s">
        <v>13</v>
      </c>
      <c r="E1367">
        <v>38</v>
      </c>
      <c r="F1367">
        <v>2</v>
      </c>
      <c r="G1367">
        <v>48387</v>
      </c>
      <c r="H1367">
        <v>1</v>
      </c>
      <c r="I1367">
        <v>1</v>
      </c>
      <c r="J1367">
        <v>0</v>
      </c>
      <c r="K1367">
        <v>184796.84</v>
      </c>
      <c r="L1367">
        <v>0</v>
      </c>
    </row>
    <row r="1368" spans="1:12" x14ac:dyDescent="0.3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35">
      <c r="A1369">
        <v>15766787</v>
      </c>
      <c r="B1369">
        <v>707</v>
      </c>
      <c r="C1369" t="s">
        <v>12</v>
      </c>
      <c r="D1369" t="s">
        <v>13</v>
      </c>
      <c r="E1369">
        <v>35</v>
      </c>
      <c r="F1369">
        <v>9</v>
      </c>
      <c r="G1369">
        <v>0</v>
      </c>
      <c r="H1369">
        <v>2</v>
      </c>
      <c r="I1369">
        <v>1</v>
      </c>
      <c r="J1369">
        <v>1</v>
      </c>
      <c r="K1369">
        <v>70403.649999999994</v>
      </c>
      <c r="L1369">
        <v>0</v>
      </c>
    </row>
    <row r="1370" spans="1:12" x14ac:dyDescent="0.3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35">
      <c r="A1371">
        <v>15813645</v>
      </c>
      <c r="B1371">
        <v>491</v>
      </c>
      <c r="C1371" t="s">
        <v>12</v>
      </c>
      <c r="D1371" t="s">
        <v>13</v>
      </c>
      <c r="E1371">
        <v>36</v>
      </c>
      <c r="F1371">
        <v>0</v>
      </c>
      <c r="G1371">
        <v>53369.13</v>
      </c>
      <c r="H1371">
        <v>1</v>
      </c>
      <c r="I1371">
        <v>1</v>
      </c>
      <c r="J1371">
        <v>1</v>
      </c>
      <c r="K1371">
        <v>103934.12</v>
      </c>
      <c r="L1371">
        <v>0</v>
      </c>
    </row>
    <row r="1372" spans="1:12" x14ac:dyDescent="0.3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3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35">
      <c r="A1374">
        <v>15723658</v>
      </c>
      <c r="B1374">
        <v>712</v>
      </c>
      <c r="C1374" t="s">
        <v>14</v>
      </c>
      <c r="D1374" t="s">
        <v>13</v>
      </c>
      <c r="E1374">
        <v>30</v>
      </c>
      <c r="F1374">
        <v>6</v>
      </c>
      <c r="G1374">
        <v>0</v>
      </c>
      <c r="H1374">
        <v>2</v>
      </c>
      <c r="I1374">
        <v>1</v>
      </c>
      <c r="J1374">
        <v>0</v>
      </c>
      <c r="K1374">
        <v>152417.97</v>
      </c>
      <c r="L1374">
        <v>0</v>
      </c>
    </row>
    <row r="1375" spans="1:12" x14ac:dyDescent="0.35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35">
      <c r="A1376">
        <v>15584899</v>
      </c>
      <c r="B1376">
        <v>617</v>
      </c>
      <c r="C1376" t="s">
        <v>12</v>
      </c>
      <c r="D1376" t="s">
        <v>13</v>
      </c>
      <c r="E1376">
        <v>35</v>
      </c>
      <c r="F1376">
        <v>5</v>
      </c>
      <c r="G1376">
        <v>0</v>
      </c>
      <c r="H1376">
        <v>2</v>
      </c>
      <c r="I1376">
        <v>0</v>
      </c>
      <c r="J1376">
        <v>1</v>
      </c>
      <c r="K1376">
        <v>13066.3</v>
      </c>
      <c r="L1376">
        <v>0</v>
      </c>
    </row>
    <row r="1377" spans="1:12" x14ac:dyDescent="0.3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35">
      <c r="A1378">
        <v>15624343</v>
      </c>
      <c r="B1378">
        <v>650</v>
      </c>
      <c r="C1378" t="s">
        <v>14</v>
      </c>
      <c r="D1378" t="s">
        <v>13</v>
      </c>
      <c r="E1378">
        <v>50</v>
      </c>
      <c r="F1378">
        <v>7</v>
      </c>
      <c r="G1378">
        <v>129667.77</v>
      </c>
      <c r="H1378">
        <v>1</v>
      </c>
      <c r="I1378">
        <v>0</v>
      </c>
      <c r="J1378">
        <v>0</v>
      </c>
      <c r="K1378">
        <v>42028.160000000003</v>
      </c>
      <c r="L1378">
        <v>0</v>
      </c>
    </row>
    <row r="1379" spans="1:12" x14ac:dyDescent="0.3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3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35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35">
      <c r="A1382">
        <v>15765402</v>
      </c>
      <c r="B1382">
        <v>520</v>
      </c>
      <c r="C1382" t="s">
        <v>12</v>
      </c>
      <c r="D1382" t="s">
        <v>13</v>
      </c>
      <c r="E1382">
        <v>39</v>
      </c>
      <c r="F1382">
        <v>6</v>
      </c>
      <c r="G1382">
        <v>145644.04999999999</v>
      </c>
      <c r="H1382">
        <v>1</v>
      </c>
      <c r="I1382">
        <v>0</v>
      </c>
      <c r="J1382">
        <v>0</v>
      </c>
      <c r="K1382">
        <v>104118.93</v>
      </c>
      <c r="L1382">
        <v>0</v>
      </c>
    </row>
    <row r="1383" spans="1:12" x14ac:dyDescent="0.3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3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3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3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3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3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35">
      <c r="A1389">
        <v>15670163</v>
      </c>
      <c r="B1389">
        <v>666</v>
      </c>
      <c r="C1389" t="s">
        <v>12</v>
      </c>
      <c r="D1389" t="s">
        <v>13</v>
      </c>
      <c r="E1389">
        <v>27</v>
      </c>
      <c r="F1389">
        <v>4</v>
      </c>
      <c r="G1389">
        <v>0</v>
      </c>
      <c r="H1389">
        <v>2</v>
      </c>
      <c r="I1389">
        <v>0</v>
      </c>
      <c r="J1389">
        <v>0</v>
      </c>
      <c r="K1389">
        <v>88751.45</v>
      </c>
      <c r="L1389">
        <v>0</v>
      </c>
    </row>
    <row r="1390" spans="1:12" x14ac:dyDescent="0.3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3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3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35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35">
      <c r="A1394">
        <v>15781347</v>
      </c>
      <c r="B1394">
        <v>600</v>
      </c>
      <c r="C1394" t="s">
        <v>12</v>
      </c>
      <c r="D1394" t="s">
        <v>13</v>
      </c>
      <c r="E1394">
        <v>41</v>
      </c>
      <c r="F1394">
        <v>1</v>
      </c>
      <c r="G1394">
        <v>0</v>
      </c>
      <c r="H1394">
        <v>2</v>
      </c>
      <c r="I1394">
        <v>1</v>
      </c>
      <c r="J1394">
        <v>1</v>
      </c>
      <c r="K1394">
        <v>91193.65</v>
      </c>
      <c r="L1394">
        <v>0</v>
      </c>
    </row>
    <row r="1395" spans="1:12" x14ac:dyDescent="0.3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35">
      <c r="A1396">
        <v>15599976</v>
      </c>
      <c r="B1396">
        <v>749</v>
      </c>
      <c r="C1396" t="s">
        <v>12</v>
      </c>
      <c r="D1396" t="s">
        <v>13</v>
      </c>
      <c r="E1396">
        <v>27</v>
      </c>
      <c r="F1396">
        <v>9</v>
      </c>
      <c r="G1396">
        <v>0</v>
      </c>
      <c r="H1396">
        <v>2</v>
      </c>
      <c r="I1396">
        <v>1</v>
      </c>
      <c r="J1396">
        <v>0</v>
      </c>
      <c r="K1396">
        <v>132734.87</v>
      </c>
      <c r="L1396">
        <v>0</v>
      </c>
    </row>
    <row r="1397" spans="1:12" x14ac:dyDescent="0.35">
      <c r="A1397">
        <v>15777060</v>
      </c>
      <c r="B1397">
        <v>770</v>
      </c>
      <c r="C1397" t="s">
        <v>12</v>
      </c>
      <c r="D1397" t="s">
        <v>13</v>
      </c>
      <c r="E1397">
        <v>33</v>
      </c>
      <c r="F1397">
        <v>4</v>
      </c>
      <c r="G1397">
        <v>0</v>
      </c>
      <c r="H1397">
        <v>1</v>
      </c>
      <c r="I1397">
        <v>1</v>
      </c>
      <c r="J1397">
        <v>0</v>
      </c>
      <c r="K1397">
        <v>26080.54</v>
      </c>
      <c r="L1397">
        <v>1</v>
      </c>
    </row>
    <row r="1398" spans="1:12" x14ac:dyDescent="0.3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35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3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3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3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3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35">
      <c r="A1404">
        <v>15762172</v>
      </c>
      <c r="B1404">
        <v>850</v>
      </c>
      <c r="C1404" t="s">
        <v>12</v>
      </c>
      <c r="D1404" t="s">
        <v>13</v>
      </c>
      <c r="E1404">
        <v>39</v>
      </c>
      <c r="F1404">
        <v>2</v>
      </c>
      <c r="G1404">
        <v>0</v>
      </c>
      <c r="H1404">
        <v>2</v>
      </c>
      <c r="I1404">
        <v>1</v>
      </c>
      <c r="J1404">
        <v>0</v>
      </c>
      <c r="K1404">
        <v>179451.42</v>
      </c>
      <c r="L1404">
        <v>0</v>
      </c>
    </row>
    <row r="1405" spans="1:12" x14ac:dyDescent="0.3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3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3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35">
      <c r="A1408">
        <v>15792473</v>
      </c>
      <c r="B1408">
        <v>598</v>
      </c>
      <c r="C1408" t="s">
        <v>16</v>
      </c>
      <c r="D1408" t="s">
        <v>13</v>
      </c>
      <c r="E1408">
        <v>50</v>
      </c>
      <c r="F1408">
        <v>5</v>
      </c>
      <c r="G1408">
        <v>88379.81</v>
      </c>
      <c r="H1408">
        <v>3</v>
      </c>
      <c r="I1408">
        <v>0</v>
      </c>
      <c r="J1408">
        <v>1</v>
      </c>
      <c r="K1408">
        <v>64157.24</v>
      </c>
      <c r="L1408">
        <v>1</v>
      </c>
    </row>
    <row r="1409" spans="1:12" x14ac:dyDescent="0.35">
      <c r="A1409">
        <v>15605534</v>
      </c>
      <c r="B1409">
        <v>644</v>
      </c>
      <c r="C1409" t="s">
        <v>16</v>
      </c>
      <c r="D1409" t="s">
        <v>13</v>
      </c>
      <c r="E1409">
        <v>51</v>
      </c>
      <c r="F1409">
        <v>4</v>
      </c>
      <c r="G1409">
        <v>95560.04</v>
      </c>
      <c r="H1409">
        <v>1</v>
      </c>
      <c r="I1409">
        <v>0</v>
      </c>
      <c r="J1409">
        <v>0</v>
      </c>
      <c r="K1409">
        <v>72628.84</v>
      </c>
      <c r="L1409">
        <v>1</v>
      </c>
    </row>
    <row r="1410" spans="1:12" x14ac:dyDescent="0.35">
      <c r="A1410">
        <v>15664681</v>
      </c>
      <c r="B1410">
        <v>584</v>
      </c>
      <c r="C1410" t="s">
        <v>12</v>
      </c>
      <c r="D1410" t="s">
        <v>13</v>
      </c>
      <c r="E1410">
        <v>35</v>
      </c>
      <c r="F1410">
        <v>2</v>
      </c>
      <c r="G1410">
        <v>114321.28</v>
      </c>
      <c r="H1410">
        <v>2</v>
      </c>
      <c r="I1410">
        <v>0</v>
      </c>
      <c r="J1410">
        <v>0</v>
      </c>
      <c r="K1410">
        <v>15959.01</v>
      </c>
      <c r="L1410">
        <v>0</v>
      </c>
    </row>
    <row r="1411" spans="1:12" x14ac:dyDescent="0.3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3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35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35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35">
      <c r="A1415">
        <v>15704466</v>
      </c>
      <c r="B1415">
        <v>692</v>
      </c>
      <c r="C1415" t="s">
        <v>12</v>
      </c>
      <c r="D1415" t="s">
        <v>13</v>
      </c>
      <c r="E1415">
        <v>34</v>
      </c>
      <c r="F1415">
        <v>7</v>
      </c>
      <c r="G1415">
        <v>0</v>
      </c>
      <c r="H1415">
        <v>2</v>
      </c>
      <c r="I1415">
        <v>1</v>
      </c>
      <c r="J1415">
        <v>0</v>
      </c>
      <c r="K1415">
        <v>195074.62</v>
      </c>
      <c r="L1415">
        <v>0</v>
      </c>
    </row>
    <row r="1416" spans="1:12" x14ac:dyDescent="0.35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35">
      <c r="A1417">
        <v>15569430</v>
      </c>
      <c r="B1417">
        <v>704</v>
      </c>
      <c r="C1417" t="s">
        <v>14</v>
      </c>
      <c r="D1417" t="s">
        <v>13</v>
      </c>
      <c r="E1417">
        <v>36</v>
      </c>
      <c r="F1417">
        <v>2</v>
      </c>
      <c r="G1417">
        <v>175509.8</v>
      </c>
      <c r="H1417">
        <v>2</v>
      </c>
      <c r="I1417">
        <v>1</v>
      </c>
      <c r="J1417">
        <v>0</v>
      </c>
      <c r="K1417">
        <v>152039.67000000001</v>
      </c>
      <c r="L1417">
        <v>0</v>
      </c>
    </row>
    <row r="1418" spans="1:12" x14ac:dyDescent="0.3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35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35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3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35">
      <c r="A1422">
        <v>15770711</v>
      </c>
      <c r="B1422">
        <v>766</v>
      </c>
      <c r="C1422" t="s">
        <v>16</v>
      </c>
      <c r="D1422" t="s">
        <v>13</v>
      </c>
      <c r="E1422">
        <v>28</v>
      </c>
      <c r="F1422">
        <v>4</v>
      </c>
      <c r="G1422">
        <v>90696.78</v>
      </c>
      <c r="H1422">
        <v>1</v>
      </c>
      <c r="I1422">
        <v>0</v>
      </c>
      <c r="J1422">
        <v>1</v>
      </c>
      <c r="K1422">
        <v>21597.200000000001</v>
      </c>
      <c r="L1422">
        <v>0</v>
      </c>
    </row>
    <row r="1423" spans="1:12" x14ac:dyDescent="0.35">
      <c r="A1423">
        <v>15757015</v>
      </c>
      <c r="B1423">
        <v>783</v>
      </c>
      <c r="C1423" t="s">
        <v>16</v>
      </c>
      <c r="D1423" t="s">
        <v>13</v>
      </c>
      <c r="E1423">
        <v>41</v>
      </c>
      <c r="F1423">
        <v>5</v>
      </c>
      <c r="G1423">
        <v>106640.5</v>
      </c>
      <c r="H1423">
        <v>1</v>
      </c>
      <c r="I1423">
        <v>1</v>
      </c>
      <c r="J1423">
        <v>0</v>
      </c>
      <c r="K1423">
        <v>176945.96</v>
      </c>
      <c r="L1423">
        <v>0</v>
      </c>
    </row>
    <row r="1424" spans="1:12" x14ac:dyDescent="0.35">
      <c r="A1424">
        <v>15790744</v>
      </c>
      <c r="B1424">
        <v>850</v>
      </c>
      <c r="C1424" t="s">
        <v>12</v>
      </c>
      <c r="D1424" t="s">
        <v>13</v>
      </c>
      <c r="E1424">
        <v>34</v>
      </c>
      <c r="F1424">
        <v>9</v>
      </c>
      <c r="G1424">
        <v>92899.27</v>
      </c>
      <c r="H1424">
        <v>2</v>
      </c>
      <c r="I1424">
        <v>1</v>
      </c>
      <c r="J1424">
        <v>0</v>
      </c>
      <c r="K1424">
        <v>97465.89</v>
      </c>
      <c r="L1424">
        <v>0</v>
      </c>
    </row>
    <row r="1425" spans="1:12" x14ac:dyDescent="0.35">
      <c r="A1425">
        <v>15682467</v>
      </c>
      <c r="B1425">
        <v>725</v>
      </c>
      <c r="C1425" t="s">
        <v>12</v>
      </c>
      <c r="D1425" t="s">
        <v>13</v>
      </c>
      <c r="E1425">
        <v>36</v>
      </c>
      <c r="F1425">
        <v>1</v>
      </c>
      <c r="G1425">
        <v>118851.05</v>
      </c>
      <c r="H1425">
        <v>1</v>
      </c>
      <c r="I1425">
        <v>1</v>
      </c>
      <c r="J1425">
        <v>1</v>
      </c>
      <c r="K1425">
        <v>102747.02</v>
      </c>
      <c r="L1425">
        <v>0</v>
      </c>
    </row>
    <row r="1426" spans="1:12" x14ac:dyDescent="0.3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3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3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35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35">
      <c r="A1430">
        <v>15701741</v>
      </c>
      <c r="B1430">
        <v>711</v>
      </c>
      <c r="C1430" t="s">
        <v>12</v>
      </c>
      <c r="D1430" t="s">
        <v>13</v>
      </c>
      <c r="E1430">
        <v>39</v>
      </c>
      <c r="F1430">
        <v>3</v>
      </c>
      <c r="G1430">
        <v>152462.79</v>
      </c>
      <c r="H1430">
        <v>1</v>
      </c>
      <c r="I1430">
        <v>1</v>
      </c>
      <c r="J1430">
        <v>0</v>
      </c>
      <c r="K1430">
        <v>90305.97</v>
      </c>
      <c r="L1430">
        <v>0</v>
      </c>
    </row>
    <row r="1431" spans="1:12" x14ac:dyDescent="0.3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3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35">
      <c r="A1433">
        <v>15696552</v>
      </c>
      <c r="B1433">
        <v>747</v>
      </c>
      <c r="C1433" t="s">
        <v>12</v>
      </c>
      <c r="D1433" t="s">
        <v>13</v>
      </c>
      <c r="E1433">
        <v>21</v>
      </c>
      <c r="F1433">
        <v>4</v>
      </c>
      <c r="G1433">
        <v>81025.600000000006</v>
      </c>
      <c r="H1433">
        <v>2</v>
      </c>
      <c r="I1433">
        <v>1</v>
      </c>
      <c r="J1433">
        <v>0</v>
      </c>
      <c r="K1433">
        <v>167682.57</v>
      </c>
      <c r="L1433">
        <v>0</v>
      </c>
    </row>
    <row r="1434" spans="1:12" x14ac:dyDescent="0.3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35">
      <c r="A1435">
        <v>15813283</v>
      </c>
      <c r="B1435">
        <v>605</v>
      </c>
      <c r="C1435" t="s">
        <v>12</v>
      </c>
      <c r="D1435" t="s">
        <v>13</v>
      </c>
      <c r="E1435">
        <v>34</v>
      </c>
      <c r="F1435">
        <v>2</v>
      </c>
      <c r="G1435">
        <v>0</v>
      </c>
      <c r="H1435">
        <v>1</v>
      </c>
      <c r="I1435">
        <v>0</v>
      </c>
      <c r="J1435">
        <v>0</v>
      </c>
      <c r="K1435">
        <v>35982.42</v>
      </c>
      <c r="L1435">
        <v>0</v>
      </c>
    </row>
    <row r="1436" spans="1:12" x14ac:dyDescent="0.3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35">
      <c r="A1437">
        <v>15628715</v>
      </c>
      <c r="B1437">
        <v>709</v>
      </c>
      <c r="C1437" t="s">
        <v>12</v>
      </c>
      <c r="D1437" t="s">
        <v>13</v>
      </c>
      <c r="E1437">
        <v>36</v>
      </c>
      <c r="F1437">
        <v>8</v>
      </c>
      <c r="G1437">
        <v>0</v>
      </c>
      <c r="H1437">
        <v>2</v>
      </c>
      <c r="I1437">
        <v>1</v>
      </c>
      <c r="J1437">
        <v>1</v>
      </c>
      <c r="K1437">
        <v>69676.55</v>
      </c>
      <c r="L1437">
        <v>0</v>
      </c>
    </row>
    <row r="1438" spans="1:12" x14ac:dyDescent="0.35">
      <c r="A1438">
        <v>15765283</v>
      </c>
      <c r="B1438">
        <v>624</v>
      </c>
      <c r="C1438" t="s">
        <v>16</v>
      </c>
      <c r="D1438" t="s">
        <v>13</v>
      </c>
      <c r="E1438">
        <v>40</v>
      </c>
      <c r="F1438">
        <v>3</v>
      </c>
      <c r="G1438">
        <v>149961.99</v>
      </c>
      <c r="H1438">
        <v>2</v>
      </c>
      <c r="I1438">
        <v>1</v>
      </c>
      <c r="J1438">
        <v>0</v>
      </c>
      <c r="K1438">
        <v>104610.86</v>
      </c>
      <c r="L1438">
        <v>0</v>
      </c>
    </row>
    <row r="1439" spans="1:12" x14ac:dyDescent="0.3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35">
      <c r="A1440">
        <v>15737489</v>
      </c>
      <c r="B1440">
        <v>610</v>
      </c>
      <c r="C1440" t="s">
        <v>14</v>
      </c>
      <c r="D1440" t="s">
        <v>13</v>
      </c>
      <c r="E1440">
        <v>46</v>
      </c>
      <c r="F1440">
        <v>5</v>
      </c>
      <c r="G1440">
        <v>116886.59</v>
      </c>
      <c r="H1440">
        <v>1</v>
      </c>
      <c r="I1440">
        <v>0</v>
      </c>
      <c r="J1440">
        <v>0</v>
      </c>
      <c r="K1440">
        <v>107973.44</v>
      </c>
      <c r="L1440">
        <v>0</v>
      </c>
    </row>
    <row r="1441" spans="1:12" x14ac:dyDescent="0.3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35">
      <c r="A1442">
        <v>15669805</v>
      </c>
      <c r="B1442">
        <v>748</v>
      </c>
      <c r="C1442" t="s">
        <v>16</v>
      </c>
      <c r="D1442" t="s">
        <v>13</v>
      </c>
      <c r="E1442">
        <v>31</v>
      </c>
      <c r="F1442">
        <v>1</v>
      </c>
      <c r="G1442">
        <v>99557.94</v>
      </c>
      <c r="H1442">
        <v>1</v>
      </c>
      <c r="I1442">
        <v>1</v>
      </c>
      <c r="J1442">
        <v>0</v>
      </c>
      <c r="K1442">
        <v>199255.32</v>
      </c>
      <c r="L1442">
        <v>0</v>
      </c>
    </row>
    <row r="1443" spans="1:12" x14ac:dyDescent="0.35">
      <c r="A1443">
        <v>15636736</v>
      </c>
      <c r="B1443">
        <v>611</v>
      </c>
      <c r="C1443" t="s">
        <v>12</v>
      </c>
      <c r="D1443" t="s">
        <v>13</v>
      </c>
      <c r="E1443">
        <v>53</v>
      </c>
      <c r="F1443">
        <v>7</v>
      </c>
      <c r="G1443">
        <v>0</v>
      </c>
      <c r="H1443">
        <v>2</v>
      </c>
      <c r="I1443">
        <v>0</v>
      </c>
      <c r="J1443">
        <v>1</v>
      </c>
      <c r="K1443">
        <v>156495.39000000001</v>
      </c>
      <c r="L1443">
        <v>1</v>
      </c>
    </row>
    <row r="1444" spans="1:12" x14ac:dyDescent="0.35">
      <c r="A1444">
        <v>15712608</v>
      </c>
      <c r="B1444">
        <v>787</v>
      </c>
      <c r="C1444" t="s">
        <v>16</v>
      </c>
      <c r="D1444" t="s">
        <v>13</v>
      </c>
      <c r="E1444">
        <v>42</v>
      </c>
      <c r="F1444">
        <v>2</v>
      </c>
      <c r="G1444">
        <v>74483.97</v>
      </c>
      <c r="H1444">
        <v>2</v>
      </c>
      <c r="I1444">
        <v>0</v>
      </c>
      <c r="J1444">
        <v>1</v>
      </c>
      <c r="K1444">
        <v>44273.91</v>
      </c>
      <c r="L1444">
        <v>0</v>
      </c>
    </row>
    <row r="1445" spans="1:12" x14ac:dyDescent="0.3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3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3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35">
      <c r="A1448">
        <v>15706764</v>
      </c>
      <c r="B1448">
        <v>560</v>
      </c>
      <c r="C1448" t="s">
        <v>12</v>
      </c>
      <c r="D1448" t="s">
        <v>13</v>
      </c>
      <c r="E1448">
        <v>35</v>
      </c>
      <c r="F1448">
        <v>1</v>
      </c>
      <c r="G1448">
        <v>0</v>
      </c>
      <c r="H1448">
        <v>2</v>
      </c>
      <c r="I1448">
        <v>1</v>
      </c>
      <c r="J1448">
        <v>0</v>
      </c>
      <c r="K1448">
        <v>3701.63</v>
      </c>
      <c r="L1448">
        <v>0</v>
      </c>
    </row>
    <row r="1449" spans="1:12" x14ac:dyDescent="0.35">
      <c r="A1449">
        <v>15618562</v>
      </c>
      <c r="B1449">
        <v>618</v>
      </c>
      <c r="C1449" t="s">
        <v>16</v>
      </c>
      <c r="D1449" t="s">
        <v>13</v>
      </c>
      <c r="E1449">
        <v>40</v>
      </c>
      <c r="F1449">
        <v>0</v>
      </c>
      <c r="G1449">
        <v>140306.38</v>
      </c>
      <c r="H1449">
        <v>1</v>
      </c>
      <c r="I1449">
        <v>1</v>
      </c>
      <c r="J1449">
        <v>0</v>
      </c>
      <c r="K1449">
        <v>160618.60999999999</v>
      </c>
      <c r="L1449">
        <v>1</v>
      </c>
    </row>
    <row r="1450" spans="1:12" x14ac:dyDescent="0.35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35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35">
      <c r="A1452">
        <v>15772503</v>
      </c>
      <c r="B1452">
        <v>737</v>
      </c>
      <c r="C1452" t="s">
        <v>12</v>
      </c>
      <c r="D1452" t="s">
        <v>13</v>
      </c>
      <c r="E1452">
        <v>33</v>
      </c>
      <c r="F1452">
        <v>4</v>
      </c>
      <c r="G1452">
        <v>0</v>
      </c>
      <c r="H1452">
        <v>2</v>
      </c>
      <c r="I1452">
        <v>1</v>
      </c>
      <c r="J1452">
        <v>0</v>
      </c>
      <c r="K1452">
        <v>115115.32</v>
      </c>
      <c r="L1452">
        <v>0</v>
      </c>
    </row>
    <row r="1453" spans="1:12" x14ac:dyDescent="0.3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3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3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3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35">
      <c r="A1457">
        <v>15627830</v>
      </c>
      <c r="B1457">
        <v>640</v>
      </c>
      <c r="C1457" t="s">
        <v>16</v>
      </c>
      <c r="D1457" t="s">
        <v>13</v>
      </c>
      <c r="E1457">
        <v>30</v>
      </c>
      <c r="F1457">
        <v>5</v>
      </c>
      <c r="G1457">
        <v>32197.64</v>
      </c>
      <c r="H1457">
        <v>1</v>
      </c>
      <c r="I1457">
        <v>0</v>
      </c>
      <c r="J1457">
        <v>1</v>
      </c>
      <c r="K1457">
        <v>141446.01</v>
      </c>
      <c r="L1457">
        <v>0</v>
      </c>
    </row>
    <row r="1458" spans="1:12" x14ac:dyDescent="0.35">
      <c r="A1458">
        <v>15708139</v>
      </c>
      <c r="B1458">
        <v>575</v>
      </c>
      <c r="C1458" t="s">
        <v>12</v>
      </c>
      <c r="D1458" t="s">
        <v>13</v>
      </c>
      <c r="E1458">
        <v>40</v>
      </c>
      <c r="F1458">
        <v>1</v>
      </c>
      <c r="G1458">
        <v>139532.34</v>
      </c>
      <c r="H1458">
        <v>1</v>
      </c>
      <c r="I1458">
        <v>1</v>
      </c>
      <c r="J1458">
        <v>0</v>
      </c>
      <c r="K1458">
        <v>181294.39</v>
      </c>
      <c r="L1458">
        <v>0</v>
      </c>
    </row>
    <row r="1459" spans="1:12" x14ac:dyDescent="0.35">
      <c r="A1459">
        <v>15751032</v>
      </c>
      <c r="B1459">
        <v>629</v>
      </c>
      <c r="C1459" t="s">
        <v>16</v>
      </c>
      <c r="D1459" t="s">
        <v>13</v>
      </c>
      <c r="E1459">
        <v>37</v>
      </c>
      <c r="F1459">
        <v>1</v>
      </c>
      <c r="G1459">
        <v>35549.81</v>
      </c>
      <c r="H1459">
        <v>2</v>
      </c>
      <c r="I1459">
        <v>0</v>
      </c>
      <c r="J1459">
        <v>0</v>
      </c>
      <c r="K1459">
        <v>49676.33</v>
      </c>
      <c r="L1459">
        <v>0</v>
      </c>
    </row>
    <row r="1460" spans="1:12" x14ac:dyDescent="0.35">
      <c r="A1460">
        <v>15688865</v>
      </c>
      <c r="B1460">
        <v>850</v>
      </c>
      <c r="C1460" t="s">
        <v>12</v>
      </c>
      <c r="D1460" t="s">
        <v>13</v>
      </c>
      <c r="E1460">
        <v>35</v>
      </c>
      <c r="F1460">
        <v>9</v>
      </c>
      <c r="G1460">
        <v>0</v>
      </c>
      <c r="H1460">
        <v>2</v>
      </c>
      <c r="I1460">
        <v>0</v>
      </c>
      <c r="J1460">
        <v>0</v>
      </c>
      <c r="K1460">
        <v>25329.48</v>
      </c>
      <c r="L1460">
        <v>0</v>
      </c>
    </row>
    <row r="1461" spans="1:12" x14ac:dyDescent="0.3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35">
      <c r="A1462">
        <v>15727421</v>
      </c>
      <c r="B1462">
        <v>586</v>
      </c>
      <c r="C1462" t="s">
        <v>12</v>
      </c>
      <c r="D1462" t="s">
        <v>13</v>
      </c>
      <c r="E1462">
        <v>38</v>
      </c>
      <c r="F1462">
        <v>6</v>
      </c>
      <c r="G1462">
        <v>0</v>
      </c>
      <c r="H1462">
        <v>2</v>
      </c>
      <c r="I1462">
        <v>1</v>
      </c>
      <c r="J1462">
        <v>1</v>
      </c>
      <c r="K1462">
        <v>37935.83</v>
      </c>
      <c r="L1462">
        <v>0</v>
      </c>
    </row>
    <row r="1463" spans="1:12" x14ac:dyDescent="0.35">
      <c r="A1463">
        <v>15637366</v>
      </c>
      <c r="B1463">
        <v>505</v>
      </c>
      <c r="C1463" t="s">
        <v>16</v>
      </c>
      <c r="D1463" t="s">
        <v>13</v>
      </c>
      <c r="E1463">
        <v>25</v>
      </c>
      <c r="F1463">
        <v>5</v>
      </c>
      <c r="G1463">
        <v>114268.85</v>
      </c>
      <c r="H1463">
        <v>2</v>
      </c>
      <c r="I1463">
        <v>1</v>
      </c>
      <c r="J1463">
        <v>1</v>
      </c>
      <c r="K1463">
        <v>126728.27</v>
      </c>
      <c r="L1463">
        <v>0</v>
      </c>
    </row>
    <row r="1464" spans="1:12" x14ac:dyDescent="0.35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35">
      <c r="A1465">
        <v>15656330</v>
      </c>
      <c r="B1465">
        <v>528</v>
      </c>
      <c r="C1465" t="s">
        <v>14</v>
      </c>
      <c r="D1465" t="s">
        <v>13</v>
      </c>
      <c r="E1465">
        <v>32</v>
      </c>
      <c r="F1465">
        <v>0</v>
      </c>
      <c r="G1465">
        <v>68138.37</v>
      </c>
      <c r="H1465">
        <v>1</v>
      </c>
      <c r="I1465">
        <v>1</v>
      </c>
      <c r="J1465">
        <v>1</v>
      </c>
      <c r="K1465">
        <v>170309.19</v>
      </c>
      <c r="L1465">
        <v>0</v>
      </c>
    </row>
    <row r="1466" spans="1:12" x14ac:dyDescent="0.3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3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3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35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35">
      <c r="A1470">
        <v>15790455</v>
      </c>
      <c r="B1470">
        <v>478</v>
      </c>
      <c r="C1470" t="s">
        <v>12</v>
      </c>
      <c r="D1470" t="s">
        <v>13</v>
      </c>
      <c r="E1470">
        <v>50</v>
      </c>
      <c r="F1470">
        <v>2</v>
      </c>
      <c r="G1470">
        <v>0</v>
      </c>
      <c r="H1470">
        <v>1</v>
      </c>
      <c r="I1470">
        <v>0</v>
      </c>
      <c r="J1470">
        <v>1</v>
      </c>
      <c r="K1470">
        <v>93332.64</v>
      </c>
      <c r="L1470">
        <v>1</v>
      </c>
    </row>
    <row r="1471" spans="1:12" x14ac:dyDescent="0.35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35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35">
      <c r="A1473">
        <v>15672905</v>
      </c>
      <c r="B1473">
        <v>679</v>
      </c>
      <c r="C1473" t="s">
        <v>14</v>
      </c>
      <c r="D1473" t="s">
        <v>13</v>
      </c>
      <c r="E1473">
        <v>40</v>
      </c>
      <c r="F1473">
        <v>7</v>
      </c>
      <c r="G1473">
        <v>0</v>
      </c>
      <c r="H1473">
        <v>2</v>
      </c>
      <c r="I1473">
        <v>1</v>
      </c>
      <c r="J1473">
        <v>1</v>
      </c>
      <c r="K1473">
        <v>163757.29</v>
      </c>
      <c r="L1473">
        <v>0</v>
      </c>
    </row>
    <row r="1474" spans="1:12" x14ac:dyDescent="0.3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35">
      <c r="A1475">
        <v>15589019</v>
      </c>
      <c r="B1475">
        <v>633</v>
      </c>
      <c r="C1475" t="s">
        <v>14</v>
      </c>
      <c r="D1475" t="s">
        <v>13</v>
      </c>
      <c r="E1475">
        <v>33</v>
      </c>
      <c r="F1475">
        <v>4</v>
      </c>
      <c r="G1475">
        <v>92855.02</v>
      </c>
      <c r="H1475">
        <v>1</v>
      </c>
      <c r="I1475">
        <v>1</v>
      </c>
      <c r="J1475">
        <v>1</v>
      </c>
      <c r="K1475">
        <v>159813.18</v>
      </c>
      <c r="L1475">
        <v>0</v>
      </c>
    </row>
    <row r="1476" spans="1:12" x14ac:dyDescent="0.35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35">
      <c r="A1477">
        <v>15603550</v>
      </c>
      <c r="B1477">
        <v>588</v>
      </c>
      <c r="C1477" t="s">
        <v>16</v>
      </c>
      <c r="D1477" t="s">
        <v>13</v>
      </c>
      <c r="E1477">
        <v>37</v>
      </c>
      <c r="F1477">
        <v>7</v>
      </c>
      <c r="G1477">
        <v>70258.880000000005</v>
      </c>
      <c r="H1477">
        <v>2</v>
      </c>
      <c r="I1477">
        <v>1</v>
      </c>
      <c r="J1477">
        <v>0</v>
      </c>
      <c r="K1477">
        <v>139607.60999999999</v>
      </c>
      <c r="L1477">
        <v>0</v>
      </c>
    </row>
    <row r="1478" spans="1:12" x14ac:dyDescent="0.3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35">
      <c r="A1479">
        <v>15632609</v>
      </c>
      <c r="B1479">
        <v>554</v>
      </c>
      <c r="C1479" t="s">
        <v>12</v>
      </c>
      <c r="D1479" t="s">
        <v>13</v>
      </c>
      <c r="E1479">
        <v>39</v>
      </c>
      <c r="F1479">
        <v>10</v>
      </c>
      <c r="G1479">
        <v>160132.75</v>
      </c>
      <c r="H1479">
        <v>1</v>
      </c>
      <c r="I1479">
        <v>1</v>
      </c>
      <c r="J1479">
        <v>0</v>
      </c>
      <c r="K1479">
        <v>32824.15</v>
      </c>
      <c r="L1479">
        <v>0</v>
      </c>
    </row>
    <row r="1480" spans="1:12" x14ac:dyDescent="0.3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35">
      <c r="A1481">
        <v>15702434</v>
      </c>
      <c r="B1481">
        <v>850</v>
      </c>
      <c r="C1481" t="s">
        <v>12</v>
      </c>
      <c r="D1481" t="s">
        <v>13</v>
      </c>
      <c r="E1481">
        <v>30</v>
      </c>
      <c r="F1481">
        <v>3</v>
      </c>
      <c r="G1481">
        <v>0</v>
      </c>
      <c r="H1481">
        <v>2</v>
      </c>
      <c r="I1481">
        <v>1</v>
      </c>
      <c r="J1481">
        <v>0</v>
      </c>
      <c r="K1481">
        <v>116692.8</v>
      </c>
      <c r="L1481">
        <v>0</v>
      </c>
    </row>
    <row r="1482" spans="1:12" x14ac:dyDescent="0.35">
      <c r="A1482">
        <v>15608845</v>
      </c>
      <c r="B1482">
        <v>804</v>
      </c>
      <c r="C1482" t="s">
        <v>14</v>
      </c>
      <c r="D1482" t="s">
        <v>13</v>
      </c>
      <c r="E1482">
        <v>38</v>
      </c>
      <c r="F1482">
        <v>3</v>
      </c>
      <c r="G1482">
        <v>124197.22</v>
      </c>
      <c r="H1482">
        <v>1</v>
      </c>
      <c r="I1482">
        <v>1</v>
      </c>
      <c r="J1482">
        <v>0</v>
      </c>
      <c r="K1482">
        <v>74692.06</v>
      </c>
      <c r="L1482">
        <v>0</v>
      </c>
    </row>
    <row r="1483" spans="1:12" x14ac:dyDescent="0.35">
      <c r="A1483">
        <v>15804142</v>
      </c>
      <c r="B1483">
        <v>670</v>
      </c>
      <c r="C1483" t="s">
        <v>14</v>
      </c>
      <c r="D1483" t="s">
        <v>13</v>
      </c>
      <c r="E1483">
        <v>57</v>
      </c>
      <c r="F1483">
        <v>3</v>
      </c>
      <c r="G1483">
        <v>175575.95</v>
      </c>
      <c r="H1483">
        <v>2</v>
      </c>
      <c r="I1483">
        <v>1</v>
      </c>
      <c r="J1483">
        <v>0</v>
      </c>
      <c r="K1483">
        <v>99061.75</v>
      </c>
      <c r="L1483">
        <v>1</v>
      </c>
    </row>
    <row r="1484" spans="1:12" x14ac:dyDescent="0.35">
      <c r="A1484">
        <v>15607560</v>
      </c>
      <c r="B1484">
        <v>572</v>
      </c>
      <c r="C1484" t="s">
        <v>12</v>
      </c>
      <c r="D1484" t="s">
        <v>13</v>
      </c>
      <c r="E1484">
        <v>39</v>
      </c>
      <c r="F1484">
        <v>2</v>
      </c>
      <c r="G1484">
        <v>0</v>
      </c>
      <c r="H1484">
        <v>2</v>
      </c>
      <c r="I1484">
        <v>1</v>
      </c>
      <c r="J1484">
        <v>1</v>
      </c>
      <c r="K1484">
        <v>555.28</v>
      </c>
      <c r="L1484">
        <v>0</v>
      </c>
    </row>
    <row r="1485" spans="1:12" x14ac:dyDescent="0.35">
      <c r="A1485">
        <v>15634792</v>
      </c>
      <c r="B1485">
        <v>516</v>
      </c>
      <c r="C1485" t="s">
        <v>12</v>
      </c>
      <c r="D1485" t="s">
        <v>13</v>
      </c>
      <c r="E1485">
        <v>40</v>
      </c>
      <c r="F1485">
        <v>9</v>
      </c>
      <c r="G1485">
        <v>0</v>
      </c>
      <c r="H1485">
        <v>2</v>
      </c>
      <c r="I1485">
        <v>0</v>
      </c>
      <c r="J1485">
        <v>1</v>
      </c>
      <c r="K1485">
        <v>33266.29</v>
      </c>
      <c r="L1485">
        <v>0</v>
      </c>
    </row>
    <row r="1486" spans="1:12" x14ac:dyDescent="0.3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3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3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3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35">
      <c r="A1490">
        <v>15743236</v>
      </c>
      <c r="B1490">
        <v>687</v>
      </c>
      <c r="C1490" t="s">
        <v>12</v>
      </c>
      <c r="D1490" t="s">
        <v>13</v>
      </c>
      <c r="E1490">
        <v>61</v>
      </c>
      <c r="F1490">
        <v>7</v>
      </c>
      <c r="G1490">
        <v>80538.559999999998</v>
      </c>
      <c r="H1490">
        <v>1</v>
      </c>
      <c r="I1490">
        <v>1</v>
      </c>
      <c r="J1490">
        <v>0</v>
      </c>
      <c r="K1490">
        <v>131305.37</v>
      </c>
      <c r="L1490">
        <v>1</v>
      </c>
    </row>
    <row r="1491" spans="1:12" x14ac:dyDescent="0.3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3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35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35">
      <c r="A1494">
        <v>15788920</v>
      </c>
      <c r="B1494">
        <v>836</v>
      </c>
      <c r="C1494" t="s">
        <v>16</v>
      </c>
      <c r="D1494" t="s">
        <v>13</v>
      </c>
      <c r="E1494">
        <v>32</v>
      </c>
      <c r="F1494">
        <v>4</v>
      </c>
      <c r="G1494">
        <v>109196.67</v>
      </c>
      <c r="H1494">
        <v>2</v>
      </c>
      <c r="I1494">
        <v>1</v>
      </c>
      <c r="J1494">
        <v>0</v>
      </c>
      <c r="K1494">
        <v>55218.02</v>
      </c>
      <c r="L1494">
        <v>0</v>
      </c>
    </row>
    <row r="1495" spans="1:12" x14ac:dyDescent="0.3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35">
      <c r="A1496">
        <v>15636551</v>
      </c>
      <c r="B1496">
        <v>711</v>
      </c>
      <c r="C1496" t="s">
        <v>12</v>
      </c>
      <c r="D1496" t="s">
        <v>13</v>
      </c>
      <c r="E1496">
        <v>29</v>
      </c>
      <c r="F1496">
        <v>3</v>
      </c>
      <c r="G1496">
        <v>130181.47</v>
      </c>
      <c r="H1496">
        <v>2</v>
      </c>
      <c r="I1496">
        <v>1</v>
      </c>
      <c r="J1496">
        <v>0</v>
      </c>
      <c r="K1496">
        <v>31811.439999999999</v>
      </c>
      <c r="L1496">
        <v>0</v>
      </c>
    </row>
    <row r="1497" spans="1:12" x14ac:dyDescent="0.35">
      <c r="A1497">
        <v>15800793</v>
      </c>
      <c r="B1497">
        <v>477</v>
      </c>
      <c r="C1497" t="s">
        <v>16</v>
      </c>
      <c r="D1497" t="s">
        <v>13</v>
      </c>
      <c r="E1497">
        <v>39</v>
      </c>
      <c r="F1497">
        <v>4</v>
      </c>
      <c r="G1497">
        <v>182491.57</v>
      </c>
      <c r="H1497">
        <v>1</v>
      </c>
      <c r="I1497">
        <v>1</v>
      </c>
      <c r="J1497">
        <v>0</v>
      </c>
      <c r="K1497">
        <v>185830.72</v>
      </c>
      <c r="L1497">
        <v>0</v>
      </c>
    </row>
    <row r="1498" spans="1:12" x14ac:dyDescent="0.35">
      <c r="A1498">
        <v>15570141</v>
      </c>
      <c r="B1498">
        <v>724</v>
      </c>
      <c r="C1498" t="s">
        <v>12</v>
      </c>
      <c r="D1498" t="s">
        <v>13</v>
      </c>
      <c r="E1498">
        <v>34</v>
      </c>
      <c r="F1498">
        <v>3</v>
      </c>
      <c r="G1498">
        <v>132352.69</v>
      </c>
      <c r="H1498">
        <v>1</v>
      </c>
      <c r="I1498">
        <v>1</v>
      </c>
      <c r="J1498">
        <v>0</v>
      </c>
      <c r="K1498">
        <v>80320.3</v>
      </c>
      <c r="L1498">
        <v>0</v>
      </c>
    </row>
    <row r="1499" spans="1:12" x14ac:dyDescent="0.35">
      <c r="A1499">
        <v>15747647</v>
      </c>
      <c r="B1499">
        <v>589</v>
      </c>
      <c r="C1499" t="s">
        <v>14</v>
      </c>
      <c r="D1499" t="s">
        <v>13</v>
      </c>
      <c r="E1499">
        <v>27</v>
      </c>
      <c r="F1499">
        <v>4</v>
      </c>
      <c r="G1499">
        <v>0</v>
      </c>
      <c r="H1499">
        <v>2</v>
      </c>
      <c r="I1499">
        <v>1</v>
      </c>
      <c r="J1499">
        <v>0</v>
      </c>
      <c r="K1499">
        <v>144181.48000000001</v>
      </c>
      <c r="L1499">
        <v>0</v>
      </c>
    </row>
    <row r="1500" spans="1:12" x14ac:dyDescent="0.35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3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35">
      <c r="A1502">
        <v>15614936</v>
      </c>
      <c r="B1502">
        <v>718</v>
      </c>
      <c r="C1502" t="s">
        <v>14</v>
      </c>
      <c r="D1502" t="s">
        <v>13</v>
      </c>
      <c r="E1502">
        <v>49</v>
      </c>
      <c r="F1502">
        <v>10</v>
      </c>
      <c r="G1502">
        <v>82321.88</v>
      </c>
      <c r="H1502">
        <v>1</v>
      </c>
      <c r="I1502">
        <v>0</v>
      </c>
      <c r="J1502">
        <v>1</v>
      </c>
      <c r="K1502">
        <v>11144.4</v>
      </c>
      <c r="L1502">
        <v>0</v>
      </c>
    </row>
    <row r="1503" spans="1:12" x14ac:dyDescent="0.3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35">
      <c r="A1504">
        <v>15733888</v>
      </c>
      <c r="B1504">
        <v>668</v>
      </c>
      <c r="C1504" t="s">
        <v>14</v>
      </c>
      <c r="D1504" t="s">
        <v>13</v>
      </c>
      <c r="E1504">
        <v>36</v>
      </c>
      <c r="F1504">
        <v>3</v>
      </c>
      <c r="G1504">
        <v>133686.51999999999</v>
      </c>
      <c r="H1504">
        <v>1</v>
      </c>
      <c r="I1504">
        <v>1</v>
      </c>
      <c r="J1504">
        <v>0</v>
      </c>
      <c r="K1504">
        <v>190958.48</v>
      </c>
      <c r="L1504">
        <v>1</v>
      </c>
    </row>
    <row r="1505" spans="1:12" x14ac:dyDescent="0.35">
      <c r="A1505">
        <v>15706537</v>
      </c>
      <c r="B1505">
        <v>577</v>
      </c>
      <c r="C1505" t="s">
        <v>16</v>
      </c>
      <c r="D1505" t="s">
        <v>13</v>
      </c>
      <c r="E1505">
        <v>59</v>
      </c>
      <c r="F1505">
        <v>7</v>
      </c>
      <c r="G1505">
        <v>111396.97</v>
      </c>
      <c r="H1505">
        <v>1</v>
      </c>
      <c r="I1505">
        <v>0</v>
      </c>
      <c r="J1505">
        <v>1</v>
      </c>
      <c r="K1505">
        <v>191070.01</v>
      </c>
      <c r="L1505">
        <v>0</v>
      </c>
    </row>
    <row r="1506" spans="1:12" x14ac:dyDescent="0.35">
      <c r="A1506">
        <v>15671165</v>
      </c>
      <c r="B1506">
        <v>592</v>
      </c>
      <c r="C1506" t="s">
        <v>12</v>
      </c>
      <c r="D1506" t="s">
        <v>13</v>
      </c>
      <c r="E1506">
        <v>66</v>
      </c>
      <c r="F1506">
        <v>5</v>
      </c>
      <c r="G1506">
        <v>149950.19</v>
      </c>
      <c r="H1506">
        <v>1</v>
      </c>
      <c r="I1506">
        <v>1</v>
      </c>
      <c r="J1506">
        <v>1</v>
      </c>
      <c r="K1506">
        <v>76267.59</v>
      </c>
      <c r="L1506">
        <v>0</v>
      </c>
    </row>
    <row r="1507" spans="1:12" x14ac:dyDescent="0.35">
      <c r="A1507">
        <v>15759480</v>
      </c>
      <c r="B1507">
        <v>644</v>
      </c>
      <c r="C1507" t="s">
        <v>12</v>
      </c>
      <c r="D1507" t="s">
        <v>13</v>
      </c>
      <c r="E1507">
        <v>40</v>
      </c>
      <c r="F1507">
        <v>10</v>
      </c>
      <c r="G1507">
        <v>139180.97</v>
      </c>
      <c r="H1507">
        <v>1</v>
      </c>
      <c r="I1507">
        <v>1</v>
      </c>
      <c r="J1507">
        <v>1</v>
      </c>
      <c r="K1507">
        <v>19959.669999999998</v>
      </c>
      <c r="L1507">
        <v>0</v>
      </c>
    </row>
    <row r="1508" spans="1:12" x14ac:dyDescent="0.35">
      <c r="A1508">
        <v>15623314</v>
      </c>
      <c r="B1508">
        <v>506</v>
      </c>
      <c r="C1508" t="s">
        <v>16</v>
      </c>
      <c r="D1508" t="s">
        <v>13</v>
      </c>
      <c r="E1508">
        <v>59</v>
      </c>
      <c r="F1508">
        <v>3</v>
      </c>
      <c r="G1508">
        <v>190353.08</v>
      </c>
      <c r="H1508">
        <v>1</v>
      </c>
      <c r="I1508">
        <v>1</v>
      </c>
      <c r="J1508">
        <v>0</v>
      </c>
      <c r="K1508">
        <v>78365.75</v>
      </c>
      <c r="L1508">
        <v>0</v>
      </c>
    </row>
    <row r="1509" spans="1:12" x14ac:dyDescent="0.35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35">
      <c r="A1510">
        <v>15771674</v>
      </c>
      <c r="B1510">
        <v>603</v>
      </c>
      <c r="C1510" t="s">
        <v>14</v>
      </c>
      <c r="D1510" t="s">
        <v>13</v>
      </c>
      <c r="E1510">
        <v>39</v>
      </c>
      <c r="F1510">
        <v>5</v>
      </c>
      <c r="G1510">
        <v>162390.51999999999</v>
      </c>
      <c r="H1510">
        <v>2</v>
      </c>
      <c r="I1510">
        <v>1</v>
      </c>
      <c r="J1510">
        <v>0</v>
      </c>
      <c r="K1510">
        <v>54702.66</v>
      </c>
      <c r="L1510">
        <v>0</v>
      </c>
    </row>
    <row r="1511" spans="1:12" x14ac:dyDescent="0.35">
      <c r="A1511">
        <v>15644179</v>
      </c>
      <c r="B1511">
        <v>606</v>
      </c>
      <c r="C1511" t="s">
        <v>12</v>
      </c>
      <c r="D1511" t="s">
        <v>13</v>
      </c>
      <c r="E1511">
        <v>39</v>
      </c>
      <c r="F1511">
        <v>3</v>
      </c>
      <c r="G1511">
        <v>0</v>
      </c>
      <c r="H1511">
        <v>2</v>
      </c>
      <c r="I1511">
        <v>1</v>
      </c>
      <c r="J1511">
        <v>0</v>
      </c>
      <c r="K1511">
        <v>50560.45</v>
      </c>
      <c r="L1511">
        <v>1</v>
      </c>
    </row>
    <row r="1512" spans="1:12" x14ac:dyDescent="0.35">
      <c r="A1512">
        <v>15812356</v>
      </c>
      <c r="B1512">
        <v>722</v>
      </c>
      <c r="C1512" t="s">
        <v>16</v>
      </c>
      <c r="D1512" t="s">
        <v>13</v>
      </c>
      <c r="E1512">
        <v>40</v>
      </c>
      <c r="F1512">
        <v>6</v>
      </c>
      <c r="G1512">
        <v>89175.06</v>
      </c>
      <c r="H1512">
        <v>2</v>
      </c>
      <c r="I1512">
        <v>0</v>
      </c>
      <c r="J1512">
        <v>1</v>
      </c>
      <c r="K1512">
        <v>152883.95000000001</v>
      </c>
      <c r="L1512">
        <v>0</v>
      </c>
    </row>
    <row r="1513" spans="1:12" x14ac:dyDescent="0.3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35">
      <c r="A1514">
        <v>15605916</v>
      </c>
      <c r="B1514">
        <v>659</v>
      </c>
      <c r="C1514" t="s">
        <v>12</v>
      </c>
      <c r="D1514" t="s">
        <v>13</v>
      </c>
      <c r="E1514">
        <v>50</v>
      </c>
      <c r="F1514">
        <v>3</v>
      </c>
      <c r="G1514">
        <v>0</v>
      </c>
      <c r="H1514">
        <v>1</v>
      </c>
      <c r="I1514">
        <v>1</v>
      </c>
      <c r="J1514">
        <v>0</v>
      </c>
      <c r="K1514">
        <v>183399.12</v>
      </c>
      <c r="L1514">
        <v>1</v>
      </c>
    </row>
    <row r="1515" spans="1:12" x14ac:dyDescent="0.35">
      <c r="A1515">
        <v>15694641</v>
      </c>
      <c r="B1515">
        <v>621</v>
      </c>
      <c r="C1515" t="s">
        <v>14</v>
      </c>
      <c r="D1515" t="s">
        <v>13</v>
      </c>
      <c r="E1515">
        <v>59</v>
      </c>
      <c r="F1515">
        <v>2</v>
      </c>
      <c r="G1515">
        <v>0</v>
      </c>
      <c r="H1515">
        <v>2</v>
      </c>
      <c r="I1515">
        <v>1</v>
      </c>
      <c r="J1515">
        <v>1</v>
      </c>
      <c r="K1515">
        <v>171364.18</v>
      </c>
      <c r="L1515">
        <v>0</v>
      </c>
    </row>
    <row r="1516" spans="1:12" x14ac:dyDescent="0.35">
      <c r="A1516">
        <v>15576077</v>
      </c>
      <c r="B1516">
        <v>610</v>
      </c>
      <c r="C1516" t="s">
        <v>12</v>
      </c>
      <c r="D1516" t="s">
        <v>13</v>
      </c>
      <c r="E1516">
        <v>27</v>
      </c>
      <c r="F1516">
        <v>9</v>
      </c>
      <c r="G1516">
        <v>159561.93</v>
      </c>
      <c r="H1516">
        <v>1</v>
      </c>
      <c r="I1516">
        <v>0</v>
      </c>
      <c r="J1516">
        <v>1</v>
      </c>
      <c r="K1516">
        <v>103381.47</v>
      </c>
      <c r="L1516">
        <v>0</v>
      </c>
    </row>
    <row r="1517" spans="1:12" x14ac:dyDescent="0.35">
      <c r="A1517">
        <v>15809654</v>
      </c>
      <c r="B1517">
        <v>707</v>
      </c>
      <c r="C1517" t="s">
        <v>12</v>
      </c>
      <c r="D1517" t="s">
        <v>13</v>
      </c>
      <c r="E1517">
        <v>46</v>
      </c>
      <c r="F1517">
        <v>7</v>
      </c>
      <c r="G1517">
        <v>127476.73</v>
      </c>
      <c r="H1517">
        <v>2</v>
      </c>
      <c r="I1517">
        <v>1</v>
      </c>
      <c r="J1517">
        <v>1</v>
      </c>
      <c r="K1517">
        <v>146011.54999999999</v>
      </c>
      <c r="L1517">
        <v>0</v>
      </c>
    </row>
    <row r="1518" spans="1:12" x14ac:dyDescent="0.3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35">
      <c r="A1519">
        <v>15610711</v>
      </c>
      <c r="B1519">
        <v>678</v>
      </c>
      <c r="C1519" t="s">
        <v>16</v>
      </c>
      <c r="D1519" t="s">
        <v>13</v>
      </c>
      <c r="E1519">
        <v>40</v>
      </c>
      <c r="F1519">
        <v>8</v>
      </c>
      <c r="G1519">
        <v>128644.46</v>
      </c>
      <c r="H1519">
        <v>1</v>
      </c>
      <c r="I1519">
        <v>0</v>
      </c>
      <c r="J1519">
        <v>0</v>
      </c>
      <c r="K1519">
        <v>167673.37</v>
      </c>
      <c r="L1519">
        <v>0</v>
      </c>
    </row>
    <row r="1520" spans="1:12" x14ac:dyDescent="0.3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3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35">
      <c r="A1522">
        <v>15606601</v>
      </c>
      <c r="B1522">
        <v>561</v>
      </c>
      <c r="C1522" t="s">
        <v>12</v>
      </c>
      <c r="D1522" t="s">
        <v>13</v>
      </c>
      <c r="E1522">
        <v>22</v>
      </c>
      <c r="F1522">
        <v>6</v>
      </c>
      <c r="G1522">
        <v>186788.96</v>
      </c>
      <c r="H1522">
        <v>2</v>
      </c>
      <c r="I1522">
        <v>1</v>
      </c>
      <c r="J1522">
        <v>0</v>
      </c>
      <c r="K1522">
        <v>73286.8</v>
      </c>
      <c r="L1522">
        <v>0</v>
      </c>
    </row>
    <row r="1523" spans="1:12" x14ac:dyDescent="0.3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3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35">
      <c r="A1525">
        <v>15588859</v>
      </c>
      <c r="B1525">
        <v>496</v>
      </c>
      <c r="C1525" t="s">
        <v>14</v>
      </c>
      <c r="D1525" t="s">
        <v>13</v>
      </c>
      <c r="E1525">
        <v>44</v>
      </c>
      <c r="F1525">
        <v>0</v>
      </c>
      <c r="G1525">
        <v>179356.28</v>
      </c>
      <c r="H1525">
        <v>2</v>
      </c>
      <c r="I1525">
        <v>1</v>
      </c>
      <c r="J1525">
        <v>0</v>
      </c>
      <c r="K1525">
        <v>2919.21</v>
      </c>
      <c r="L1525">
        <v>1</v>
      </c>
    </row>
    <row r="1526" spans="1:12" x14ac:dyDescent="0.35">
      <c r="A1526">
        <v>15599182</v>
      </c>
      <c r="B1526">
        <v>597</v>
      </c>
      <c r="C1526" t="s">
        <v>14</v>
      </c>
      <c r="D1526" t="s">
        <v>13</v>
      </c>
      <c r="E1526">
        <v>33</v>
      </c>
      <c r="F1526">
        <v>2</v>
      </c>
      <c r="G1526">
        <v>0</v>
      </c>
      <c r="H1526">
        <v>2</v>
      </c>
      <c r="I1526">
        <v>1</v>
      </c>
      <c r="J1526">
        <v>1</v>
      </c>
      <c r="K1526">
        <v>4700.66</v>
      </c>
      <c r="L1526">
        <v>0</v>
      </c>
    </row>
    <row r="1527" spans="1:12" x14ac:dyDescent="0.3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35">
      <c r="A1528">
        <v>15793135</v>
      </c>
      <c r="B1528">
        <v>713</v>
      </c>
      <c r="C1528" t="s">
        <v>16</v>
      </c>
      <c r="D1528" t="s">
        <v>13</v>
      </c>
      <c r="E1528">
        <v>24</v>
      </c>
      <c r="F1528">
        <v>7</v>
      </c>
      <c r="G1528">
        <v>147687.24</v>
      </c>
      <c r="H1528">
        <v>1</v>
      </c>
      <c r="I1528">
        <v>1</v>
      </c>
      <c r="J1528">
        <v>1</v>
      </c>
      <c r="K1528">
        <v>121592.5</v>
      </c>
      <c r="L1528">
        <v>0</v>
      </c>
    </row>
    <row r="1529" spans="1:12" x14ac:dyDescent="0.35">
      <c r="A1529">
        <v>15576990</v>
      </c>
      <c r="B1529">
        <v>790</v>
      </c>
      <c r="C1529" t="s">
        <v>16</v>
      </c>
      <c r="D1529" t="s">
        <v>13</v>
      </c>
      <c r="E1529">
        <v>25</v>
      </c>
      <c r="F1529">
        <v>5</v>
      </c>
      <c r="G1529">
        <v>152885.76999999999</v>
      </c>
      <c r="H1529">
        <v>1</v>
      </c>
      <c r="I1529">
        <v>1</v>
      </c>
      <c r="J1529">
        <v>0</v>
      </c>
      <c r="K1529">
        <v>58214.79</v>
      </c>
      <c r="L1529">
        <v>0</v>
      </c>
    </row>
    <row r="1530" spans="1:12" x14ac:dyDescent="0.35">
      <c r="A1530">
        <v>15637427</v>
      </c>
      <c r="B1530">
        <v>461</v>
      </c>
      <c r="C1530" t="s">
        <v>14</v>
      </c>
      <c r="D1530" t="s">
        <v>13</v>
      </c>
      <c r="E1530">
        <v>25</v>
      </c>
      <c r="F1530">
        <v>6</v>
      </c>
      <c r="G1530">
        <v>0</v>
      </c>
      <c r="H1530">
        <v>2</v>
      </c>
      <c r="I1530">
        <v>1</v>
      </c>
      <c r="J1530">
        <v>1</v>
      </c>
      <c r="K1530">
        <v>15306.29</v>
      </c>
      <c r="L1530">
        <v>0</v>
      </c>
    </row>
    <row r="1531" spans="1:12" x14ac:dyDescent="0.35">
      <c r="A1531">
        <v>15744127</v>
      </c>
      <c r="B1531">
        <v>641</v>
      </c>
      <c r="C1531" t="s">
        <v>12</v>
      </c>
      <c r="D1531" t="s">
        <v>13</v>
      </c>
      <c r="E1531">
        <v>37</v>
      </c>
      <c r="F1531">
        <v>2</v>
      </c>
      <c r="G1531">
        <v>0</v>
      </c>
      <c r="H1531">
        <v>2</v>
      </c>
      <c r="I1531">
        <v>1</v>
      </c>
      <c r="J1531">
        <v>0</v>
      </c>
      <c r="K1531">
        <v>3939.87</v>
      </c>
      <c r="L1531">
        <v>0</v>
      </c>
    </row>
    <row r="1532" spans="1:12" x14ac:dyDescent="0.3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3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35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3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35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3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3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3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3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35">
      <c r="A1541">
        <v>15798834</v>
      </c>
      <c r="B1541">
        <v>719</v>
      </c>
      <c r="C1541" t="s">
        <v>14</v>
      </c>
      <c r="D1541" t="s">
        <v>13</v>
      </c>
      <c r="E1541">
        <v>32</v>
      </c>
      <c r="F1541">
        <v>7</v>
      </c>
      <c r="G1541">
        <v>0</v>
      </c>
      <c r="H1541">
        <v>1</v>
      </c>
      <c r="I1541">
        <v>0</v>
      </c>
      <c r="J1541">
        <v>0</v>
      </c>
      <c r="K1541">
        <v>76264.27</v>
      </c>
      <c r="L1541">
        <v>0</v>
      </c>
    </row>
    <row r="1542" spans="1:12" x14ac:dyDescent="0.35">
      <c r="A1542">
        <v>15692106</v>
      </c>
      <c r="B1542">
        <v>606</v>
      </c>
      <c r="C1542" t="s">
        <v>14</v>
      </c>
      <c r="D1542" t="s">
        <v>13</v>
      </c>
      <c r="E1542">
        <v>25</v>
      </c>
      <c r="F1542">
        <v>3</v>
      </c>
      <c r="G1542">
        <v>147386.72</v>
      </c>
      <c r="H1542">
        <v>3</v>
      </c>
      <c r="I1542">
        <v>1</v>
      </c>
      <c r="J1542">
        <v>0</v>
      </c>
      <c r="K1542">
        <v>45482.04</v>
      </c>
      <c r="L1542">
        <v>1</v>
      </c>
    </row>
    <row r="1543" spans="1:12" x14ac:dyDescent="0.35">
      <c r="A1543">
        <v>15725772</v>
      </c>
      <c r="B1543">
        <v>654</v>
      </c>
      <c r="C1543" t="s">
        <v>14</v>
      </c>
      <c r="D1543" t="s">
        <v>13</v>
      </c>
      <c r="E1543">
        <v>36</v>
      </c>
      <c r="F1543">
        <v>2</v>
      </c>
      <c r="G1543">
        <v>0</v>
      </c>
      <c r="H1543">
        <v>2</v>
      </c>
      <c r="I1543">
        <v>1</v>
      </c>
      <c r="J1543">
        <v>1</v>
      </c>
      <c r="K1543">
        <v>146652.10999999999</v>
      </c>
      <c r="L1543">
        <v>0</v>
      </c>
    </row>
    <row r="1544" spans="1:12" x14ac:dyDescent="0.3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35">
      <c r="A1545">
        <v>15585106</v>
      </c>
      <c r="B1545">
        <v>492</v>
      </c>
      <c r="C1545" t="s">
        <v>16</v>
      </c>
      <c r="D1545" t="s">
        <v>13</v>
      </c>
      <c r="E1545">
        <v>38</v>
      </c>
      <c r="F1545">
        <v>8</v>
      </c>
      <c r="G1545">
        <v>57068.43</v>
      </c>
      <c r="H1545">
        <v>2</v>
      </c>
      <c r="I1545">
        <v>1</v>
      </c>
      <c r="J1545">
        <v>0</v>
      </c>
      <c r="K1545">
        <v>188974.81</v>
      </c>
      <c r="L1545">
        <v>0</v>
      </c>
    </row>
    <row r="1546" spans="1:12" x14ac:dyDescent="0.35">
      <c r="A1546">
        <v>15814675</v>
      </c>
      <c r="B1546">
        <v>642</v>
      </c>
      <c r="C1546" t="s">
        <v>16</v>
      </c>
      <c r="D1546" t="s">
        <v>13</v>
      </c>
      <c r="E1546">
        <v>39</v>
      </c>
      <c r="F1546">
        <v>8</v>
      </c>
      <c r="G1546">
        <v>128264.03</v>
      </c>
      <c r="H1546">
        <v>1</v>
      </c>
      <c r="I1546">
        <v>1</v>
      </c>
      <c r="J1546">
        <v>0</v>
      </c>
      <c r="K1546">
        <v>61792.76</v>
      </c>
      <c r="L1546">
        <v>1</v>
      </c>
    </row>
    <row r="1547" spans="1:12" x14ac:dyDescent="0.35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35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3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35">
      <c r="A1550">
        <v>15708904</v>
      </c>
      <c r="B1550">
        <v>850</v>
      </c>
      <c r="C1550" t="s">
        <v>12</v>
      </c>
      <c r="D1550" t="s">
        <v>13</v>
      </c>
      <c r="E1550">
        <v>37</v>
      </c>
      <c r="F1550">
        <v>9</v>
      </c>
      <c r="G1550">
        <v>0</v>
      </c>
      <c r="H1550">
        <v>1</v>
      </c>
      <c r="I1550">
        <v>0</v>
      </c>
      <c r="J1550">
        <v>0</v>
      </c>
      <c r="K1550">
        <v>100101.06</v>
      </c>
      <c r="L1550">
        <v>0</v>
      </c>
    </row>
    <row r="1551" spans="1:12" x14ac:dyDescent="0.35">
      <c r="A1551">
        <v>15572022</v>
      </c>
      <c r="B1551">
        <v>605</v>
      </c>
      <c r="C1551" t="s">
        <v>12</v>
      </c>
      <c r="D1551" t="s">
        <v>13</v>
      </c>
      <c r="E1551">
        <v>36</v>
      </c>
      <c r="F1551">
        <v>6</v>
      </c>
      <c r="G1551">
        <v>0</v>
      </c>
      <c r="H1551">
        <v>1</v>
      </c>
      <c r="I1551">
        <v>0</v>
      </c>
      <c r="J1551">
        <v>1</v>
      </c>
      <c r="K1551">
        <v>690.84</v>
      </c>
      <c r="L1551">
        <v>0</v>
      </c>
    </row>
    <row r="1552" spans="1:12" x14ac:dyDescent="0.3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3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35">
      <c r="A1554">
        <v>15588580</v>
      </c>
      <c r="B1554">
        <v>584</v>
      </c>
      <c r="C1554" t="s">
        <v>16</v>
      </c>
      <c r="D1554" t="s">
        <v>13</v>
      </c>
      <c r="E1554">
        <v>36</v>
      </c>
      <c r="F1554">
        <v>4</v>
      </c>
      <c r="G1554">
        <v>109646.83</v>
      </c>
      <c r="H1554">
        <v>1</v>
      </c>
      <c r="I1554">
        <v>1</v>
      </c>
      <c r="J1554">
        <v>1</v>
      </c>
      <c r="K1554">
        <v>70240.789999999994</v>
      </c>
      <c r="L1554">
        <v>0</v>
      </c>
    </row>
    <row r="1555" spans="1:12" x14ac:dyDescent="0.3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35">
      <c r="A1556">
        <v>15757425</v>
      </c>
      <c r="B1556">
        <v>716</v>
      </c>
      <c r="C1556" t="s">
        <v>12</v>
      </c>
      <c r="D1556" t="s">
        <v>13</v>
      </c>
      <c r="E1556">
        <v>38</v>
      </c>
      <c r="F1556">
        <v>1</v>
      </c>
      <c r="G1556">
        <v>0</v>
      </c>
      <c r="H1556">
        <v>2</v>
      </c>
      <c r="I1556">
        <v>1</v>
      </c>
      <c r="J1556">
        <v>1</v>
      </c>
      <c r="K1556">
        <v>99661.46</v>
      </c>
      <c r="L1556">
        <v>0</v>
      </c>
    </row>
    <row r="1557" spans="1:12" x14ac:dyDescent="0.3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3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35">
      <c r="A1559">
        <v>15716605</v>
      </c>
      <c r="B1559">
        <v>710</v>
      </c>
      <c r="C1559" t="s">
        <v>16</v>
      </c>
      <c r="D1559" t="s">
        <v>13</v>
      </c>
      <c r="E1559">
        <v>24</v>
      </c>
      <c r="F1559">
        <v>7</v>
      </c>
      <c r="G1559">
        <v>103099.17</v>
      </c>
      <c r="H1559">
        <v>2</v>
      </c>
      <c r="I1559">
        <v>1</v>
      </c>
      <c r="J1559">
        <v>0</v>
      </c>
      <c r="K1559">
        <v>173276.62</v>
      </c>
      <c r="L1559">
        <v>0</v>
      </c>
    </row>
    <row r="1560" spans="1:12" x14ac:dyDescent="0.3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35">
      <c r="A1561">
        <v>15656249</v>
      </c>
      <c r="B1561">
        <v>720</v>
      </c>
      <c r="C1561" t="s">
        <v>12</v>
      </c>
      <c r="D1561" t="s">
        <v>13</v>
      </c>
      <c r="E1561">
        <v>34</v>
      </c>
      <c r="F1561">
        <v>3</v>
      </c>
      <c r="G1561">
        <v>118307.57</v>
      </c>
      <c r="H1561">
        <v>2</v>
      </c>
      <c r="I1561">
        <v>1</v>
      </c>
      <c r="J1561">
        <v>1</v>
      </c>
      <c r="K1561">
        <v>136120.29</v>
      </c>
      <c r="L1561">
        <v>0</v>
      </c>
    </row>
    <row r="1562" spans="1:12" x14ac:dyDescent="0.35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35">
      <c r="A1563">
        <v>15607485</v>
      </c>
      <c r="B1563">
        <v>692</v>
      </c>
      <c r="C1563" t="s">
        <v>14</v>
      </c>
      <c r="D1563" t="s">
        <v>13</v>
      </c>
      <c r="E1563">
        <v>29</v>
      </c>
      <c r="F1563">
        <v>4</v>
      </c>
      <c r="G1563">
        <v>0</v>
      </c>
      <c r="H1563">
        <v>2</v>
      </c>
      <c r="I1563">
        <v>0</v>
      </c>
      <c r="J1563">
        <v>0</v>
      </c>
      <c r="K1563">
        <v>138880.24</v>
      </c>
      <c r="L1563">
        <v>0</v>
      </c>
    </row>
    <row r="1564" spans="1:12" x14ac:dyDescent="0.35">
      <c r="A1564">
        <v>15666982</v>
      </c>
      <c r="B1564">
        <v>629</v>
      </c>
      <c r="C1564" t="s">
        <v>16</v>
      </c>
      <c r="D1564" t="s">
        <v>13</v>
      </c>
      <c r="E1564">
        <v>38</v>
      </c>
      <c r="F1564">
        <v>9</v>
      </c>
      <c r="G1564">
        <v>123948.85</v>
      </c>
      <c r="H1564">
        <v>1</v>
      </c>
      <c r="I1564">
        <v>1</v>
      </c>
      <c r="J1564">
        <v>0</v>
      </c>
      <c r="K1564">
        <v>76053.070000000007</v>
      </c>
      <c r="L1564">
        <v>0</v>
      </c>
    </row>
    <row r="1565" spans="1:12" x14ac:dyDescent="0.3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35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35">
      <c r="A1567">
        <v>15733872</v>
      </c>
      <c r="B1567">
        <v>791</v>
      </c>
      <c r="C1567" t="s">
        <v>16</v>
      </c>
      <c r="D1567" t="s">
        <v>13</v>
      </c>
      <c r="E1567">
        <v>33</v>
      </c>
      <c r="F1567">
        <v>10</v>
      </c>
      <c r="G1567">
        <v>130229.71</v>
      </c>
      <c r="H1567">
        <v>2</v>
      </c>
      <c r="I1567">
        <v>0</v>
      </c>
      <c r="J1567">
        <v>0</v>
      </c>
      <c r="K1567">
        <v>54019.93</v>
      </c>
      <c r="L1567">
        <v>1</v>
      </c>
    </row>
    <row r="1568" spans="1:12" x14ac:dyDescent="0.35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35">
      <c r="A1569">
        <v>15603749</v>
      </c>
      <c r="B1569">
        <v>564</v>
      </c>
      <c r="C1569" t="s">
        <v>12</v>
      </c>
      <c r="D1569" t="s">
        <v>13</v>
      </c>
      <c r="E1569">
        <v>53</v>
      </c>
      <c r="F1569">
        <v>2</v>
      </c>
      <c r="G1569">
        <v>45472.28</v>
      </c>
      <c r="H1569">
        <v>1</v>
      </c>
      <c r="I1569">
        <v>1</v>
      </c>
      <c r="J1569">
        <v>1</v>
      </c>
      <c r="K1569">
        <v>41055.71</v>
      </c>
      <c r="L1569">
        <v>1</v>
      </c>
    </row>
    <row r="1570" spans="1:12" x14ac:dyDescent="0.35">
      <c r="A1570">
        <v>15639117</v>
      </c>
      <c r="B1570">
        <v>624</v>
      </c>
      <c r="C1570" t="s">
        <v>14</v>
      </c>
      <c r="D1570" t="s">
        <v>13</v>
      </c>
      <c r="E1570">
        <v>34</v>
      </c>
      <c r="F1570">
        <v>6</v>
      </c>
      <c r="G1570">
        <v>0</v>
      </c>
      <c r="H1570">
        <v>1</v>
      </c>
      <c r="I1570">
        <v>1</v>
      </c>
      <c r="J1570">
        <v>0</v>
      </c>
      <c r="K1570">
        <v>582.59</v>
      </c>
      <c r="L1570">
        <v>1</v>
      </c>
    </row>
    <row r="1571" spans="1:12" x14ac:dyDescent="0.35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3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35">
      <c r="A1573">
        <v>15777901</v>
      </c>
      <c r="B1573">
        <v>640</v>
      </c>
      <c r="C1573" t="s">
        <v>16</v>
      </c>
      <c r="D1573" t="s">
        <v>13</v>
      </c>
      <c r="E1573">
        <v>43</v>
      </c>
      <c r="F1573">
        <v>9</v>
      </c>
      <c r="G1573">
        <v>94752.49</v>
      </c>
      <c r="H1573">
        <v>1</v>
      </c>
      <c r="I1573">
        <v>1</v>
      </c>
      <c r="J1573">
        <v>0</v>
      </c>
      <c r="K1573">
        <v>184006.36</v>
      </c>
      <c r="L1573">
        <v>1</v>
      </c>
    </row>
    <row r="1574" spans="1:12" x14ac:dyDescent="0.3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3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35">
      <c r="A1576">
        <v>15700752</v>
      </c>
      <c r="B1576">
        <v>545</v>
      </c>
      <c r="C1576" t="s">
        <v>12</v>
      </c>
      <c r="D1576" t="s">
        <v>13</v>
      </c>
      <c r="E1576">
        <v>32</v>
      </c>
      <c r="F1576">
        <v>6</v>
      </c>
      <c r="G1576">
        <v>0</v>
      </c>
      <c r="H1576">
        <v>2</v>
      </c>
      <c r="I1576">
        <v>1</v>
      </c>
      <c r="J1576">
        <v>1</v>
      </c>
      <c r="K1576">
        <v>52067.37</v>
      </c>
      <c r="L1576">
        <v>0</v>
      </c>
    </row>
    <row r="1577" spans="1:12" x14ac:dyDescent="0.35">
      <c r="A1577">
        <v>15607269</v>
      </c>
      <c r="B1577">
        <v>492</v>
      </c>
      <c r="C1577" t="s">
        <v>16</v>
      </c>
      <c r="D1577" t="s">
        <v>13</v>
      </c>
      <c r="E1577">
        <v>49</v>
      </c>
      <c r="F1577">
        <v>2</v>
      </c>
      <c r="G1577">
        <v>151249.45000000001</v>
      </c>
      <c r="H1577">
        <v>2</v>
      </c>
      <c r="I1577">
        <v>1</v>
      </c>
      <c r="J1577">
        <v>1</v>
      </c>
      <c r="K1577">
        <v>167237.94</v>
      </c>
      <c r="L1577">
        <v>0</v>
      </c>
    </row>
    <row r="1578" spans="1:12" x14ac:dyDescent="0.3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3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35">
      <c r="A1580">
        <v>15623966</v>
      </c>
      <c r="B1580">
        <v>578</v>
      </c>
      <c r="C1580" t="s">
        <v>12</v>
      </c>
      <c r="D1580" t="s">
        <v>13</v>
      </c>
      <c r="E1580">
        <v>35</v>
      </c>
      <c r="F1580">
        <v>2</v>
      </c>
      <c r="G1580">
        <v>0</v>
      </c>
      <c r="H1580">
        <v>2</v>
      </c>
      <c r="I1580">
        <v>0</v>
      </c>
      <c r="J1580">
        <v>1</v>
      </c>
      <c r="K1580">
        <v>26389.919999999998</v>
      </c>
      <c r="L1580">
        <v>0</v>
      </c>
    </row>
    <row r="1581" spans="1:12" x14ac:dyDescent="0.35">
      <c r="A1581">
        <v>15670552</v>
      </c>
      <c r="B1581">
        <v>560</v>
      </c>
      <c r="C1581" t="s">
        <v>12</v>
      </c>
      <c r="D1581" t="s">
        <v>13</v>
      </c>
      <c r="E1581">
        <v>31</v>
      </c>
      <c r="F1581">
        <v>3</v>
      </c>
      <c r="G1581">
        <v>115141.18</v>
      </c>
      <c r="H1581">
        <v>1</v>
      </c>
      <c r="I1581">
        <v>1</v>
      </c>
      <c r="J1581">
        <v>0</v>
      </c>
      <c r="K1581">
        <v>39806.75</v>
      </c>
      <c r="L1581">
        <v>0</v>
      </c>
    </row>
    <row r="1582" spans="1:12" x14ac:dyDescent="0.3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35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35">
      <c r="A1584">
        <v>15751524</v>
      </c>
      <c r="B1584">
        <v>677</v>
      </c>
      <c r="C1584" t="s">
        <v>16</v>
      </c>
      <c r="D1584" t="s">
        <v>13</v>
      </c>
      <c r="E1584">
        <v>36</v>
      </c>
      <c r="F1584">
        <v>10</v>
      </c>
      <c r="G1584">
        <v>68806.84</v>
      </c>
      <c r="H1584">
        <v>1</v>
      </c>
      <c r="I1584">
        <v>1</v>
      </c>
      <c r="J1584">
        <v>0</v>
      </c>
      <c r="K1584">
        <v>33075.24</v>
      </c>
      <c r="L1584">
        <v>0</v>
      </c>
    </row>
    <row r="1585" spans="1:12" x14ac:dyDescent="0.3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3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35">
      <c r="A1587">
        <v>15640133</v>
      </c>
      <c r="B1587">
        <v>661</v>
      </c>
      <c r="C1587" t="s">
        <v>12</v>
      </c>
      <c r="D1587" t="s">
        <v>13</v>
      </c>
      <c r="E1587">
        <v>34</v>
      </c>
      <c r="F1587">
        <v>0</v>
      </c>
      <c r="G1587">
        <v>0</v>
      </c>
      <c r="H1587">
        <v>2</v>
      </c>
      <c r="I1587">
        <v>1</v>
      </c>
      <c r="J1587">
        <v>0</v>
      </c>
      <c r="K1587">
        <v>185555.63</v>
      </c>
      <c r="L1587">
        <v>0</v>
      </c>
    </row>
    <row r="1588" spans="1:12" x14ac:dyDescent="0.3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3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35">
      <c r="A1590">
        <v>15764892</v>
      </c>
      <c r="B1590">
        <v>590</v>
      </c>
      <c r="C1590" t="s">
        <v>14</v>
      </c>
      <c r="D1590" t="s">
        <v>13</v>
      </c>
      <c r="E1590">
        <v>51</v>
      </c>
      <c r="F1590">
        <v>10</v>
      </c>
      <c r="G1590">
        <v>84474.62</v>
      </c>
      <c r="H1590">
        <v>2</v>
      </c>
      <c r="I1590">
        <v>1</v>
      </c>
      <c r="J1590">
        <v>1</v>
      </c>
      <c r="K1590">
        <v>190937.09</v>
      </c>
      <c r="L1590">
        <v>0</v>
      </c>
    </row>
    <row r="1591" spans="1:12" x14ac:dyDescent="0.35">
      <c r="A1591">
        <v>15805413</v>
      </c>
      <c r="B1591">
        <v>769</v>
      </c>
      <c r="C1591" t="s">
        <v>12</v>
      </c>
      <c r="D1591" t="s">
        <v>13</v>
      </c>
      <c r="E1591">
        <v>31</v>
      </c>
      <c r="F1591">
        <v>6</v>
      </c>
      <c r="G1591">
        <v>117852.26</v>
      </c>
      <c r="H1591">
        <v>2</v>
      </c>
      <c r="I1591">
        <v>1</v>
      </c>
      <c r="J1591">
        <v>0</v>
      </c>
      <c r="K1591">
        <v>147668.64000000001</v>
      </c>
      <c r="L1591">
        <v>0</v>
      </c>
    </row>
    <row r="1592" spans="1:12" x14ac:dyDescent="0.3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35">
      <c r="A1593">
        <v>15758252</v>
      </c>
      <c r="B1593">
        <v>561</v>
      </c>
      <c r="C1593" t="s">
        <v>16</v>
      </c>
      <c r="D1593" t="s">
        <v>13</v>
      </c>
      <c r="E1593">
        <v>45</v>
      </c>
      <c r="F1593">
        <v>2</v>
      </c>
      <c r="G1593">
        <v>168085.38</v>
      </c>
      <c r="H1593">
        <v>2</v>
      </c>
      <c r="I1593">
        <v>0</v>
      </c>
      <c r="J1593">
        <v>1</v>
      </c>
      <c r="K1593">
        <v>115719.08</v>
      </c>
      <c r="L1593">
        <v>0</v>
      </c>
    </row>
    <row r="1594" spans="1:12" x14ac:dyDescent="0.35">
      <c r="A1594">
        <v>15588955</v>
      </c>
      <c r="B1594">
        <v>581</v>
      </c>
      <c r="C1594" t="s">
        <v>16</v>
      </c>
      <c r="D1594" t="s">
        <v>13</v>
      </c>
      <c r="E1594">
        <v>43</v>
      </c>
      <c r="F1594">
        <v>5</v>
      </c>
      <c r="G1594">
        <v>93259.57</v>
      </c>
      <c r="H1594">
        <v>3</v>
      </c>
      <c r="I1594">
        <v>1</v>
      </c>
      <c r="J1594">
        <v>0</v>
      </c>
      <c r="K1594">
        <v>141035.65</v>
      </c>
      <c r="L1594">
        <v>1</v>
      </c>
    </row>
    <row r="1595" spans="1:12" x14ac:dyDescent="0.35">
      <c r="A1595">
        <v>15594391</v>
      </c>
      <c r="B1595">
        <v>770</v>
      </c>
      <c r="C1595" t="s">
        <v>12</v>
      </c>
      <c r="D1595" t="s">
        <v>13</v>
      </c>
      <c r="E1595">
        <v>68</v>
      </c>
      <c r="F1595">
        <v>2</v>
      </c>
      <c r="G1595">
        <v>183555.24</v>
      </c>
      <c r="H1595">
        <v>1</v>
      </c>
      <c r="I1595">
        <v>0</v>
      </c>
      <c r="J1595">
        <v>0</v>
      </c>
      <c r="K1595">
        <v>159557.28</v>
      </c>
      <c r="L1595">
        <v>1</v>
      </c>
    </row>
    <row r="1596" spans="1:12" x14ac:dyDescent="0.35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35">
      <c r="A1597">
        <v>15706557</v>
      </c>
      <c r="B1597">
        <v>626</v>
      </c>
      <c r="C1597" t="s">
        <v>12</v>
      </c>
      <c r="D1597" t="s">
        <v>13</v>
      </c>
      <c r="E1597">
        <v>52</v>
      </c>
      <c r="F1597">
        <v>0</v>
      </c>
      <c r="G1597">
        <v>0</v>
      </c>
      <c r="H1597">
        <v>2</v>
      </c>
      <c r="I1597">
        <v>1</v>
      </c>
      <c r="J1597">
        <v>0</v>
      </c>
      <c r="K1597">
        <v>32159.46</v>
      </c>
      <c r="L1597">
        <v>1</v>
      </c>
    </row>
    <row r="1598" spans="1:12" x14ac:dyDescent="0.35">
      <c r="A1598">
        <v>15750772</v>
      </c>
      <c r="B1598">
        <v>671</v>
      </c>
      <c r="C1598" t="s">
        <v>12</v>
      </c>
      <c r="D1598" t="s">
        <v>13</v>
      </c>
      <c r="E1598">
        <v>38</v>
      </c>
      <c r="F1598">
        <v>6</v>
      </c>
      <c r="G1598">
        <v>132129.72</v>
      </c>
      <c r="H1598">
        <v>1</v>
      </c>
      <c r="I1598">
        <v>0</v>
      </c>
      <c r="J1598">
        <v>1</v>
      </c>
      <c r="K1598">
        <v>76068.95</v>
      </c>
      <c r="L1598">
        <v>0</v>
      </c>
    </row>
    <row r="1599" spans="1:12" x14ac:dyDescent="0.35">
      <c r="A1599">
        <v>15584620</v>
      </c>
      <c r="B1599">
        <v>850</v>
      </c>
      <c r="C1599" t="s">
        <v>16</v>
      </c>
      <c r="D1599" t="s">
        <v>13</v>
      </c>
      <c r="E1599">
        <v>36</v>
      </c>
      <c r="F1599">
        <v>6</v>
      </c>
      <c r="G1599">
        <v>143644.16</v>
      </c>
      <c r="H1599">
        <v>1</v>
      </c>
      <c r="I1599">
        <v>1</v>
      </c>
      <c r="J1599">
        <v>0</v>
      </c>
      <c r="K1599">
        <v>22102.25</v>
      </c>
      <c r="L1599">
        <v>1</v>
      </c>
    </row>
    <row r="1600" spans="1:12" x14ac:dyDescent="0.35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3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35">
      <c r="A1602">
        <v>15601324</v>
      </c>
      <c r="B1602">
        <v>697</v>
      </c>
      <c r="C1602" t="s">
        <v>12</v>
      </c>
      <c r="D1602" t="s">
        <v>13</v>
      </c>
      <c r="E1602">
        <v>48</v>
      </c>
      <c r="F1602">
        <v>1</v>
      </c>
      <c r="G1602">
        <v>0</v>
      </c>
      <c r="H1602">
        <v>2</v>
      </c>
      <c r="I1602">
        <v>1</v>
      </c>
      <c r="J1602">
        <v>1</v>
      </c>
      <c r="K1602">
        <v>87400.53</v>
      </c>
      <c r="L1602">
        <v>0</v>
      </c>
    </row>
    <row r="1603" spans="1:12" x14ac:dyDescent="0.3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3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35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3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35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35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35">
      <c r="A1609">
        <v>15815656</v>
      </c>
      <c r="B1609">
        <v>541</v>
      </c>
      <c r="C1609" t="s">
        <v>16</v>
      </c>
      <c r="D1609" t="s">
        <v>13</v>
      </c>
      <c r="E1609">
        <v>39</v>
      </c>
      <c r="F1609">
        <v>9</v>
      </c>
      <c r="G1609">
        <v>100116.67</v>
      </c>
      <c r="H1609">
        <v>1</v>
      </c>
      <c r="I1609">
        <v>1</v>
      </c>
      <c r="J1609">
        <v>1</v>
      </c>
      <c r="K1609">
        <v>199808.1</v>
      </c>
      <c r="L1609">
        <v>1</v>
      </c>
    </row>
    <row r="1610" spans="1:12" x14ac:dyDescent="0.3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3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3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35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35">
      <c r="A1614">
        <v>15618446</v>
      </c>
      <c r="B1614">
        <v>576</v>
      </c>
      <c r="C1614" t="s">
        <v>12</v>
      </c>
      <c r="D1614" t="s">
        <v>13</v>
      </c>
      <c r="E1614">
        <v>50</v>
      </c>
      <c r="F1614">
        <v>8</v>
      </c>
      <c r="G1614">
        <v>0</v>
      </c>
      <c r="H1614">
        <v>2</v>
      </c>
      <c r="I1614">
        <v>1</v>
      </c>
      <c r="J1614">
        <v>1</v>
      </c>
      <c r="K1614">
        <v>57802.62</v>
      </c>
      <c r="L1614">
        <v>0</v>
      </c>
    </row>
    <row r="1615" spans="1:12" x14ac:dyDescent="0.35">
      <c r="A1615">
        <v>15590349</v>
      </c>
      <c r="B1615">
        <v>732</v>
      </c>
      <c r="C1615" t="s">
        <v>12</v>
      </c>
      <c r="D1615" t="s">
        <v>13</v>
      </c>
      <c r="E1615">
        <v>36</v>
      </c>
      <c r="F1615">
        <v>9</v>
      </c>
      <c r="G1615">
        <v>0</v>
      </c>
      <c r="H1615">
        <v>1</v>
      </c>
      <c r="I1615">
        <v>0</v>
      </c>
      <c r="J1615">
        <v>0</v>
      </c>
      <c r="K1615">
        <v>3749</v>
      </c>
      <c r="L1615">
        <v>1</v>
      </c>
    </row>
    <row r="1616" spans="1:12" x14ac:dyDescent="0.35">
      <c r="A1616">
        <v>15789557</v>
      </c>
      <c r="B1616">
        <v>817</v>
      </c>
      <c r="C1616" t="s">
        <v>16</v>
      </c>
      <c r="D1616" t="s">
        <v>13</v>
      </c>
      <c r="E1616">
        <v>27</v>
      </c>
      <c r="F1616">
        <v>7</v>
      </c>
      <c r="G1616">
        <v>129810.6</v>
      </c>
      <c r="H1616">
        <v>1</v>
      </c>
      <c r="I1616">
        <v>1</v>
      </c>
      <c r="J1616">
        <v>1</v>
      </c>
      <c r="K1616">
        <v>59259.44</v>
      </c>
      <c r="L1616">
        <v>0</v>
      </c>
    </row>
    <row r="1617" spans="1:12" x14ac:dyDescent="0.35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3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3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35">
      <c r="A1620">
        <v>15601030</v>
      </c>
      <c r="B1620">
        <v>777</v>
      </c>
      <c r="C1620" t="s">
        <v>16</v>
      </c>
      <c r="D1620" t="s">
        <v>13</v>
      </c>
      <c r="E1620">
        <v>34</v>
      </c>
      <c r="F1620">
        <v>5</v>
      </c>
      <c r="G1620">
        <v>96693.66</v>
      </c>
      <c r="H1620">
        <v>1</v>
      </c>
      <c r="I1620">
        <v>1</v>
      </c>
      <c r="J1620">
        <v>1</v>
      </c>
      <c r="K1620">
        <v>172618.52</v>
      </c>
      <c r="L1620">
        <v>0</v>
      </c>
    </row>
    <row r="1621" spans="1:12" x14ac:dyDescent="0.35">
      <c r="A1621">
        <v>15696834</v>
      </c>
      <c r="B1621">
        <v>530</v>
      </c>
      <c r="C1621" t="s">
        <v>12</v>
      </c>
      <c r="D1621" t="s">
        <v>13</v>
      </c>
      <c r="E1621">
        <v>29</v>
      </c>
      <c r="F1621">
        <v>5</v>
      </c>
      <c r="G1621">
        <v>0</v>
      </c>
      <c r="H1621">
        <v>2</v>
      </c>
      <c r="I1621">
        <v>0</v>
      </c>
      <c r="J1621">
        <v>0</v>
      </c>
      <c r="K1621">
        <v>121451.21</v>
      </c>
      <c r="L1621">
        <v>0</v>
      </c>
    </row>
    <row r="1622" spans="1:12" x14ac:dyDescent="0.35">
      <c r="A1622">
        <v>15812607</v>
      </c>
      <c r="B1622">
        <v>663</v>
      </c>
      <c r="C1622" t="s">
        <v>16</v>
      </c>
      <c r="D1622" t="s">
        <v>13</v>
      </c>
      <c r="E1622">
        <v>46</v>
      </c>
      <c r="F1622">
        <v>6</v>
      </c>
      <c r="G1622">
        <v>95439.4</v>
      </c>
      <c r="H1622">
        <v>1</v>
      </c>
      <c r="I1622">
        <v>1</v>
      </c>
      <c r="J1622">
        <v>1</v>
      </c>
      <c r="K1622">
        <v>21038.58</v>
      </c>
      <c r="L1622">
        <v>1</v>
      </c>
    </row>
    <row r="1623" spans="1:12" x14ac:dyDescent="0.35">
      <c r="A1623">
        <v>15776596</v>
      </c>
      <c r="B1623">
        <v>730</v>
      </c>
      <c r="C1623" t="s">
        <v>14</v>
      </c>
      <c r="D1623" t="s">
        <v>13</v>
      </c>
      <c r="E1623">
        <v>39</v>
      </c>
      <c r="F1623">
        <v>6</v>
      </c>
      <c r="G1623">
        <v>140094.59</v>
      </c>
      <c r="H1623">
        <v>1</v>
      </c>
      <c r="I1623">
        <v>1</v>
      </c>
      <c r="J1623">
        <v>0</v>
      </c>
      <c r="K1623">
        <v>172450.04</v>
      </c>
      <c r="L1623">
        <v>1</v>
      </c>
    </row>
    <row r="1624" spans="1:12" x14ac:dyDescent="0.3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35">
      <c r="A1625">
        <v>15717643</v>
      </c>
      <c r="B1625">
        <v>728</v>
      </c>
      <c r="C1625" t="s">
        <v>12</v>
      </c>
      <c r="D1625" t="s">
        <v>13</v>
      </c>
      <c r="E1625">
        <v>34</v>
      </c>
      <c r="F1625">
        <v>6</v>
      </c>
      <c r="G1625">
        <v>90425.15</v>
      </c>
      <c r="H1625">
        <v>2</v>
      </c>
      <c r="I1625">
        <v>1</v>
      </c>
      <c r="J1625">
        <v>1</v>
      </c>
      <c r="K1625">
        <v>11597.69</v>
      </c>
      <c r="L1625">
        <v>0</v>
      </c>
    </row>
    <row r="1626" spans="1:12" x14ac:dyDescent="0.3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35">
      <c r="A1627">
        <v>15698184</v>
      </c>
      <c r="B1627">
        <v>484</v>
      </c>
      <c r="C1627" t="s">
        <v>12</v>
      </c>
      <c r="D1627" t="s">
        <v>13</v>
      </c>
      <c r="E1627">
        <v>50</v>
      </c>
      <c r="F1627">
        <v>2</v>
      </c>
      <c r="G1627">
        <v>90408.16</v>
      </c>
      <c r="H1627">
        <v>2</v>
      </c>
      <c r="I1627">
        <v>0</v>
      </c>
      <c r="J1627">
        <v>0</v>
      </c>
      <c r="K1627">
        <v>48170.57</v>
      </c>
      <c r="L1627">
        <v>0</v>
      </c>
    </row>
    <row r="1628" spans="1:12" x14ac:dyDescent="0.3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35">
      <c r="A1629">
        <v>15620836</v>
      </c>
      <c r="B1629">
        <v>816</v>
      </c>
      <c r="C1629" t="s">
        <v>16</v>
      </c>
      <c r="D1629" t="s">
        <v>13</v>
      </c>
      <c r="E1629">
        <v>34</v>
      </c>
      <c r="F1629">
        <v>2</v>
      </c>
      <c r="G1629">
        <v>108410.87</v>
      </c>
      <c r="H1629">
        <v>2</v>
      </c>
      <c r="I1629">
        <v>1</v>
      </c>
      <c r="J1629">
        <v>0</v>
      </c>
      <c r="K1629">
        <v>102908.91</v>
      </c>
      <c r="L1629">
        <v>0</v>
      </c>
    </row>
    <row r="1630" spans="1:12" x14ac:dyDescent="0.3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35">
      <c r="A1631">
        <v>15736078</v>
      </c>
      <c r="B1631">
        <v>730</v>
      </c>
      <c r="C1631" t="s">
        <v>16</v>
      </c>
      <c r="D1631" t="s">
        <v>13</v>
      </c>
      <c r="E1631">
        <v>33</v>
      </c>
      <c r="F1631">
        <v>7</v>
      </c>
      <c r="G1631">
        <v>130367.87</v>
      </c>
      <c r="H1631">
        <v>1</v>
      </c>
      <c r="I1631">
        <v>1</v>
      </c>
      <c r="J1631">
        <v>0</v>
      </c>
      <c r="K1631">
        <v>15142.1</v>
      </c>
      <c r="L1631">
        <v>1</v>
      </c>
    </row>
    <row r="1632" spans="1:12" x14ac:dyDescent="0.35">
      <c r="A1632">
        <v>15686236</v>
      </c>
      <c r="B1632">
        <v>525</v>
      </c>
      <c r="C1632" t="s">
        <v>16</v>
      </c>
      <c r="D1632" t="s">
        <v>13</v>
      </c>
      <c r="E1632">
        <v>47</v>
      </c>
      <c r="F1632">
        <v>1</v>
      </c>
      <c r="G1632">
        <v>118087.67999999999</v>
      </c>
      <c r="H1632">
        <v>1</v>
      </c>
      <c r="I1632">
        <v>1</v>
      </c>
      <c r="J1632">
        <v>0</v>
      </c>
      <c r="K1632">
        <v>88120.78</v>
      </c>
      <c r="L1632">
        <v>1</v>
      </c>
    </row>
    <row r="1633" spans="1:12" x14ac:dyDescent="0.35">
      <c r="A1633">
        <v>15770121</v>
      </c>
      <c r="B1633">
        <v>623</v>
      </c>
      <c r="C1633" t="s">
        <v>12</v>
      </c>
      <c r="D1633" t="s">
        <v>13</v>
      </c>
      <c r="E1633">
        <v>34</v>
      </c>
      <c r="F1633">
        <v>9</v>
      </c>
      <c r="G1633">
        <v>0</v>
      </c>
      <c r="H1633">
        <v>1</v>
      </c>
      <c r="I1633">
        <v>1</v>
      </c>
      <c r="J1633">
        <v>0</v>
      </c>
      <c r="K1633">
        <v>24255.21</v>
      </c>
      <c r="L1633">
        <v>0</v>
      </c>
    </row>
    <row r="1634" spans="1:12" x14ac:dyDescent="0.35">
      <c r="A1634">
        <v>15697801</v>
      </c>
      <c r="B1634">
        <v>605</v>
      </c>
      <c r="C1634" t="s">
        <v>16</v>
      </c>
      <c r="D1634" t="s">
        <v>13</v>
      </c>
      <c r="E1634">
        <v>56</v>
      </c>
      <c r="F1634">
        <v>1</v>
      </c>
      <c r="G1634">
        <v>74129.179999999993</v>
      </c>
      <c r="H1634">
        <v>2</v>
      </c>
      <c r="I1634">
        <v>1</v>
      </c>
      <c r="J1634">
        <v>1</v>
      </c>
      <c r="K1634">
        <v>62199.78</v>
      </c>
      <c r="L1634">
        <v>1</v>
      </c>
    </row>
    <row r="1635" spans="1:12" x14ac:dyDescent="0.35">
      <c r="A1635">
        <v>15808868</v>
      </c>
      <c r="B1635">
        <v>652</v>
      </c>
      <c r="C1635" t="s">
        <v>12</v>
      </c>
      <c r="D1635" t="s">
        <v>13</v>
      </c>
      <c r="E1635">
        <v>31</v>
      </c>
      <c r="F1635">
        <v>3</v>
      </c>
      <c r="G1635">
        <v>103696.97</v>
      </c>
      <c r="H1635">
        <v>3</v>
      </c>
      <c r="I1635">
        <v>0</v>
      </c>
      <c r="J1635">
        <v>0</v>
      </c>
      <c r="K1635">
        <v>155221.04999999999</v>
      </c>
      <c r="L1635">
        <v>1</v>
      </c>
    </row>
    <row r="1636" spans="1:12" x14ac:dyDescent="0.3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3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3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3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35">
      <c r="A1640">
        <v>15693877</v>
      </c>
      <c r="B1640">
        <v>811</v>
      </c>
      <c r="C1640" t="s">
        <v>12</v>
      </c>
      <c r="D1640" t="s">
        <v>13</v>
      </c>
      <c r="E1640">
        <v>47</v>
      </c>
      <c r="F1640">
        <v>3</v>
      </c>
      <c r="G1640">
        <v>123365.34</v>
      </c>
      <c r="H1640">
        <v>2</v>
      </c>
      <c r="I1640">
        <v>0</v>
      </c>
      <c r="J1640">
        <v>0</v>
      </c>
      <c r="K1640">
        <v>171995.34</v>
      </c>
      <c r="L1640">
        <v>0</v>
      </c>
    </row>
    <row r="1641" spans="1:12" x14ac:dyDescent="0.35">
      <c r="A1641">
        <v>15795737</v>
      </c>
      <c r="B1641">
        <v>771</v>
      </c>
      <c r="C1641" t="s">
        <v>14</v>
      </c>
      <c r="D1641" t="s">
        <v>13</v>
      </c>
      <c r="E1641">
        <v>47</v>
      </c>
      <c r="F1641">
        <v>3</v>
      </c>
      <c r="G1641">
        <v>72664</v>
      </c>
      <c r="H1641">
        <v>2</v>
      </c>
      <c r="I1641">
        <v>1</v>
      </c>
      <c r="J1641">
        <v>1</v>
      </c>
      <c r="K1641">
        <v>107874.39</v>
      </c>
      <c r="L1641">
        <v>0</v>
      </c>
    </row>
    <row r="1642" spans="1:12" x14ac:dyDescent="0.35">
      <c r="A1642">
        <v>15701439</v>
      </c>
      <c r="B1642">
        <v>698</v>
      </c>
      <c r="C1642" t="s">
        <v>14</v>
      </c>
      <c r="D1642" t="s">
        <v>13</v>
      </c>
      <c r="E1642">
        <v>50</v>
      </c>
      <c r="F1642">
        <v>1</v>
      </c>
      <c r="G1642">
        <v>0</v>
      </c>
      <c r="H1642">
        <v>4</v>
      </c>
      <c r="I1642">
        <v>1</v>
      </c>
      <c r="J1642">
        <v>0</v>
      </c>
      <c r="K1642">
        <v>88566.9</v>
      </c>
      <c r="L1642">
        <v>1</v>
      </c>
    </row>
    <row r="1643" spans="1:12" x14ac:dyDescent="0.35">
      <c r="A1643">
        <v>15627439</v>
      </c>
      <c r="B1643">
        <v>624</v>
      </c>
      <c r="C1643" t="s">
        <v>14</v>
      </c>
      <c r="D1643" t="s">
        <v>13</v>
      </c>
      <c r="E1643">
        <v>36</v>
      </c>
      <c r="F1643">
        <v>10</v>
      </c>
      <c r="G1643">
        <v>0</v>
      </c>
      <c r="H1643">
        <v>2</v>
      </c>
      <c r="I1643">
        <v>0</v>
      </c>
      <c r="J1643">
        <v>1</v>
      </c>
      <c r="K1643">
        <v>186180.42</v>
      </c>
      <c r="L1643">
        <v>0</v>
      </c>
    </row>
    <row r="1644" spans="1:12" x14ac:dyDescent="0.35">
      <c r="A1644">
        <v>15773520</v>
      </c>
      <c r="B1644">
        <v>672</v>
      </c>
      <c r="C1644" t="s">
        <v>12</v>
      </c>
      <c r="D1644" t="s">
        <v>13</v>
      </c>
      <c r="E1644">
        <v>43</v>
      </c>
      <c r="F1644">
        <v>4</v>
      </c>
      <c r="G1644">
        <v>92599.55</v>
      </c>
      <c r="H1644">
        <v>2</v>
      </c>
      <c r="I1644">
        <v>1</v>
      </c>
      <c r="J1644">
        <v>1</v>
      </c>
      <c r="K1644">
        <v>167336.78</v>
      </c>
      <c r="L1644">
        <v>0</v>
      </c>
    </row>
    <row r="1645" spans="1:12" x14ac:dyDescent="0.3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3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35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35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3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35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35">
      <c r="A1651">
        <v>15756824</v>
      </c>
      <c r="B1651">
        <v>613</v>
      </c>
      <c r="C1651" t="s">
        <v>16</v>
      </c>
      <c r="D1651" t="s">
        <v>13</v>
      </c>
      <c r="E1651">
        <v>50</v>
      </c>
      <c r="F1651">
        <v>5</v>
      </c>
      <c r="G1651">
        <v>101242.98</v>
      </c>
      <c r="H1651">
        <v>2</v>
      </c>
      <c r="I1651">
        <v>1</v>
      </c>
      <c r="J1651">
        <v>0</v>
      </c>
      <c r="K1651">
        <v>12493.61</v>
      </c>
      <c r="L1651">
        <v>0</v>
      </c>
    </row>
    <row r="1652" spans="1:12" x14ac:dyDescent="0.35">
      <c r="A1652">
        <v>15733705</v>
      </c>
      <c r="B1652">
        <v>577</v>
      </c>
      <c r="C1652" t="s">
        <v>12</v>
      </c>
      <c r="D1652" t="s">
        <v>13</v>
      </c>
      <c r="E1652">
        <v>30</v>
      </c>
      <c r="F1652">
        <v>8</v>
      </c>
      <c r="G1652">
        <v>92472.1</v>
      </c>
      <c r="H1652">
        <v>2</v>
      </c>
      <c r="I1652">
        <v>0</v>
      </c>
      <c r="J1652">
        <v>1</v>
      </c>
      <c r="K1652">
        <v>126434.61</v>
      </c>
      <c r="L1652">
        <v>0</v>
      </c>
    </row>
    <row r="1653" spans="1:12" x14ac:dyDescent="0.35">
      <c r="A1653">
        <v>15595874</v>
      </c>
      <c r="B1653">
        <v>666</v>
      </c>
      <c r="C1653" t="s">
        <v>14</v>
      </c>
      <c r="D1653" t="s">
        <v>13</v>
      </c>
      <c r="E1653">
        <v>36</v>
      </c>
      <c r="F1653">
        <v>6</v>
      </c>
      <c r="G1653">
        <v>0</v>
      </c>
      <c r="H1653">
        <v>2</v>
      </c>
      <c r="I1653">
        <v>1</v>
      </c>
      <c r="J1653">
        <v>0</v>
      </c>
      <c r="K1653">
        <v>176692.87</v>
      </c>
      <c r="L1653">
        <v>0</v>
      </c>
    </row>
    <row r="1654" spans="1:12" x14ac:dyDescent="0.35">
      <c r="A1654">
        <v>15679743</v>
      </c>
      <c r="B1654">
        <v>607</v>
      </c>
      <c r="C1654" t="s">
        <v>12</v>
      </c>
      <c r="D1654" t="s">
        <v>13</v>
      </c>
      <c r="E1654">
        <v>33</v>
      </c>
      <c r="F1654">
        <v>8</v>
      </c>
      <c r="G1654">
        <v>91301.72</v>
      </c>
      <c r="H1654">
        <v>1</v>
      </c>
      <c r="I1654">
        <v>0</v>
      </c>
      <c r="J1654">
        <v>1</v>
      </c>
      <c r="K1654">
        <v>130824.57</v>
      </c>
      <c r="L1654">
        <v>0</v>
      </c>
    </row>
    <row r="1655" spans="1:12" x14ac:dyDescent="0.35">
      <c r="A1655">
        <v>15665180</v>
      </c>
      <c r="B1655">
        <v>616</v>
      </c>
      <c r="C1655" t="s">
        <v>12</v>
      </c>
      <c r="D1655" t="s">
        <v>13</v>
      </c>
      <c r="E1655">
        <v>31</v>
      </c>
      <c r="F1655">
        <v>3</v>
      </c>
      <c r="G1655">
        <v>136789.14000000001</v>
      </c>
      <c r="H1655">
        <v>1</v>
      </c>
      <c r="I1655">
        <v>1</v>
      </c>
      <c r="J1655">
        <v>0</v>
      </c>
      <c r="K1655">
        <v>59346.400000000001</v>
      </c>
      <c r="L1655">
        <v>1</v>
      </c>
    </row>
    <row r="1656" spans="1:12" x14ac:dyDescent="0.35">
      <c r="A1656">
        <v>15697691</v>
      </c>
      <c r="B1656">
        <v>512</v>
      </c>
      <c r="C1656" t="s">
        <v>12</v>
      </c>
      <c r="D1656" t="s">
        <v>13</v>
      </c>
      <c r="E1656">
        <v>41</v>
      </c>
      <c r="F1656">
        <v>6</v>
      </c>
      <c r="G1656">
        <v>0</v>
      </c>
      <c r="H1656">
        <v>1</v>
      </c>
      <c r="I1656">
        <v>1</v>
      </c>
      <c r="J1656">
        <v>1</v>
      </c>
      <c r="K1656">
        <v>100507.81</v>
      </c>
      <c r="L1656">
        <v>0</v>
      </c>
    </row>
    <row r="1657" spans="1:12" x14ac:dyDescent="0.3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35">
      <c r="A1658">
        <v>15669491</v>
      </c>
      <c r="B1658">
        <v>850</v>
      </c>
      <c r="C1658" t="s">
        <v>12</v>
      </c>
      <c r="D1658" t="s">
        <v>13</v>
      </c>
      <c r="E1658">
        <v>46</v>
      </c>
      <c r="F1658">
        <v>2</v>
      </c>
      <c r="G1658">
        <v>157866.76999999999</v>
      </c>
      <c r="H1658">
        <v>1</v>
      </c>
      <c r="I1658">
        <v>1</v>
      </c>
      <c r="J1658">
        <v>1</v>
      </c>
      <c r="K1658">
        <v>18986.12</v>
      </c>
      <c r="L1658">
        <v>0</v>
      </c>
    </row>
    <row r="1659" spans="1:12" x14ac:dyDescent="0.35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35">
      <c r="A1660">
        <v>15771154</v>
      </c>
      <c r="B1660">
        <v>683</v>
      </c>
      <c r="C1660" t="s">
        <v>12</v>
      </c>
      <c r="D1660" t="s">
        <v>13</v>
      </c>
      <c r="E1660">
        <v>73</v>
      </c>
      <c r="F1660">
        <v>8</v>
      </c>
      <c r="G1660">
        <v>137732.23000000001</v>
      </c>
      <c r="H1660">
        <v>2</v>
      </c>
      <c r="I1660">
        <v>1</v>
      </c>
      <c r="J1660">
        <v>1</v>
      </c>
      <c r="K1660">
        <v>133210.44</v>
      </c>
      <c r="L1660">
        <v>0</v>
      </c>
    </row>
    <row r="1661" spans="1:12" x14ac:dyDescent="0.3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3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35">
      <c r="A1663">
        <v>15778694</v>
      </c>
      <c r="B1663">
        <v>638</v>
      </c>
      <c r="C1663" t="s">
        <v>16</v>
      </c>
      <c r="D1663" t="s">
        <v>13</v>
      </c>
      <c r="E1663">
        <v>26</v>
      </c>
      <c r="F1663">
        <v>1</v>
      </c>
      <c r="G1663">
        <v>105249.76</v>
      </c>
      <c r="H1663">
        <v>2</v>
      </c>
      <c r="I1663">
        <v>1</v>
      </c>
      <c r="J1663">
        <v>1</v>
      </c>
      <c r="K1663">
        <v>23491.09</v>
      </c>
      <c r="L1663">
        <v>0</v>
      </c>
    </row>
    <row r="1664" spans="1:12" x14ac:dyDescent="0.35">
      <c r="A1664">
        <v>15644295</v>
      </c>
      <c r="B1664">
        <v>731</v>
      </c>
      <c r="C1664" t="s">
        <v>14</v>
      </c>
      <c r="D1664" t="s">
        <v>13</v>
      </c>
      <c r="E1664">
        <v>39</v>
      </c>
      <c r="F1664">
        <v>2</v>
      </c>
      <c r="G1664">
        <v>126816.18</v>
      </c>
      <c r="H1664">
        <v>1</v>
      </c>
      <c r="I1664">
        <v>1</v>
      </c>
      <c r="J1664">
        <v>1</v>
      </c>
      <c r="K1664">
        <v>74850.929999999993</v>
      </c>
      <c r="L1664">
        <v>0</v>
      </c>
    </row>
    <row r="1665" spans="1:12" x14ac:dyDescent="0.35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35">
      <c r="A1666">
        <v>15702715</v>
      </c>
      <c r="B1666">
        <v>747</v>
      </c>
      <c r="C1666" t="s">
        <v>12</v>
      </c>
      <c r="D1666" t="s">
        <v>13</v>
      </c>
      <c r="E1666">
        <v>34</v>
      </c>
      <c r="F1666">
        <v>10</v>
      </c>
      <c r="G1666">
        <v>0</v>
      </c>
      <c r="H1666">
        <v>2</v>
      </c>
      <c r="I1666">
        <v>1</v>
      </c>
      <c r="J1666">
        <v>1</v>
      </c>
      <c r="K1666">
        <v>50759.8</v>
      </c>
      <c r="L1666">
        <v>0</v>
      </c>
    </row>
    <row r="1667" spans="1:12" x14ac:dyDescent="0.35">
      <c r="A1667">
        <v>15723437</v>
      </c>
      <c r="B1667">
        <v>701</v>
      </c>
      <c r="C1667" t="s">
        <v>12</v>
      </c>
      <c r="D1667" t="s">
        <v>13</v>
      </c>
      <c r="E1667">
        <v>35</v>
      </c>
      <c r="F1667">
        <v>2</v>
      </c>
      <c r="G1667">
        <v>0</v>
      </c>
      <c r="H1667">
        <v>2</v>
      </c>
      <c r="I1667">
        <v>1</v>
      </c>
      <c r="J1667">
        <v>1</v>
      </c>
      <c r="K1667">
        <v>65765.22</v>
      </c>
      <c r="L1667">
        <v>0</v>
      </c>
    </row>
    <row r="1668" spans="1:12" x14ac:dyDescent="0.3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3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35">
      <c r="A1670">
        <v>15587210</v>
      </c>
      <c r="B1670">
        <v>591</v>
      </c>
      <c r="C1670" t="s">
        <v>16</v>
      </c>
      <c r="D1670" t="s">
        <v>13</v>
      </c>
      <c r="E1670">
        <v>44</v>
      </c>
      <c r="F1670">
        <v>10</v>
      </c>
      <c r="G1670">
        <v>113581.98</v>
      </c>
      <c r="H1670">
        <v>1</v>
      </c>
      <c r="I1670">
        <v>1</v>
      </c>
      <c r="J1670">
        <v>0</v>
      </c>
      <c r="K1670">
        <v>1985.41</v>
      </c>
      <c r="L1670">
        <v>0</v>
      </c>
    </row>
    <row r="1671" spans="1:12" x14ac:dyDescent="0.3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35">
      <c r="A1672">
        <v>15632848</v>
      </c>
      <c r="B1672">
        <v>634</v>
      </c>
      <c r="C1672" t="s">
        <v>12</v>
      </c>
      <c r="D1672" t="s">
        <v>13</v>
      </c>
      <c r="E1672">
        <v>36</v>
      </c>
      <c r="F1672">
        <v>1</v>
      </c>
      <c r="G1672">
        <v>69518.95</v>
      </c>
      <c r="H1672">
        <v>1</v>
      </c>
      <c r="I1672">
        <v>1</v>
      </c>
      <c r="J1672">
        <v>0</v>
      </c>
      <c r="K1672">
        <v>116238.39</v>
      </c>
      <c r="L1672">
        <v>0</v>
      </c>
    </row>
    <row r="1673" spans="1:12" x14ac:dyDescent="0.35">
      <c r="A1673">
        <v>15709639</v>
      </c>
      <c r="B1673">
        <v>717</v>
      </c>
      <c r="C1673" t="s">
        <v>12</v>
      </c>
      <c r="D1673" t="s">
        <v>13</v>
      </c>
      <c r="E1673">
        <v>22</v>
      </c>
      <c r="F1673">
        <v>5</v>
      </c>
      <c r="G1673">
        <v>112465.06</v>
      </c>
      <c r="H1673">
        <v>1</v>
      </c>
      <c r="I1673">
        <v>1</v>
      </c>
      <c r="J1673">
        <v>1</v>
      </c>
      <c r="K1673">
        <v>92977.75</v>
      </c>
      <c r="L1673">
        <v>0</v>
      </c>
    </row>
    <row r="1674" spans="1:12" x14ac:dyDescent="0.3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35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35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35">
      <c r="A1677">
        <v>15803479</v>
      </c>
      <c r="B1677">
        <v>708</v>
      </c>
      <c r="C1677" t="s">
        <v>12</v>
      </c>
      <c r="D1677" t="s">
        <v>13</v>
      </c>
      <c r="E1677">
        <v>67</v>
      </c>
      <c r="F1677">
        <v>1</v>
      </c>
      <c r="G1677">
        <v>0</v>
      </c>
      <c r="H1677">
        <v>2</v>
      </c>
      <c r="I1677">
        <v>0</v>
      </c>
      <c r="J1677">
        <v>1</v>
      </c>
      <c r="K1677">
        <v>3837.08</v>
      </c>
      <c r="L1677">
        <v>0</v>
      </c>
    </row>
    <row r="1678" spans="1:12" x14ac:dyDescent="0.3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3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3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3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35">
      <c r="A1682">
        <v>15713440</v>
      </c>
      <c r="B1682">
        <v>519</v>
      </c>
      <c r="C1682" t="s">
        <v>16</v>
      </c>
      <c r="D1682" t="s">
        <v>13</v>
      </c>
      <c r="E1682">
        <v>21</v>
      </c>
      <c r="F1682">
        <v>1</v>
      </c>
      <c r="G1682">
        <v>151701.45000000001</v>
      </c>
      <c r="H1682">
        <v>3</v>
      </c>
      <c r="I1682">
        <v>1</v>
      </c>
      <c r="J1682">
        <v>1</v>
      </c>
      <c r="K1682">
        <v>170138.68</v>
      </c>
      <c r="L1682">
        <v>1</v>
      </c>
    </row>
    <row r="1683" spans="1:12" x14ac:dyDescent="0.3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35">
      <c r="A1684">
        <v>15754494</v>
      </c>
      <c r="B1684">
        <v>585</v>
      </c>
      <c r="C1684" t="s">
        <v>12</v>
      </c>
      <c r="D1684" t="s">
        <v>13</v>
      </c>
      <c r="E1684">
        <v>33</v>
      </c>
      <c r="F1684">
        <v>4</v>
      </c>
      <c r="G1684">
        <v>152805.04999999999</v>
      </c>
      <c r="H1684">
        <v>1</v>
      </c>
      <c r="I1684">
        <v>1</v>
      </c>
      <c r="J1684">
        <v>0</v>
      </c>
      <c r="K1684">
        <v>63239.65</v>
      </c>
      <c r="L1684">
        <v>0</v>
      </c>
    </row>
    <row r="1685" spans="1:12" x14ac:dyDescent="0.35">
      <c r="A1685">
        <v>15614137</v>
      </c>
      <c r="B1685">
        <v>685</v>
      </c>
      <c r="C1685" t="s">
        <v>12</v>
      </c>
      <c r="D1685" t="s">
        <v>13</v>
      </c>
      <c r="E1685">
        <v>40</v>
      </c>
      <c r="F1685">
        <v>7</v>
      </c>
      <c r="G1685">
        <v>0</v>
      </c>
      <c r="H1685">
        <v>2</v>
      </c>
      <c r="I1685">
        <v>1</v>
      </c>
      <c r="J1685">
        <v>0</v>
      </c>
      <c r="K1685">
        <v>103898.59</v>
      </c>
      <c r="L1685">
        <v>0</v>
      </c>
    </row>
    <row r="1686" spans="1:12" x14ac:dyDescent="0.3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35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35">
      <c r="A1688">
        <v>15787710</v>
      </c>
      <c r="B1688">
        <v>427</v>
      </c>
      <c r="C1688" t="s">
        <v>14</v>
      </c>
      <c r="D1688" t="s">
        <v>13</v>
      </c>
      <c r="E1688">
        <v>39</v>
      </c>
      <c r="F1688">
        <v>9</v>
      </c>
      <c r="G1688">
        <v>0</v>
      </c>
      <c r="H1688">
        <v>2</v>
      </c>
      <c r="I1688">
        <v>1</v>
      </c>
      <c r="J1688">
        <v>0</v>
      </c>
      <c r="K1688">
        <v>28368.37</v>
      </c>
      <c r="L1688">
        <v>0</v>
      </c>
    </row>
    <row r="1689" spans="1:12" x14ac:dyDescent="0.35">
      <c r="A1689">
        <v>15678427</v>
      </c>
      <c r="B1689">
        <v>696</v>
      </c>
      <c r="C1689" t="s">
        <v>16</v>
      </c>
      <c r="D1689" t="s">
        <v>13</v>
      </c>
      <c r="E1689">
        <v>27</v>
      </c>
      <c r="F1689">
        <v>2</v>
      </c>
      <c r="G1689">
        <v>96129.32</v>
      </c>
      <c r="H1689">
        <v>2</v>
      </c>
      <c r="I1689">
        <v>1</v>
      </c>
      <c r="J1689">
        <v>1</v>
      </c>
      <c r="K1689">
        <v>5983.7</v>
      </c>
      <c r="L1689">
        <v>0</v>
      </c>
    </row>
    <row r="1690" spans="1:12" x14ac:dyDescent="0.3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35">
      <c r="A1691">
        <v>15628272</v>
      </c>
      <c r="B1691">
        <v>774</v>
      </c>
      <c r="C1691" t="s">
        <v>12</v>
      </c>
      <c r="D1691" t="s">
        <v>13</v>
      </c>
      <c r="E1691">
        <v>36</v>
      </c>
      <c r="F1691">
        <v>9</v>
      </c>
      <c r="G1691">
        <v>114997.42</v>
      </c>
      <c r="H1691">
        <v>1</v>
      </c>
      <c r="I1691">
        <v>1</v>
      </c>
      <c r="J1691">
        <v>0</v>
      </c>
      <c r="K1691">
        <v>75304.09</v>
      </c>
      <c r="L1691">
        <v>0</v>
      </c>
    </row>
    <row r="1692" spans="1:12" x14ac:dyDescent="0.35">
      <c r="A1692">
        <v>15627042</v>
      </c>
      <c r="B1692">
        <v>555</v>
      </c>
      <c r="C1692" t="s">
        <v>12</v>
      </c>
      <c r="D1692" t="s">
        <v>13</v>
      </c>
      <c r="E1692">
        <v>26</v>
      </c>
      <c r="F1692">
        <v>7</v>
      </c>
      <c r="G1692">
        <v>0</v>
      </c>
      <c r="H1692">
        <v>2</v>
      </c>
      <c r="I1692">
        <v>1</v>
      </c>
      <c r="J1692">
        <v>0</v>
      </c>
      <c r="K1692">
        <v>93122.41</v>
      </c>
      <c r="L1692">
        <v>0</v>
      </c>
    </row>
    <row r="1693" spans="1:12" x14ac:dyDescent="0.35">
      <c r="A1693">
        <v>15709142</v>
      </c>
      <c r="B1693">
        <v>608</v>
      </c>
      <c r="C1693" t="s">
        <v>16</v>
      </c>
      <c r="D1693" t="s">
        <v>13</v>
      </c>
      <c r="E1693">
        <v>30</v>
      </c>
      <c r="F1693">
        <v>2</v>
      </c>
      <c r="G1693">
        <v>91057.37</v>
      </c>
      <c r="H1693">
        <v>2</v>
      </c>
      <c r="I1693">
        <v>1</v>
      </c>
      <c r="J1693">
        <v>0</v>
      </c>
      <c r="K1693">
        <v>132973.17000000001</v>
      </c>
      <c r="L1693">
        <v>0</v>
      </c>
    </row>
    <row r="1694" spans="1:12" x14ac:dyDescent="0.35">
      <c r="A1694">
        <v>15750574</v>
      </c>
      <c r="B1694">
        <v>677</v>
      </c>
      <c r="C1694" t="s">
        <v>14</v>
      </c>
      <c r="D1694" t="s">
        <v>13</v>
      </c>
      <c r="E1694">
        <v>34</v>
      </c>
      <c r="F1694">
        <v>4</v>
      </c>
      <c r="G1694">
        <v>0</v>
      </c>
      <c r="H1694">
        <v>2</v>
      </c>
      <c r="I1694">
        <v>1</v>
      </c>
      <c r="J1694">
        <v>1</v>
      </c>
      <c r="K1694">
        <v>6175.53</v>
      </c>
      <c r="L1694">
        <v>0</v>
      </c>
    </row>
    <row r="1695" spans="1:12" x14ac:dyDescent="0.3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35">
      <c r="A1696">
        <v>15645404</v>
      </c>
      <c r="B1696">
        <v>625</v>
      </c>
      <c r="C1696" t="s">
        <v>12</v>
      </c>
      <c r="D1696" t="s">
        <v>13</v>
      </c>
      <c r="E1696">
        <v>51</v>
      </c>
      <c r="F1696">
        <v>4</v>
      </c>
      <c r="G1696">
        <v>124620.01</v>
      </c>
      <c r="H1696">
        <v>2</v>
      </c>
      <c r="I1696">
        <v>1</v>
      </c>
      <c r="J1696">
        <v>0</v>
      </c>
      <c r="K1696">
        <v>92243.94</v>
      </c>
      <c r="L1696">
        <v>1</v>
      </c>
    </row>
    <row r="1697" spans="1:12" x14ac:dyDescent="0.35">
      <c r="A1697">
        <v>15695097</v>
      </c>
      <c r="B1697">
        <v>564</v>
      </c>
      <c r="C1697" t="s">
        <v>16</v>
      </c>
      <c r="D1697" t="s">
        <v>13</v>
      </c>
      <c r="E1697">
        <v>30</v>
      </c>
      <c r="F1697">
        <v>0</v>
      </c>
      <c r="G1697">
        <v>100954.88</v>
      </c>
      <c r="H1697">
        <v>2</v>
      </c>
      <c r="I1697">
        <v>0</v>
      </c>
      <c r="J1697">
        <v>0</v>
      </c>
      <c r="K1697">
        <v>134175.15</v>
      </c>
      <c r="L1697">
        <v>0</v>
      </c>
    </row>
    <row r="1698" spans="1:12" x14ac:dyDescent="0.35">
      <c r="A1698">
        <v>15623630</v>
      </c>
      <c r="B1698">
        <v>634</v>
      </c>
      <c r="C1698" t="s">
        <v>16</v>
      </c>
      <c r="D1698" t="s">
        <v>13</v>
      </c>
      <c r="E1698">
        <v>56</v>
      </c>
      <c r="F1698">
        <v>3</v>
      </c>
      <c r="G1698">
        <v>116251.24</v>
      </c>
      <c r="H1698">
        <v>1</v>
      </c>
      <c r="I1698">
        <v>0</v>
      </c>
      <c r="J1698">
        <v>1</v>
      </c>
      <c r="K1698">
        <v>42429.88</v>
      </c>
      <c r="L1698">
        <v>1</v>
      </c>
    </row>
    <row r="1699" spans="1:12" x14ac:dyDescent="0.35">
      <c r="A1699">
        <v>15778884</v>
      </c>
      <c r="B1699">
        <v>809</v>
      </c>
      <c r="C1699" t="s">
        <v>12</v>
      </c>
      <c r="D1699" t="s">
        <v>13</v>
      </c>
      <c r="E1699">
        <v>38</v>
      </c>
      <c r="F1699">
        <v>2</v>
      </c>
      <c r="G1699">
        <v>154763.21</v>
      </c>
      <c r="H1699">
        <v>2</v>
      </c>
      <c r="I1699">
        <v>1</v>
      </c>
      <c r="J1699">
        <v>1</v>
      </c>
      <c r="K1699">
        <v>174800.31</v>
      </c>
      <c r="L1699">
        <v>0</v>
      </c>
    </row>
    <row r="1700" spans="1:12" x14ac:dyDescent="0.35">
      <c r="A1700">
        <v>15686999</v>
      </c>
      <c r="B1700">
        <v>556</v>
      </c>
      <c r="C1700" t="s">
        <v>12</v>
      </c>
      <c r="D1700" t="s">
        <v>13</v>
      </c>
      <c r="E1700">
        <v>40</v>
      </c>
      <c r="F1700">
        <v>8</v>
      </c>
      <c r="G1700">
        <v>0</v>
      </c>
      <c r="H1700">
        <v>2</v>
      </c>
      <c r="I1700">
        <v>1</v>
      </c>
      <c r="J1700">
        <v>0</v>
      </c>
      <c r="K1700">
        <v>62112.7</v>
      </c>
      <c r="L1700">
        <v>0</v>
      </c>
    </row>
    <row r="1701" spans="1:12" x14ac:dyDescent="0.35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3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35">
      <c r="A1703">
        <v>15582149</v>
      </c>
      <c r="B1703">
        <v>850</v>
      </c>
      <c r="C1703" t="s">
        <v>16</v>
      </c>
      <c r="D1703" t="s">
        <v>13</v>
      </c>
      <c r="E1703">
        <v>34</v>
      </c>
      <c r="F1703">
        <v>3</v>
      </c>
      <c r="G1703">
        <v>129668.43</v>
      </c>
      <c r="H1703">
        <v>2</v>
      </c>
      <c r="I1703">
        <v>1</v>
      </c>
      <c r="J1703">
        <v>1</v>
      </c>
      <c r="K1703">
        <v>88743.99</v>
      </c>
      <c r="L1703">
        <v>0</v>
      </c>
    </row>
    <row r="1704" spans="1:12" x14ac:dyDescent="0.35">
      <c r="A1704">
        <v>15622305</v>
      </c>
      <c r="B1704">
        <v>746</v>
      </c>
      <c r="C1704" t="s">
        <v>16</v>
      </c>
      <c r="D1704" t="s">
        <v>13</v>
      </c>
      <c r="E1704">
        <v>33</v>
      </c>
      <c r="F1704">
        <v>2</v>
      </c>
      <c r="G1704">
        <v>107868.14</v>
      </c>
      <c r="H1704">
        <v>2</v>
      </c>
      <c r="I1704">
        <v>1</v>
      </c>
      <c r="J1704">
        <v>1</v>
      </c>
      <c r="K1704">
        <v>146192.4</v>
      </c>
      <c r="L1704">
        <v>0</v>
      </c>
    </row>
    <row r="1705" spans="1:12" x14ac:dyDescent="0.35">
      <c r="A1705">
        <v>15644699</v>
      </c>
      <c r="B1705">
        <v>850</v>
      </c>
      <c r="C1705" t="s">
        <v>12</v>
      </c>
      <c r="D1705" t="s">
        <v>13</v>
      </c>
      <c r="E1705">
        <v>40</v>
      </c>
      <c r="F1705">
        <v>0</v>
      </c>
      <c r="G1705">
        <v>0</v>
      </c>
      <c r="H1705">
        <v>2</v>
      </c>
      <c r="I1705">
        <v>1</v>
      </c>
      <c r="J1705">
        <v>0</v>
      </c>
      <c r="K1705">
        <v>1099.95</v>
      </c>
      <c r="L1705">
        <v>0</v>
      </c>
    </row>
    <row r="1706" spans="1:12" x14ac:dyDescent="0.3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35">
      <c r="A1707">
        <v>15806796</v>
      </c>
      <c r="B1707">
        <v>516</v>
      </c>
      <c r="C1707" t="s">
        <v>16</v>
      </c>
      <c r="D1707" t="s">
        <v>13</v>
      </c>
      <c r="E1707">
        <v>33</v>
      </c>
      <c r="F1707">
        <v>10</v>
      </c>
      <c r="G1707">
        <v>138847.9</v>
      </c>
      <c r="H1707">
        <v>1</v>
      </c>
      <c r="I1707">
        <v>1</v>
      </c>
      <c r="J1707">
        <v>1</v>
      </c>
      <c r="K1707">
        <v>127256.7</v>
      </c>
      <c r="L1707">
        <v>0</v>
      </c>
    </row>
    <row r="1708" spans="1:12" x14ac:dyDescent="0.35">
      <c r="A1708">
        <v>15785326</v>
      </c>
      <c r="B1708">
        <v>639</v>
      </c>
      <c r="C1708" t="s">
        <v>14</v>
      </c>
      <c r="D1708" t="s">
        <v>13</v>
      </c>
      <c r="E1708">
        <v>35</v>
      </c>
      <c r="F1708">
        <v>5</v>
      </c>
      <c r="G1708">
        <v>136526.26</v>
      </c>
      <c r="H1708">
        <v>2</v>
      </c>
      <c r="I1708">
        <v>1</v>
      </c>
      <c r="J1708">
        <v>0</v>
      </c>
      <c r="K1708">
        <v>59653.03</v>
      </c>
      <c r="L1708">
        <v>0</v>
      </c>
    </row>
    <row r="1709" spans="1:12" x14ac:dyDescent="0.3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3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35">
      <c r="A1711">
        <v>15790448</v>
      </c>
      <c r="B1711">
        <v>473</v>
      </c>
      <c r="C1711" t="s">
        <v>12</v>
      </c>
      <c r="D1711" t="s">
        <v>13</v>
      </c>
      <c r="E1711">
        <v>35</v>
      </c>
      <c r="F1711">
        <v>6</v>
      </c>
      <c r="G1711">
        <v>69617.36</v>
      </c>
      <c r="H1711">
        <v>1</v>
      </c>
      <c r="I1711">
        <v>1</v>
      </c>
      <c r="J1711">
        <v>0</v>
      </c>
      <c r="K1711">
        <v>143345.69</v>
      </c>
      <c r="L1711">
        <v>0</v>
      </c>
    </row>
    <row r="1712" spans="1:12" x14ac:dyDescent="0.35">
      <c r="A1712">
        <v>15654870</v>
      </c>
      <c r="B1712">
        <v>759</v>
      </c>
      <c r="C1712" t="s">
        <v>12</v>
      </c>
      <c r="D1712" t="s">
        <v>13</v>
      </c>
      <c r="E1712">
        <v>45</v>
      </c>
      <c r="F1712">
        <v>8</v>
      </c>
      <c r="G1712">
        <v>0</v>
      </c>
      <c r="H1712">
        <v>2</v>
      </c>
      <c r="I1712">
        <v>1</v>
      </c>
      <c r="J1712">
        <v>1</v>
      </c>
      <c r="K1712">
        <v>99251.24</v>
      </c>
      <c r="L1712">
        <v>0</v>
      </c>
    </row>
    <row r="1713" spans="1:12" x14ac:dyDescent="0.35">
      <c r="A1713">
        <v>15681476</v>
      </c>
      <c r="B1713">
        <v>520</v>
      </c>
      <c r="C1713" t="s">
        <v>12</v>
      </c>
      <c r="D1713" t="s">
        <v>13</v>
      </c>
      <c r="E1713">
        <v>39</v>
      </c>
      <c r="F1713">
        <v>1</v>
      </c>
      <c r="G1713">
        <v>73493.17</v>
      </c>
      <c r="H1713">
        <v>1</v>
      </c>
      <c r="I1713">
        <v>0</v>
      </c>
      <c r="J1713">
        <v>1</v>
      </c>
      <c r="K1713">
        <v>109626.13</v>
      </c>
      <c r="L1713">
        <v>1</v>
      </c>
    </row>
    <row r="1714" spans="1:12" x14ac:dyDescent="0.35">
      <c r="A1714">
        <v>15661409</v>
      </c>
      <c r="B1714">
        <v>542</v>
      </c>
      <c r="C1714" t="s">
        <v>12</v>
      </c>
      <c r="D1714" t="s">
        <v>13</v>
      </c>
      <c r="E1714">
        <v>42</v>
      </c>
      <c r="F1714">
        <v>1</v>
      </c>
      <c r="G1714">
        <v>0</v>
      </c>
      <c r="H1714">
        <v>1</v>
      </c>
      <c r="I1714">
        <v>1</v>
      </c>
      <c r="J1714">
        <v>1</v>
      </c>
      <c r="K1714">
        <v>178256.58</v>
      </c>
      <c r="L1714">
        <v>1</v>
      </c>
    </row>
    <row r="1715" spans="1:12" x14ac:dyDescent="0.35">
      <c r="A1715">
        <v>15628008</v>
      </c>
      <c r="B1715">
        <v>781</v>
      </c>
      <c r="C1715" t="s">
        <v>14</v>
      </c>
      <c r="D1715" t="s">
        <v>13</v>
      </c>
      <c r="E1715">
        <v>29</v>
      </c>
      <c r="F1715">
        <v>6</v>
      </c>
      <c r="G1715">
        <v>98759.89</v>
      </c>
      <c r="H1715">
        <v>1</v>
      </c>
      <c r="I1715">
        <v>0</v>
      </c>
      <c r="J1715">
        <v>0</v>
      </c>
      <c r="K1715">
        <v>112202.64</v>
      </c>
      <c r="L1715">
        <v>0</v>
      </c>
    </row>
    <row r="1716" spans="1:12" x14ac:dyDescent="0.35">
      <c r="A1716">
        <v>15616088</v>
      </c>
      <c r="B1716">
        <v>782</v>
      </c>
      <c r="C1716" t="s">
        <v>12</v>
      </c>
      <c r="D1716" t="s">
        <v>13</v>
      </c>
      <c r="E1716">
        <v>70</v>
      </c>
      <c r="F1716">
        <v>7</v>
      </c>
      <c r="G1716">
        <v>97072.42</v>
      </c>
      <c r="H1716">
        <v>1</v>
      </c>
      <c r="I1716">
        <v>0</v>
      </c>
      <c r="J1716">
        <v>1</v>
      </c>
      <c r="K1716">
        <v>131177.22</v>
      </c>
      <c r="L1716">
        <v>0</v>
      </c>
    </row>
    <row r="1717" spans="1:12" x14ac:dyDescent="0.35">
      <c r="A1717">
        <v>15732644</v>
      </c>
      <c r="B1717">
        <v>567</v>
      </c>
      <c r="C1717" t="s">
        <v>14</v>
      </c>
      <c r="D1717" t="s">
        <v>13</v>
      </c>
      <c r="E1717">
        <v>54</v>
      </c>
      <c r="F1717">
        <v>5</v>
      </c>
      <c r="G1717">
        <v>92316.31</v>
      </c>
      <c r="H1717">
        <v>2</v>
      </c>
      <c r="I1717">
        <v>1</v>
      </c>
      <c r="J1717">
        <v>0</v>
      </c>
      <c r="K1717">
        <v>158590.66</v>
      </c>
      <c r="L1717">
        <v>1</v>
      </c>
    </row>
    <row r="1718" spans="1:12" x14ac:dyDescent="0.35">
      <c r="A1718">
        <v>15800482</v>
      </c>
      <c r="B1718">
        <v>586</v>
      </c>
      <c r="C1718" t="s">
        <v>14</v>
      </c>
      <c r="D1718" t="s">
        <v>13</v>
      </c>
      <c r="E1718">
        <v>33</v>
      </c>
      <c r="F1718">
        <v>7</v>
      </c>
      <c r="G1718">
        <v>0</v>
      </c>
      <c r="H1718">
        <v>2</v>
      </c>
      <c r="I1718">
        <v>1</v>
      </c>
      <c r="J1718">
        <v>1</v>
      </c>
      <c r="K1718">
        <v>168261.4</v>
      </c>
      <c r="L1718">
        <v>0</v>
      </c>
    </row>
    <row r="1719" spans="1:12" x14ac:dyDescent="0.3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35">
      <c r="A1720">
        <v>15702293</v>
      </c>
      <c r="B1720">
        <v>588</v>
      </c>
      <c r="C1720" t="s">
        <v>14</v>
      </c>
      <c r="D1720" t="s">
        <v>13</v>
      </c>
      <c r="E1720">
        <v>35</v>
      </c>
      <c r="F1720">
        <v>7</v>
      </c>
      <c r="G1720">
        <v>0</v>
      </c>
      <c r="H1720">
        <v>2</v>
      </c>
      <c r="I1720">
        <v>1</v>
      </c>
      <c r="J1720">
        <v>1</v>
      </c>
      <c r="K1720">
        <v>108739.15</v>
      </c>
      <c r="L1720">
        <v>0</v>
      </c>
    </row>
    <row r="1721" spans="1:12" x14ac:dyDescent="0.3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35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3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3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35">
      <c r="A1725">
        <v>15688157</v>
      </c>
      <c r="B1725">
        <v>683</v>
      </c>
      <c r="C1725" t="s">
        <v>16</v>
      </c>
      <c r="D1725" t="s">
        <v>13</v>
      </c>
      <c r="E1725">
        <v>39</v>
      </c>
      <c r="F1725">
        <v>2</v>
      </c>
      <c r="G1725">
        <v>47685.47</v>
      </c>
      <c r="H1725">
        <v>2</v>
      </c>
      <c r="I1725">
        <v>1</v>
      </c>
      <c r="J1725">
        <v>1</v>
      </c>
      <c r="K1725">
        <v>86019.48</v>
      </c>
      <c r="L1725">
        <v>0</v>
      </c>
    </row>
    <row r="1726" spans="1:12" x14ac:dyDescent="0.35">
      <c r="A1726">
        <v>15613962</v>
      </c>
      <c r="B1726">
        <v>499</v>
      </c>
      <c r="C1726" t="s">
        <v>12</v>
      </c>
      <c r="D1726" t="s">
        <v>13</v>
      </c>
      <c r="E1726">
        <v>38</v>
      </c>
      <c r="F1726">
        <v>9</v>
      </c>
      <c r="G1726">
        <v>0</v>
      </c>
      <c r="H1726">
        <v>2</v>
      </c>
      <c r="I1726">
        <v>0</v>
      </c>
      <c r="J1726">
        <v>1</v>
      </c>
      <c r="K1726">
        <v>183042.2</v>
      </c>
      <c r="L1726">
        <v>0</v>
      </c>
    </row>
    <row r="1727" spans="1:12" x14ac:dyDescent="0.35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35">
      <c r="A1728">
        <v>15622182</v>
      </c>
      <c r="B1728">
        <v>628</v>
      </c>
      <c r="C1728" t="s">
        <v>16</v>
      </c>
      <c r="D1728" t="s">
        <v>13</v>
      </c>
      <c r="E1728">
        <v>28</v>
      </c>
      <c r="F1728">
        <v>3</v>
      </c>
      <c r="G1728">
        <v>153538.13</v>
      </c>
      <c r="H1728">
        <v>2</v>
      </c>
      <c r="I1728">
        <v>1</v>
      </c>
      <c r="J1728">
        <v>0</v>
      </c>
      <c r="K1728">
        <v>110776.01</v>
      </c>
      <c r="L1728">
        <v>0</v>
      </c>
    </row>
    <row r="1729" spans="1:12" x14ac:dyDescent="0.3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3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35">
      <c r="A1731">
        <v>15653275</v>
      </c>
      <c r="B1731">
        <v>785</v>
      </c>
      <c r="C1731" t="s">
        <v>14</v>
      </c>
      <c r="D1731" t="s">
        <v>13</v>
      </c>
      <c r="E1731">
        <v>54</v>
      </c>
      <c r="F1731">
        <v>1</v>
      </c>
      <c r="G1731">
        <v>0</v>
      </c>
      <c r="H1731">
        <v>2</v>
      </c>
      <c r="I1731">
        <v>1</v>
      </c>
      <c r="J1731">
        <v>0</v>
      </c>
      <c r="K1731">
        <v>45113.919999999998</v>
      </c>
      <c r="L1731">
        <v>1</v>
      </c>
    </row>
    <row r="1732" spans="1:12" x14ac:dyDescent="0.35">
      <c r="A1732">
        <v>15683560</v>
      </c>
      <c r="B1732">
        <v>642</v>
      </c>
      <c r="C1732" t="s">
        <v>12</v>
      </c>
      <c r="D1732" t="s">
        <v>13</v>
      </c>
      <c r="E1732">
        <v>40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183963.34</v>
      </c>
      <c r="L1732">
        <v>0</v>
      </c>
    </row>
    <row r="1733" spans="1:12" x14ac:dyDescent="0.3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35">
      <c r="A1734">
        <v>15628144</v>
      </c>
      <c r="B1734">
        <v>635</v>
      </c>
      <c r="C1734" t="s">
        <v>12</v>
      </c>
      <c r="D1734" t="s">
        <v>13</v>
      </c>
      <c r="E1734">
        <v>72</v>
      </c>
      <c r="F1734">
        <v>4</v>
      </c>
      <c r="G1734">
        <v>74812.84</v>
      </c>
      <c r="H1734">
        <v>1</v>
      </c>
      <c r="I1734">
        <v>0</v>
      </c>
      <c r="J1734">
        <v>1</v>
      </c>
      <c r="K1734">
        <v>27448.33</v>
      </c>
      <c r="L1734">
        <v>0</v>
      </c>
    </row>
    <row r="1735" spans="1:12" x14ac:dyDescent="0.35">
      <c r="A1735">
        <v>15707025</v>
      </c>
      <c r="B1735">
        <v>648</v>
      </c>
      <c r="C1735" t="s">
        <v>14</v>
      </c>
      <c r="D1735" t="s">
        <v>13</v>
      </c>
      <c r="E1735">
        <v>31</v>
      </c>
      <c r="F1735">
        <v>5</v>
      </c>
      <c r="G1735">
        <v>0</v>
      </c>
      <c r="H1735">
        <v>2</v>
      </c>
      <c r="I1735">
        <v>1</v>
      </c>
      <c r="J1735">
        <v>1</v>
      </c>
      <c r="K1735">
        <v>5199.0200000000004</v>
      </c>
      <c r="L1735">
        <v>0</v>
      </c>
    </row>
    <row r="1736" spans="1:12" x14ac:dyDescent="0.35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35">
      <c r="A1737">
        <v>15683657</v>
      </c>
      <c r="B1737">
        <v>594</v>
      </c>
      <c r="C1737" t="s">
        <v>12</v>
      </c>
      <c r="D1737" t="s">
        <v>13</v>
      </c>
      <c r="E1737">
        <v>31</v>
      </c>
      <c r="F1737">
        <v>0</v>
      </c>
      <c r="G1737">
        <v>79340.95</v>
      </c>
      <c r="H1737">
        <v>1</v>
      </c>
      <c r="I1737">
        <v>1</v>
      </c>
      <c r="J1737">
        <v>0</v>
      </c>
      <c r="K1737">
        <v>78255.86</v>
      </c>
      <c r="L1737">
        <v>0</v>
      </c>
    </row>
    <row r="1738" spans="1:12" x14ac:dyDescent="0.35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35">
      <c r="A1739">
        <v>15745433</v>
      </c>
      <c r="B1739">
        <v>716</v>
      </c>
      <c r="C1739" t="s">
        <v>16</v>
      </c>
      <c r="D1739" t="s">
        <v>13</v>
      </c>
      <c r="E1739">
        <v>30</v>
      </c>
      <c r="F1739">
        <v>2</v>
      </c>
      <c r="G1739">
        <v>205770.78</v>
      </c>
      <c r="H1739">
        <v>2</v>
      </c>
      <c r="I1739">
        <v>0</v>
      </c>
      <c r="J1739">
        <v>0</v>
      </c>
      <c r="K1739">
        <v>65464.66</v>
      </c>
      <c r="L1739">
        <v>0</v>
      </c>
    </row>
    <row r="1740" spans="1:12" x14ac:dyDescent="0.35">
      <c r="A1740">
        <v>15744979</v>
      </c>
      <c r="B1740">
        <v>666</v>
      </c>
      <c r="C1740" t="s">
        <v>12</v>
      </c>
      <c r="D1740" t="s">
        <v>13</v>
      </c>
      <c r="E1740">
        <v>36</v>
      </c>
      <c r="F1740">
        <v>8</v>
      </c>
      <c r="G1740">
        <v>0</v>
      </c>
      <c r="H1740">
        <v>1</v>
      </c>
      <c r="I1740">
        <v>0</v>
      </c>
      <c r="J1740">
        <v>1</v>
      </c>
      <c r="K1740">
        <v>158666.99</v>
      </c>
      <c r="L1740">
        <v>0</v>
      </c>
    </row>
    <row r="1741" spans="1:12" x14ac:dyDescent="0.35">
      <c r="A1741">
        <v>15632344</v>
      </c>
      <c r="B1741">
        <v>792</v>
      </c>
      <c r="C1741" t="s">
        <v>12</v>
      </c>
      <c r="D1741" t="s">
        <v>13</v>
      </c>
      <c r="E1741">
        <v>42</v>
      </c>
      <c r="F1741">
        <v>0</v>
      </c>
      <c r="G1741">
        <v>99045.93</v>
      </c>
      <c r="H1741">
        <v>2</v>
      </c>
      <c r="I1741">
        <v>1</v>
      </c>
      <c r="J1741">
        <v>0</v>
      </c>
      <c r="K1741">
        <v>47160.01</v>
      </c>
      <c r="L1741">
        <v>0</v>
      </c>
    </row>
    <row r="1742" spans="1:12" x14ac:dyDescent="0.3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3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35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35">
      <c r="A1745">
        <v>15776051</v>
      </c>
      <c r="B1745">
        <v>551</v>
      </c>
      <c r="C1745" t="s">
        <v>12</v>
      </c>
      <c r="D1745" t="s">
        <v>13</v>
      </c>
      <c r="E1745">
        <v>45</v>
      </c>
      <c r="F1745">
        <v>6</v>
      </c>
      <c r="G1745">
        <v>0</v>
      </c>
      <c r="H1745">
        <v>2</v>
      </c>
      <c r="I1745">
        <v>1</v>
      </c>
      <c r="J1745">
        <v>1</v>
      </c>
      <c r="K1745">
        <v>51143.43</v>
      </c>
      <c r="L1745">
        <v>0</v>
      </c>
    </row>
    <row r="1746" spans="1:12" x14ac:dyDescent="0.3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35">
      <c r="A1747">
        <v>15732061</v>
      </c>
      <c r="B1747">
        <v>850</v>
      </c>
      <c r="C1747" t="s">
        <v>16</v>
      </c>
      <c r="D1747" t="s">
        <v>13</v>
      </c>
      <c r="E1747">
        <v>45</v>
      </c>
      <c r="F1747">
        <v>1</v>
      </c>
      <c r="G1747">
        <v>121874.89</v>
      </c>
      <c r="H1747">
        <v>1</v>
      </c>
      <c r="I1747">
        <v>0</v>
      </c>
      <c r="J1747">
        <v>0</v>
      </c>
      <c r="K1747">
        <v>6865.41</v>
      </c>
      <c r="L1747">
        <v>1</v>
      </c>
    </row>
    <row r="1748" spans="1:12" x14ac:dyDescent="0.3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35">
      <c r="A1749">
        <v>15612418</v>
      </c>
      <c r="B1749">
        <v>744</v>
      </c>
      <c r="C1749" t="s">
        <v>12</v>
      </c>
      <c r="D1749" t="s">
        <v>13</v>
      </c>
      <c r="E1749">
        <v>38</v>
      </c>
      <c r="F1749">
        <v>9</v>
      </c>
      <c r="G1749">
        <v>0</v>
      </c>
      <c r="H1749">
        <v>2</v>
      </c>
      <c r="I1749">
        <v>0</v>
      </c>
      <c r="J1749">
        <v>0</v>
      </c>
      <c r="K1749">
        <v>20940.759999999998</v>
      </c>
      <c r="L1749">
        <v>0</v>
      </c>
    </row>
    <row r="1750" spans="1:12" x14ac:dyDescent="0.35">
      <c r="A1750">
        <v>15760456</v>
      </c>
      <c r="B1750">
        <v>731</v>
      </c>
      <c r="C1750" t="s">
        <v>12</v>
      </c>
      <c r="D1750" t="s">
        <v>13</v>
      </c>
      <c r="E1750">
        <v>38</v>
      </c>
      <c r="F1750">
        <v>10</v>
      </c>
      <c r="G1750">
        <v>123711.73</v>
      </c>
      <c r="H1750">
        <v>2</v>
      </c>
      <c r="I1750">
        <v>1</v>
      </c>
      <c r="J1750">
        <v>0</v>
      </c>
      <c r="K1750">
        <v>171340.68</v>
      </c>
      <c r="L1750">
        <v>1</v>
      </c>
    </row>
    <row r="1751" spans="1:12" x14ac:dyDescent="0.35">
      <c r="A1751">
        <v>15793070</v>
      </c>
      <c r="B1751">
        <v>494</v>
      </c>
      <c r="C1751" t="s">
        <v>14</v>
      </c>
      <c r="D1751" t="s">
        <v>13</v>
      </c>
      <c r="E1751">
        <v>41</v>
      </c>
      <c r="F1751">
        <v>2</v>
      </c>
      <c r="G1751">
        <v>69974.66</v>
      </c>
      <c r="H1751">
        <v>2</v>
      </c>
      <c r="I1751">
        <v>1</v>
      </c>
      <c r="J1751">
        <v>0</v>
      </c>
      <c r="K1751">
        <v>188426.13</v>
      </c>
      <c r="L1751">
        <v>1</v>
      </c>
    </row>
    <row r="1752" spans="1:12" x14ac:dyDescent="0.35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35">
      <c r="A1753">
        <v>15775104</v>
      </c>
      <c r="B1753">
        <v>697</v>
      </c>
      <c r="C1753" t="s">
        <v>12</v>
      </c>
      <c r="D1753" t="s">
        <v>13</v>
      </c>
      <c r="E1753">
        <v>38</v>
      </c>
      <c r="F1753">
        <v>1</v>
      </c>
      <c r="G1753">
        <v>182065.85</v>
      </c>
      <c r="H1753">
        <v>1</v>
      </c>
      <c r="I1753">
        <v>1</v>
      </c>
      <c r="J1753">
        <v>0</v>
      </c>
      <c r="K1753">
        <v>49503.5</v>
      </c>
      <c r="L1753">
        <v>0</v>
      </c>
    </row>
    <row r="1754" spans="1:12" x14ac:dyDescent="0.35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3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35">
      <c r="A1756">
        <v>15717736</v>
      </c>
      <c r="B1756">
        <v>639</v>
      </c>
      <c r="C1756" t="s">
        <v>16</v>
      </c>
      <c r="D1756" t="s">
        <v>13</v>
      </c>
      <c r="E1756">
        <v>46</v>
      </c>
      <c r="F1756">
        <v>10</v>
      </c>
      <c r="G1756">
        <v>110031.09</v>
      </c>
      <c r="H1756">
        <v>2</v>
      </c>
      <c r="I1756">
        <v>1</v>
      </c>
      <c r="J1756">
        <v>1</v>
      </c>
      <c r="K1756">
        <v>133995.59</v>
      </c>
      <c r="L1756">
        <v>0</v>
      </c>
    </row>
    <row r="1757" spans="1:12" x14ac:dyDescent="0.3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35">
      <c r="A1758">
        <v>15711602</v>
      </c>
      <c r="B1758">
        <v>676</v>
      </c>
      <c r="C1758" t="s">
        <v>12</v>
      </c>
      <c r="D1758" t="s">
        <v>13</v>
      </c>
      <c r="E1758">
        <v>36</v>
      </c>
      <c r="F1758">
        <v>3</v>
      </c>
      <c r="G1758">
        <v>91711.59</v>
      </c>
      <c r="H1758">
        <v>1</v>
      </c>
      <c r="I1758">
        <v>1</v>
      </c>
      <c r="J1758">
        <v>1</v>
      </c>
      <c r="K1758">
        <v>95393.43</v>
      </c>
      <c r="L1758">
        <v>0</v>
      </c>
    </row>
    <row r="1759" spans="1:12" x14ac:dyDescent="0.35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35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35">
      <c r="A1761">
        <v>15569867</v>
      </c>
      <c r="B1761">
        <v>529</v>
      </c>
      <c r="C1761" t="s">
        <v>12</v>
      </c>
      <c r="D1761" t="s">
        <v>13</v>
      </c>
      <c r="E1761">
        <v>29</v>
      </c>
      <c r="F1761">
        <v>8</v>
      </c>
      <c r="G1761">
        <v>0</v>
      </c>
      <c r="H1761">
        <v>2</v>
      </c>
      <c r="I1761">
        <v>1</v>
      </c>
      <c r="J1761">
        <v>0</v>
      </c>
      <c r="K1761">
        <v>19842.11</v>
      </c>
      <c r="L1761">
        <v>0</v>
      </c>
    </row>
    <row r="1762" spans="1:12" x14ac:dyDescent="0.35">
      <c r="A1762">
        <v>15693771</v>
      </c>
      <c r="B1762">
        <v>651</v>
      </c>
      <c r="C1762" t="s">
        <v>14</v>
      </c>
      <c r="D1762" t="s">
        <v>13</v>
      </c>
      <c r="E1762">
        <v>45</v>
      </c>
      <c r="F1762">
        <v>8</v>
      </c>
      <c r="G1762">
        <v>95922.9</v>
      </c>
      <c r="H1762">
        <v>1</v>
      </c>
      <c r="I1762">
        <v>1</v>
      </c>
      <c r="J1762">
        <v>0</v>
      </c>
      <c r="K1762">
        <v>84782.42</v>
      </c>
      <c r="L1762">
        <v>1</v>
      </c>
    </row>
    <row r="1763" spans="1:12" x14ac:dyDescent="0.3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3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35">
      <c r="A1765">
        <v>15666453</v>
      </c>
      <c r="B1765">
        <v>611</v>
      </c>
      <c r="C1765" t="s">
        <v>16</v>
      </c>
      <c r="D1765" t="s">
        <v>13</v>
      </c>
      <c r="E1765">
        <v>29</v>
      </c>
      <c r="F1765">
        <v>4</v>
      </c>
      <c r="G1765">
        <v>78885.88</v>
      </c>
      <c r="H1765">
        <v>2</v>
      </c>
      <c r="I1765">
        <v>1</v>
      </c>
      <c r="J1765">
        <v>1</v>
      </c>
      <c r="K1765">
        <v>26927.69</v>
      </c>
      <c r="L1765">
        <v>0</v>
      </c>
    </row>
    <row r="1766" spans="1:12" x14ac:dyDescent="0.35">
      <c r="A1766">
        <v>15697201</v>
      </c>
      <c r="B1766">
        <v>640</v>
      </c>
      <c r="C1766" t="s">
        <v>14</v>
      </c>
      <c r="D1766" t="s">
        <v>13</v>
      </c>
      <c r="E1766">
        <v>46</v>
      </c>
      <c r="F1766">
        <v>3</v>
      </c>
      <c r="G1766">
        <v>0</v>
      </c>
      <c r="H1766">
        <v>1</v>
      </c>
      <c r="I1766">
        <v>1</v>
      </c>
      <c r="J1766">
        <v>1</v>
      </c>
      <c r="K1766">
        <v>156260.07999999999</v>
      </c>
      <c r="L1766">
        <v>0</v>
      </c>
    </row>
    <row r="1767" spans="1:12" x14ac:dyDescent="0.35">
      <c r="A1767">
        <v>15677062</v>
      </c>
      <c r="B1767">
        <v>666</v>
      </c>
      <c r="C1767" t="s">
        <v>12</v>
      </c>
      <c r="D1767" t="s">
        <v>13</v>
      </c>
      <c r="E1767">
        <v>38</v>
      </c>
      <c r="F1767">
        <v>6</v>
      </c>
      <c r="G1767">
        <v>127043.09</v>
      </c>
      <c r="H1767">
        <v>1</v>
      </c>
      <c r="I1767">
        <v>1</v>
      </c>
      <c r="J1767">
        <v>1</v>
      </c>
      <c r="K1767">
        <v>8247</v>
      </c>
      <c r="L1767">
        <v>0</v>
      </c>
    </row>
    <row r="1768" spans="1:12" x14ac:dyDescent="0.3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3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35">
      <c r="A1770">
        <v>15646374</v>
      </c>
      <c r="B1770">
        <v>766</v>
      </c>
      <c r="C1770" t="s">
        <v>16</v>
      </c>
      <c r="D1770" t="s">
        <v>13</v>
      </c>
      <c r="E1770">
        <v>28</v>
      </c>
      <c r="F1770">
        <v>3</v>
      </c>
      <c r="G1770">
        <v>62717.84</v>
      </c>
      <c r="H1770">
        <v>2</v>
      </c>
      <c r="I1770">
        <v>1</v>
      </c>
      <c r="J1770">
        <v>1</v>
      </c>
      <c r="K1770">
        <v>13182.43</v>
      </c>
      <c r="L1770">
        <v>0</v>
      </c>
    </row>
    <row r="1771" spans="1:12" x14ac:dyDescent="0.35">
      <c r="A1771">
        <v>15598521</v>
      </c>
      <c r="B1771">
        <v>580</v>
      </c>
      <c r="C1771" t="s">
        <v>16</v>
      </c>
      <c r="D1771" t="s">
        <v>13</v>
      </c>
      <c r="E1771">
        <v>33</v>
      </c>
      <c r="F1771">
        <v>7</v>
      </c>
      <c r="G1771">
        <v>131647.01</v>
      </c>
      <c r="H1771">
        <v>2</v>
      </c>
      <c r="I1771">
        <v>0</v>
      </c>
      <c r="J1771">
        <v>0</v>
      </c>
      <c r="K1771">
        <v>79775.19</v>
      </c>
      <c r="L1771">
        <v>0</v>
      </c>
    </row>
    <row r="1772" spans="1:12" x14ac:dyDescent="0.3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35">
      <c r="A1773">
        <v>15663808</v>
      </c>
      <c r="B1773">
        <v>666</v>
      </c>
      <c r="C1773" t="s">
        <v>16</v>
      </c>
      <c r="D1773" t="s">
        <v>13</v>
      </c>
      <c r="E1773">
        <v>59</v>
      </c>
      <c r="F1773">
        <v>8</v>
      </c>
      <c r="G1773">
        <v>152614.51</v>
      </c>
      <c r="H1773">
        <v>2</v>
      </c>
      <c r="I1773">
        <v>1</v>
      </c>
      <c r="J1773">
        <v>1</v>
      </c>
      <c r="K1773">
        <v>188782.3</v>
      </c>
      <c r="L1773">
        <v>0</v>
      </c>
    </row>
    <row r="1774" spans="1:12" x14ac:dyDescent="0.35">
      <c r="A1774">
        <v>15746674</v>
      </c>
      <c r="B1774">
        <v>730</v>
      </c>
      <c r="C1774" t="s">
        <v>12</v>
      </c>
      <c r="D1774" t="s">
        <v>13</v>
      </c>
      <c r="E1774">
        <v>47</v>
      </c>
      <c r="F1774">
        <v>7</v>
      </c>
      <c r="G1774">
        <v>0</v>
      </c>
      <c r="H1774">
        <v>1</v>
      </c>
      <c r="I1774">
        <v>1</v>
      </c>
      <c r="J1774">
        <v>0</v>
      </c>
      <c r="K1774">
        <v>33373.26</v>
      </c>
      <c r="L1774">
        <v>1</v>
      </c>
    </row>
    <row r="1775" spans="1:12" x14ac:dyDescent="0.35">
      <c r="A1775">
        <v>15679663</v>
      </c>
      <c r="B1775">
        <v>488</v>
      </c>
      <c r="C1775" t="s">
        <v>12</v>
      </c>
      <c r="D1775" t="s">
        <v>13</v>
      </c>
      <c r="E1775">
        <v>36</v>
      </c>
      <c r="F1775">
        <v>0</v>
      </c>
      <c r="G1775">
        <v>0</v>
      </c>
      <c r="H1775">
        <v>2</v>
      </c>
      <c r="I1775">
        <v>1</v>
      </c>
      <c r="J1775">
        <v>0</v>
      </c>
      <c r="K1775">
        <v>136675.22</v>
      </c>
      <c r="L1775">
        <v>0</v>
      </c>
    </row>
    <row r="1776" spans="1:12" x14ac:dyDescent="0.35">
      <c r="A1776">
        <v>15643908</v>
      </c>
      <c r="B1776">
        <v>433</v>
      </c>
      <c r="C1776" t="s">
        <v>12</v>
      </c>
      <c r="D1776" t="s">
        <v>13</v>
      </c>
      <c r="E1776">
        <v>49</v>
      </c>
      <c r="F1776">
        <v>10</v>
      </c>
      <c r="G1776">
        <v>0</v>
      </c>
      <c r="H1776">
        <v>1</v>
      </c>
      <c r="I1776">
        <v>1</v>
      </c>
      <c r="J1776">
        <v>1</v>
      </c>
      <c r="K1776">
        <v>87711.61</v>
      </c>
      <c r="L1776">
        <v>0</v>
      </c>
    </row>
    <row r="1777" spans="1:12" x14ac:dyDescent="0.3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35">
      <c r="A1778">
        <v>15769915</v>
      </c>
      <c r="B1778">
        <v>643</v>
      </c>
      <c r="C1778" t="s">
        <v>14</v>
      </c>
      <c r="D1778" t="s">
        <v>13</v>
      </c>
      <c r="E1778">
        <v>20</v>
      </c>
      <c r="F1778">
        <v>0</v>
      </c>
      <c r="G1778">
        <v>133313.34</v>
      </c>
      <c r="H1778">
        <v>1</v>
      </c>
      <c r="I1778">
        <v>1</v>
      </c>
      <c r="J1778">
        <v>1</v>
      </c>
      <c r="K1778">
        <v>3965.69</v>
      </c>
      <c r="L1778">
        <v>0</v>
      </c>
    </row>
    <row r="1779" spans="1:12" x14ac:dyDescent="0.35">
      <c r="A1779">
        <v>15755416</v>
      </c>
      <c r="B1779">
        <v>557</v>
      </c>
      <c r="C1779" t="s">
        <v>12</v>
      </c>
      <c r="D1779" t="s">
        <v>13</v>
      </c>
      <c r="E1779">
        <v>27</v>
      </c>
      <c r="F1779">
        <v>3</v>
      </c>
      <c r="G1779">
        <v>87739.08</v>
      </c>
      <c r="H1779">
        <v>1</v>
      </c>
      <c r="I1779">
        <v>1</v>
      </c>
      <c r="J1779">
        <v>1</v>
      </c>
      <c r="K1779">
        <v>123096.56</v>
      </c>
      <c r="L1779">
        <v>0</v>
      </c>
    </row>
    <row r="1780" spans="1:12" x14ac:dyDescent="0.3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35">
      <c r="A1781">
        <v>15667633</v>
      </c>
      <c r="B1781">
        <v>612</v>
      </c>
      <c r="C1781" t="s">
        <v>12</v>
      </c>
      <c r="D1781" t="s">
        <v>13</v>
      </c>
      <c r="E1781">
        <v>38</v>
      </c>
      <c r="F1781">
        <v>1</v>
      </c>
      <c r="G1781">
        <v>0</v>
      </c>
      <c r="H1781">
        <v>2</v>
      </c>
      <c r="I1781">
        <v>1</v>
      </c>
      <c r="J1781">
        <v>1</v>
      </c>
      <c r="K1781">
        <v>9209.2099999999991</v>
      </c>
      <c r="L1781">
        <v>0</v>
      </c>
    </row>
    <row r="1782" spans="1:12" x14ac:dyDescent="0.35">
      <c r="A1782">
        <v>15766288</v>
      </c>
      <c r="B1782">
        <v>586</v>
      </c>
      <c r="C1782" t="s">
        <v>16</v>
      </c>
      <c r="D1782" t="s">
        <v>13</v>
      </c>
      <c r="E1782">
        <v>36</v>
      </c>
      <c r="F1782">
        <v>5</v>
      </c>
      <c r="G1782">
        <v>103700.69</v>
      </c>
      <c r="H1782">
        <v>1</v>
      </c>
      <c r="I1782">
        <v>1</v>
      </c>
      <c r="J1782">
        <v>0</v>
      </c>
      <c r="K1782">
        <v>194072.56</v>
      </c>
      <c r="L1782">
        <v>1</v>
      </c>
    </row>
    <row r="1783" spans="1:12" x14ac:dyDescent="0.3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3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35">
      <c r="A1785">
        <v>15789563</v>
      </c>
      <c r="B1785">
        <v>706</v>
      </c>
      <c r="C1785" t="s">
        <v>16</v>
      </c>
      <c r="D1785" t="s">
        <v>13</v>
      </c>
      <c r="E1785">
        <v>46</v>
      </c>
      <c r="F1785">
        <v>7</v>
      </c>
      <c r="G1785">
        <v>111288.18</v>
      </c>
      <c r="H1785">
        <v>1</v>
      </c>
      <c r="I1785">
        <v>1</v>
      </c>
      <c r="J1785">
        <v>1</v>
      </c>
      <c r="K1785">
        <v>149170.25</v>
      </c>
      <c r="L1785">
        <v>1</v>
      </c>
    </row>
    <row r="1786" spans="1:12" x14ac:dyDescent="0.35">
      <c r="A1786">
        <v>15611756</v>
      </c>
      <c r="B1786">
        <v>537</v>
      </c>
      <c r="C1786" t="s">
        <v>16</v>
      </c>
      <c r="D1786" t="s">
        <v>13</v>
      </c>
      <c r="E1786">
        <v>47</v>
      </c>
      <c r="F1786">
        <v>4</v>
      </c>
      <c r="G1786">
        <v>124192.28</v>
      </c>
      <c r="H1786">
        <v>2</v>
      </c>
      <c r="I1786">
        <v>1</v>
      </c>
      <c r="J1786">
        <v>1</v>
      </c>
      <c r="K1786">
        <v>50881.51</v>
      </c>
      <c r="L1786">
        <v>0</v>
      </c>
    </row>
    <row r="1787" spans="1:12" x14ac:dyDescent="0.35">
      <c r="A1787">
        <v>15606003</v>
      </c>
      <c r="B1787">
        <v>566</v>
      </c>
      <c r="C1787" t="s">
        <v>12</v>
      </c>
      <c r="D1787" t="s">
        <v>13</v>
      </c>
      <c r="E1787">
        <v>21</v>
      </c>
      <c r="F1787">
        <v>3</v>
      </c>
      <c r="G1787">
        <v>0</v>
      </c>
      <c r="H1787">
        <v>2</v>
      </c>
      <c r="I1787">
        <v>1</v>
      </c>
      <c r="J1787">
        <v>1</v>
      </c>
      <c r="K1787">
        <v>3626.47</v>
      </c>
      <c r="L1787">
        <v>0</v>
      </c>
    </row>
    <row r="1788" spans="1:12" x14ac:dyDescent="0.35">
      <c r="A1788">
        <v>15588560</v>
      </c>
      <c r="B1788">
        <v>569</v>
      </c>
      <c r="C1788" t="s">
        <v>16</v>
      </c>
      <c r="D1788" t="s">
        <v>13</v>
      </c>
      <c r="E1788">
        <v>32</v>
      </c>
      <c r="F1788">
        <v>8</v>
      </c>
      <c r="G1788">
        <v>145330.43</v>
      </c>
      <c r="H1788">
        <v>1</v>
      </c>
      <c r="I1788">
        <v>1</v>
      </c>
      <c r="J1788">
        <v>1</v>
      </c>
      <c r="K1788">
        <v>132038.65</v>
      </c>
      <c r="L1788">
        <v>0</v>
      </c>
    </row>
    <row r="1789" spans="1:12" x14ac:dyDescent="0.35">
      <c r="A1789">
        <v>15788189</v>
      </c>
      <c r="B1789">
        <v>665</v>
      </c>
      <c r="C1789" t="s">
        <v>12</v>
      </c>
      <c r="D1789" t="s">
        <v>13</v>
      </c>
      <c r="E1789">
        <v>41</v>
      </c>
      <c r="F1789">
        <v>8</v>
      </c>
      <c r="G1789">
        <v>96147.55</v>
      </c>
      <c r="H1789">
        <v>1</v>
      </c>
      <c r="I1789">
        <v>1</v>
      </c>
      <c r="J1789">
        <v>0</v>
      </c>
      <c r="K1789">
        <v>137037.97</v>
      </c>
      <c r="L1789">
        <v>0</v>
      </c>
    </row>
    <row r="1790" spans="1:12" x14ac:dyDescent="0.3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3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35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3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35">
      <c r="A1794">
        <v>15600173</v>
      </c>
      <c r="B1794">
        <v>595</v>
      </c>
      <c r="C1794" t="s">
        <v>12</v>
      </c>
      <c r="D1794" t="s">
        <v>13</v>
      </c>
      <c r="E1794">
        <v>33</v>
      </c>
      <c r="F1794">
        <v>9</v>
      </c>
      <c r="G1794">
        <v>0</v>
      </c>
      <c r="H1794">
        <v>2</v>
      </c>
      <c r="I1794">
        <v>1</v>
      </c>
      <c r="J1794">
        <v>1</v>
      </c>
      <c r="K1794">
        <v>41447.86</v>
      </c>
      <c r="L1794">
        <v>0</v>
      </c>
    </row>
    <row r="1795" spans="1:12" x14ac:dyDescent="0.35">
      <c r="A1795">
        <v>15625445</v>
      </c>
      <c r="B1795">
        <v>572</v>
      </c>
      <c r="C1795" t="s">
        <v>12</v>
      </c>
      <c r="D1795" t="s">
        <v>13</v>
      </c>
      <c r="E1795">
        <v>36</v>
      </c>
      <c r="F1795">
        <v>8</v>
      </c>
      <c r="G1795">
        <v>68348.179999999993</v>
      </c>
      <c r="H1795">
        <v>2</v>
      </c>
      <c r="I1795">
        <v>0</v>
      </c>
      <c r="J1795">
        <v>1</v>
      </c>
      <c r="K1795">
        <v>50400.32</v>
      </c>
      <c r="L1795">
        <v>0</v>
      </c>
    </row>
    <row r="1796" spans="1:12" x14ac:dyDescent="0.35">
      <c r="A1796">
        <v>15581286</v>
      </c>
      <c r="B1796">
        <v>734</v>
      </c>
      <c r="C1796" t="s">
        <v>12</v>
      </c>
      <c r="D1796" t="s">
        <v>13</v>
      </c>
      <c r="E1796">
        <v>40</v>
      </c>
      <c r="F1796">
        <v>9</v>
      </c>
      <c r="G1796">
        <v>176914.8</v>
      </c>
      <c r="H1796">
        <v>1</v>
      </c>
      <c r="I1796">
        <v>1</v>
      </c>
      <c r="J1796">
        <v>1</v>
      </c>
      <c r="K1796">
        <v>12799.23</v>
      </c>
      <c r="L1796">
        <v>0</v>
      </c>
    </row>
    <row r="1797" spans="1:12" x14ac:dyDescent="0.35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35">
      <c r="A1798">
        <v>15647838</v>
      </c>
      <c r="B1798">
        <v>648</v>
      </c>
      <c r="C1798" t="s">
        <v>16</v>
      </c>
      <c r="D1798" t="s">
        <v>13</v>
      </c>
      <c r="E1798">
        <v>51</v>
      </c>
      <c r="F1798">
        <v>2</v>
      </c>
      <c r="G1798">
        <v>116574.84</v>
      </c>
      <c r="H1798">
        <v>1</v>
      </c>
      <c r="I1798">
        <v>1</v>
      </c>
      <c r="J1798">
        <v>0</v>
      </c>
      <c r="K1798">
        <v>4121.04</v>
      </c>
      <c r="L1798">
        <v>1</v>
      </c>
    </row>
    <row r="1799" spans="1:12" x14ac:dyDescent="0.35">
      <c r="A1799">
        <v>15802758</v>
      </c>
      <c r="B1799">
        <v>594</v>
      </c>
      <c r="C1799" t="s">
        <v>16</v>
      </c>
      <c r="D1799" t="s">
        <v>13</v>
      </c>
      <c r="E1799">
        <v>23</v>
      </c>
      <c r="F1799">
        <v>4</v>
      </c>
      <c r="G1799">
        <v>104753.84</v>
      </c>
      <c r="H1799">
        <v>2</v>
      </c>
      <c r="I1799">
        <v>1</v>
      </c>
      <c r="J1799">
        <v>0</v>
      </c>
      <c r="K1799">
        <v>56756.52</v>
      </c>
      <c r="L1799">
        <v>1</v>
      </c>
    </row>
    <row r="1800" spans="1:12" x14ac:dyDescent="0.3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3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3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35">
      <c r="A1803">
        <v>15761149</v>
      </c>
      <c r="B1803">
        <v>673</v>
      </c>
      <c r="C1803" t="s">
        <v>12</v>
      </c>
      <c r="D1803" t="s">
        <v>13</v>
      </c>
      <c r="E1803">
        <v>44</v>
      </c>
      <c r="F1803">
        <v>8</v>
      </c>
      <c r="G1803">
        <v>133444.97</v>
      </c>
      <c r="H1803">
        <v>1</v>
      </c>
      <c r="I1803">
        <v>0</v>
      </c>
      <c r="J1803">
        <v>1</v>
      </c>
      <c r="K1803">
        <v>5708.19</v>
      </c>
      <c r="L1803">
        <v>0</v>
      </c>
    </row>
    <row r="1804" spans="1:12" x14ac:dyDescent="0.3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3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35">
      <c r="A1806">
        <v>15686588</v>
      </c>
      <c r="B1806">
        <v>777</v>
      </c>
      <c r="C1806" t="s">
        <v>12</v>
      </c>
      <c r="D1806" t="s">
        <v>13</v>
      </c>
      <c r="E1806">
        <v>28</v>
      </c>
      <c r="F1806">
        <v>2</v>
      </c>
      <c r="G1806">
        <v>134571.5</v>
      </c>
      <c r="H1806">
        <v>1</v>
      </c>
      <c r="I1806">
        <v>0</v>
      </c>
      <c r="J1806">
        <v>1</v>
      </c>
      <c r="K1806">
        <v>118313.38</v>
      </c>
      <c r="L1806">
        <v>0</v>
      </c>
    </row>
    <row r="1807" spans="1:12" x14ac:dyDescent="0.35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35">
      <c r="A1808">
        <v>15598338</v>
      </c>
      <c r="B1808">
        <v>647</v>
      </c>
      <c r="C1808" t="s">
        <v>16</v>
      </c>
      <c r="D1808" t="s">
        <v>13</v>
      </c>
      <c r="E1808">
        <v>33</v>
      </c>
      <c r="F1808">
        <v>3</v>
      </c>
      <c r="G1808">
        <v>168560.46</v>
      </c>
      <c r="H1808">
        <v>2</v>
      </c>
      <c r="I1808">
        <v>0</v>
      </c>
      <c r="J1808">
        <v>0</v>
      </c>
      <c r="K1808">
        <v>90270.16</v>
      </c>
      <c r="L1808">
        <v>0</v>
      </c>
    </row>
    <row r="1809" spans="1:12" x14ac:dyDescent="0.3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35">
      <c r="A1810">
        <v>15592751</v>
      </c>
      <c r="B1810">
        <v>684</v>
      </c>
      <c r="C1810" t="s">
        <v>16</v>
      </c>
      <c r="D1810" t="s">
        <v>13</v>
      </c>
      <c r="E1810">
        <v>63</v>
      </c>
      <c r="F1810">
        <v>3</v>
      </c>
      <c r="G1810">
        <v>81245.789999999994</v>
      </c>
      <c r="H1810">
        <v>1</v>
      </c>
      <c r="I1810">
        <v>1</v>
      </c>
      <c r="J1810">
        <v>0</v>
      </c>
      <c r="K1810">
        <v>69643.31</v>
      </c>
      <c r="L1810">
        <v>1</v>
      </c>
    </row>
    <row r="1811" spans="1:12" x14ac:dyDescent="0.3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3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3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35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35">
      <c r="A1815">
        <v>15771059</v>
      </c>
      <c r="B1815">
        <v>756</v>
      </c>
      <c r="C1815" t="s">
        <v>16</v>
      </c>
      <c r="D1815" t="s">
        <v>13</v>
      </c>
      <c r="E1815">
        <v>34</v>
      </c>
      <c r="F1815">
        <v>2</v>
      </c>
      <c r="G1815">
        <v>148200.72</v>
      </c>
      <c r="H1815">
        <v>1</v>
      </c>
      <c r="I1815">
        <v>0</v>
      </c>
      <c r="J1815">
        <v>0</v>
      </c>
      <c r="K1815">
        <v>194584.48</v>
      </c>
      <c r="L1815">
        <v>0</v>
      </c>
    </row>
    <row r="1816" spans="1:12" x14ac:dyDescent="0.35">
      <c r="A1816">
        <v>15649033</v>
      </c>
      <c r="B1816">
        <v>603</v>
      </c>
      <c r="C1816" t="s">
        <v>16</v>
      </c>
      <c r="D1816" t="s">
        <v>13</v>
      </c>
      <c r="E1816">
        <v>55</v>
      </c>
      <c r="F1816">
        <v>7</v>
      </c>
      <c r="G1816">
        <v>127723.25</v>
      </c>
      <c r="H1816">
        <v>2</v>
      </c>
      <c r="I1816">
        <v>1</v>
      </c>
      <c r="J1816">
        <v>0</v>
      </c>
      <c r="K1816">
        <v>139469.10999999999</v>
      </c>
      <c r="L1816">
        <v>1</v>
      </c>
    </row>
    <row r="1817" spans="1:12" x14ac:dyDescent="0.35">
      <c r="A1817">
        <v>15750410</v>
      </c>
      <c r="B1817">
        <v>680</v>
      </c>
      <c r="C1817" t="s">
        <v>12</v>
      </c>
      <c r="D1817" t="s">
        <v>13</v>
      </c>
      <c r="E1817">
        <v>25</v>
      </c>
      <c r="F1817">
        <v>4</v>
      </c>
      <c r="G1817">
        <v>123816.5</v>
      </c>
      <c r="H1817">
        <v>1</v>
      </c>
      <c r="I1817">
        <v>1</v>
      </c>
      <c r="J1817">
        <v>1</v>
      </c>
      <c r="K1817">
        <v>90162.35</v>
      </c>
      <c r="L1817">
        <v>0</v>
      </c>
    </row>
    <row r="1818" spans="1:12" x14ac:dyDescent="0.35">
      <c r="A1818">
        <v>15691504</v>
      </c>
      <c r="B1818">
        <v>619</v>
      </c>
      <c r="C1818" t="s">
        <v>16</v>
      </c>
      <c r="D1818" t="s">
        <v>13</v>
      </c>
      <c r="E1818">
        <v>52</v>
      </c>
      <c r="F1818">
        <v>8</v>
      </c>
      <c r="G1818">
        <v>124099.13</v>
      </c>
      <c r="H1818">
        <v>1</v>
      </c>
      <c r="I1818">
        <v>0</v>
      </c>
      <c r="J1818">
        <v>0</v>
      </c>
      <c r="K1818">
        <v>23904.52</v>
      </c>
      <c r="L1818">
        <v>0</v>
      </c>
    </row>
    <row r="1819" spans="1:12" x14ac:dyDescent="0.35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35">
      <c r="A1820">
        <v>15795759</v>
      </c>
      <c r="B1820">
        <v>698</v>
      </c>
      <c r="C1820" t="s">
        <v>16</v>
      </c>
      <c r="D1820" t="s">
        <v>13</v>
      </c>
      <c r="E1820">
        <v>52</v>
      </c>
      <c r="F1820">
        <v>1</v>
      </c>
      <c r="G1820">
        <v>107906.75</v>
      </c>
      <c r="H1820">
        <v>1</v>
      </c>
      <c r="I1820">
        <v>1</v>
      </c>
      <c r="J1820">
        <v>0</v>
      </c>
      <c r="K1820">
        <v>168886.39</v>
      </c>
      <c r="L1820">
        <v>1</v>
      </c>
    </row>
    <row r="1821" spans="1:12" x14ac:dyDescent="0.35">
      <c r="A1821">
        <v>15773949</v>
      </c>
      <c r="B1821">
        <v>692</v>
      </c>
      <c r="C1821" t="s">
        <v>12</v>
      </c>
      <c r="D1821" t="s">
        <v>13</v>
      </c>
      <c r="E1821">
        <v>36</v>
      </c>
      <c r="F1821">
        <v>3</v>
      </c>
      <c r="G1821">
        <v>0</v>
      </c>
      <c r="H1821">
        <v>2</v>
      </c>
      <c r="I1821">
        <v>1</v>
      </c>
      <c r="J1821">
        <v>1</v>
      </c>
      <c r="K1821">
        <v>8282.2199999999993</v>
      </c>
      <c r="L1821">
        <v>0</v>
      </c>
    </row>
    <row r="1822" spans="1:12" x14ac:dyDescent="0.35">
      <c r="A1822">
        <v>15714883</v>
      </c>
      <c r="B1822">
        <v>508</v>
      </c>
      <c r="C1822" t="s">
        <v>12</v>
      </c>
      <c r="D1822" t="s">
        <v>13</v>
      </c>
      <c r="E1822">
        <v>25</v>
      </c>
      <c r="F1822">
        <v>2</v>
      </c>
      <c r="G1822">
        <v>111395.53</v>
      </c>
      <c r="H1822">
        <v>1</v>
      </c>
      <c r="I1822">
        <v>0</v>
      </c>
      <c r="J1822">
        <v>1</v>
      </c>
      <c r="K1822">
        <v>48197.06</v>
      </c>
      <c r="L1822">
        <v>0</v>
      </c>
    </row>
    <row r="1823" spans="1:12" x14ac:dyDescent="0.35">
      <c r="A1823">
        <v>15570299</v>
      </c>
      <c r="B1823">
        <v>584</v>
      </c>
      <c r="C1823" t="s">
        <v>16</v>
      </c>
      <c r="D1823" t="s">
        <v>13</v>
      </c>
      <c r="E1823">
        <v>31</v>
      </c>
      <c r="F1823">
        <v>6</v>
      </c>
      <c r="G1823">
        <v>152622.34</v>
      </c>
      <c r="H1823">
        <v>1</v>
      </c>
      <c r="I1823">
        <v>1</v>
      </c>
      <c r="J1823">
        <v>0</v>
      </c>
      <c r="K1823">
        <v>99298.8</v>
      </c>
      <c r="L1823">
        <v>0</v>
      </c>
    </row>
    <row r="1824" spans="1:12" x14ac:dyDescent="0.3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35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3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35">
      <c r="A1827">
        <v>15675963</v>
      </c>
      <c r="B1827">
        <v>627</v>
      </c>
      <c r="C1827" t="s">
        <v>12</v>
      </c>
      <c r="D1827" t="s">
        <v>13</v>
      </c>
      <c r="E1827">
        <v>57</v>
      </c>
      <c r="F1827">
        <v>9</v>
      </c>
      <c r="G1827">
        <v>0</v>
      </c>
      <c r="H1827">
        <v>2</v>
      </c>
      <c r="I1827">
        <v>1</v>
      </c>
      <c r="J1827">
        <v>1</v>
      </c>
      <c r="K1827">
        <v>107712.42</v>
      </c>
      <c r="L1827">
        <v>0</v>
      </c>
    </row>
    <row r="1828" spans="1:12" x14ac:dyDescent="0.35">
      <c r="A1828">
        <v>15566380</v>
      </c>
      <c r="B1828">
        <v>586</v>
      </c>
      <c r="C1828" t="s">
        <v>14</v>
      </c>
      <c r="D1828" t="s">
        <v>13</v>
      </c>
      <c r="E1828">
        <v>33</v>
      </c>
      <c r="F1828">
        <v>10</v>
      </c>
      <c r="G1828">
        <v>66948.67</v>
      </c>
      <c r="H1828">
        <v>2</v>
      </c>
      <c r="I1828">
        <v>1</v>
      </c>
      <c r="J1828">
        <v>1</v>
      </c>
      <c r="K1828">
        <v>140759.03</v>
      </c>
      <c r="L1828">
        <v>0</v>
      </c>
    </row>
    <row r="1829" spans="1:12" x14ac:dyDescent="0.3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3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35">
      <c r="A1831">
        <v>15756299</v>
      </c>
      <c r="B1831">
        <v>741</v>
      </c>
      <c r="C1831" t="s">
        <v>12</v>
      </c>
      <c r="D1831" t="s">
        <v>13</v>
      </c>
      <c r="E1831">
        <v>64</v>
      </c>
      <c r="F1831">
        <v>2</v>
      </c>
      <c r="G1831">
        <v>69311.16</v>
      </c>
      <c r="H1831">
        <v>1</v>
      </c>
      <c r="I1831">
        <v>1</v>
      </c>
      <c r="J1831">
        <v>1</v>
      </c>
      <c r="K1831">
        <v>59237.72</v>
      </c>
      <c r="L1831">
        <v>0</v>
      </c>
    </row>
    <row r="1832" spans="1:12" x14ac:dyDescent="0.35">
      <c r="A1832">
        <v>15681332</v>
      </c>
      <c r="B1832">
        <v>437</v>
      </c>
      <c r="C1832" t="s">
        <v>12</v>
      </c>
      <c r="D1832" t="s">
        <v>13</v>
      </c>
      <c r="E1832">
        <v>43</v>
      </c>
      <c r="F1832">
        <v>6</v>
      </c>
      <c r="G1832">
        <v>0</v>
      </c>
      <c r="H1832">
        <v>1</v>
      </c>
      <c r="I1832">
        <v>1</v>
      </c>
      <c r="J1832">
        <v>0</v>
      </c>
      <c r="K1832">
        <v>148330.97</v>
      </c>
      <c r="L1832">
        <v>1</v>
      </c>
    </row>
    <row r="1833" spans="1:12" x14ac:dyDescent="0.3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35">
      <c r="A1834">
        <v>15677387</v>
      </c>
      <c r="B1834">
        <v>749</v>
      </c>
      <c r="C1834" t="s">
        <v>16</v>
      </c>
      <c r="D1834" t="s">
        <v>13</v>
      </c>
      <c r="E1834">
        <v>33</v>
      </c>
      <c r="F1834">
        <v>10</v>
      </c>
      <c r="G1834">
        <v>76692.22</v>
      </c>
      <c r="H1834">
        <v>1</v>
      </c>
      <c r="I1834">
        <v>0</v>
      </c>
      <c r="J1834">
        <v>1</v>
      </c>
      <c r="K1834">
        <v>30396.43</v>
      </c>
      <c r="L1834">
        <v>0</v>
      </c>
    </row>
    <row r="1835" spans="1:12" x14ac:dyDescent="0.35">
      <c r="A1835">
        <v>15697034</v>
      </c>
      <c r="B1835">
        <v>583</v>
      </c>
      <c r="C1835" t="s">
        <v>14</v>
      </c>
      <c r="D1835" t="s">
        <v>13</v>
      </c>
      <c r="E1835">
        <v>22</v>
      </c>
      <c r="F1835">
        <v>2</v>
      </c>
      <c r="G1835">
        <v>0</v>
      </c>
      <c r="H1835">
        <v>2</v>
      </c>
      <c r="I1835">
        <v>0</v>
      </c>
      <c r="J1835">
        <v>1</v>
      </c>
      <c r="K1835">
        <v>5985.36</v>
      </c>
      <c r="L1835">
        <v>0</v>
      </c>
    </row>
    <row r="1836" spans="1:12" x14ac:dyDescent="0.3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35">
      <c r="A1837">
        <v>15638730</v>
      </c>
      <c r="B1837">
        <v>711</v>
      </c>
      <c r="C1837" t="s">
        <v>12</v>
      </c>
      <c r="D1837" t="s">
        <v>13</v>
      </c>
      <c r="E1837">
        <v>21</v>
      </c>
      <c r="F1837">
        <v>0</v>
      </c>
      <c r="G1837">
        <v>82844.33</v>
      </c>
      <c r="H1837">
        <v>2</v>
      </c>
      <c r="I1837">
        <v>0</v>
      </c>
      <c r="J1837">
        <v>1</v>
      </c>
      <c r="K1837">
        <v>1408.68</v>
      </c>
      <c r="L1837">
        <v>0</v>
      </c>
    </row>
    <row r="1838" spans="1:12" x14ac:dyDescent="0.35">
      <c r="A1838">
        <v>15685243</v>
      </c>
      <c r="B1838">
        <v>736</v>
      </c>
      <c r="C1838" t="s">
        <v>12</v>
      </c>
      <c r="D1838" t="s">
        <v>13</v>
      </c>
      <c r="E1838">
        <v>63</v>
      </c>
      <c r="F1838">
        <v>10</v>
      </c>
      <c r="G1838">
        <v>0</v>
      </c>
      <c r="H1838">
        <v>2</v>
      </c>
      <c r="I1838">
        <v>0</v>
      </c>
      <c r="J1838">
        <v>1</v>
      </c>
      <c r="K1838">
        <v>502.7</v>
      </c>
      <c r="L1838">
        <v>0</v>
      </c>
    </row>
    <row r="1839" spans="1:12" x14ac:dyDescent="0.35">
      <c r="A1839">
        <v>15614168</v>
      </c>
      <c r="B1839">
        <v>792</v>
      </c>
      <c r="C1839" t="s">
        <v>16</v>
      </c>
      <c r="D1839" t="s">
        <v>13</v>
      </c>
      <c r="E1839">
        <v>50</v>
      </c>
      <c r="F1839">
        <v>4</v>
      </c>
      <c r="G1839">
        <v>146710.76</v>
      </c>
      <c r="H1839">
        <v>1</v>
      </c>
      <c r="I1839">
        <v>1</v>
      </c>
      <c r="J1839">
        <v>0</v>
      </c>
      <c r="K1839">
        <v>16528.400000000001</v>
      </c>
      <c r="L1839">
        <v>1</v>
      </c>
    </row>
    <row r="1840" spans="1:12" x14ac:dyDescent="0.35">
      <c r="A1840">
        <v>15757473</v>
      </c>
      <c r="B1840">
        <v>766</v>
      </c>
      <c r="C1840" t="s">
        <v>12</v>
      </c>
      <c r="D1840" t="s">
        <v>13</v>
      </c>
      <c r="E1840">
        <v>27</v>
      </c>
      <c r="F1840">
        <v>7</v>
      </c>
      <c r="G1840">
        <v>158786.67000000001</v>
      </c>
      <c r="H1840">
        <v>2</v>
      </c>
      <c r="I1840">
        <v>0</v>
      </c>
      <c r="J1840">
        <v>1</v>
      </c>
      <c r="K1840">
        <v>47579.25</v>
      </c>
      <c r="L1840">
        <v>0</v>
      </c>
    </row>
    <row r="1841" spans="1:12" x14ac:dyDescent="0.35">
      <c r="A1841">
        <v>15726695</v>
      </c>
      <c r="B1841">
        <v>601</v>
      </c>
      <c r="C1841" t="s">
        <v>14</v>
      </c>
      <c r="D1841" t="s">
        <v>13</v>
      </c>
      <c r="E1841">
        <v>20</v>
      </c>
      <c r="F1841">
        <v>9</v>
      </c>
      <c r="G1841">
        <v>122446.61</v>
      </c>
      <c r="H1841">
        <v>2</v>
      </c>
      <c r="I1841">
        <v>1</v>
      </c>
      <c r="J1841">
        <v>0</v>
      </c>
      <c r="K1841">
        <v>86791.9</v>
      </c>
      <c r="L1841">
        <v>0</v>
      </c>
    </row>
    <row r="1842" spans="1:12" x14ac:dyDescent="0.3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3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3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3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3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35">
      <c r="A1847">
        <v>15748660</v>
      </c>
      <c r="B1847">
        <v>561</v>
      </c>
      <c r="C1847" t="s">
        <v>16</v>
      </c>
      <c r="D1847" t="s">
        <v>13</v>
      </c>
      <c r="E1847">
        <v>49</v>
      </c>
      <c r="F1847">
        <v>1</v>
      </c>
      <c r="G1847">
        <v>102025.32</v>
      </c>
      <c r="H1847">
        <v>1</v>
      </c>
      <c r="I1847">
        <v>1</v>
      </c>
      <c r="J1847">
        <v>0</v>
      </c>
      <c r="K1847">
        <v>133051.64000000001</v>
      </c>
      <c r="L1847">
        <v>1</v>
      </c>
    </row>
    <row r="1848" spans="1:12" x14ac:dyDescent="0.3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3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35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3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35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3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35">
      <c r="A1854">
        <v>15613427</v>
      </c>
      <c r="B1854">
        <v>683</v>
      </c>
      <c r="C1854" t="s">
        <v>16</v>
      </c>
      <c r="D1854" t="s">
        <v>13</v>
      </c>
      <c r="E1854">
        <v>49</v>
      </c>
      <c r="F1854">
        <v>7</v>
      </c>
      <c r="G1854">
        <v>108797.63</v>
      </c>
      <c r="H1854">
        <v>2</v>
      </c>
      <c r="I1854">
        <v>0</v>
      </c>
      <c r="J1854">
        <v>0</v>
      </c>
      <c r="K1854">
        <v>140763.18</v>
      </c>
      <c r="L1854">
        <v>0</v>
      </c>
    </row>
    <row r="1855" spans="1:12" x14ac:dyDescent="0.3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35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3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3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3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35">
      <c r="A1860">
        <v>15751177</v>
      </c>
      <c r="B1860">
        <v>685</v>
      </c>
      <c r="C1860" t="s">
        <v>16</v>
      </c>
      <c r="D1860" t="s">
        <v>13</v>
      </c>
      <c r="E1860">
        <v>44</v>
      </c>
      <c r="F1860">
        <v>2</v>
      </c>
      <c r="G1860">
        <v>119657.53</v>
      </c>
      <c r="H1860">
        <v>1</v>
      </c>
      <c r="I1860">
        <v>1</v>
      </c>
      <c r="J1860">
        <v>0</v>
      </c>
      <c r="K1860">
        <v>145387.04999999999</v>
      </c>
      <c r="L1860">
        <v>1</v>
      </c>
    </row>
    <row r="1861" spans="1:12" x14ac:dyDescent="0.35">
      <c r="A1861">
        <v>15767064</v>
      </c>
      <c r="B1861">
        <v>614</v>
      </c>
      <c r="C1861" t="s">
        <v>14</v>
      </c>
      <c r="D1861" t="s">
        <v>13</v>
      </c>
      <c r="E1861">
        <v>36</v>
      </c>
      <c r="F1861">
        <v>1</v>
      </c>
      <c r="G1861">
        <v>44054.84</v>
      </c>
      <c r="H1861">
        <v>1</v>
      </c>
      <c r="I1861">
        <v>1</v>
      </c>
      <c r="J1861">
        <v>1</v>
      </c>
      <c r="K1861">
        <v>73329.08</v>
      </c>
      <c r="L1861">
        <v>0</v>
      </c>
    </row>
    <row r="1862" spans="1:12" x14ac:dyDescent="0.3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35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35">
      <c r="A1864">
        <v>15808780</v>
      </c>
      <c r="B1864">
        <v>850</v>
      </c>
      <c r="C1864" t="s">
        <v>12</v>
      </c>
      <c r="D1864" t="s">
        <v>13</v>
      </c>
      <c r="E1864">
        <v>34</v>
      </c>
      <c r="F1864">
        <v>2</v>
      </c>
      <c r="G1864">
        <v>0</v>
      </c>
      <c r="H1864">
        <v>2</v>
      </c>
      <c r="I1864">
        <v>0</v>
      </c>
      <c r="J1864">
        <v>0</v>
      </c>
      <c r="K1864">
        <v>51919.040000000001</v>
      </c>
      <c r="L1864">
        <v>0</v>
      </c>
    </row>
    <row r="1865" spans="1:12" x14ac:dyDescent="0.35">
      <c r="A1865">
        <v>15806389</v>
      </c>
      <c r="B1865">
        <v>549</v>
      </c>
      <c r="C1865" t="s">
        <v>16</v>
      </c>
      <c r="D1865" t="s">
        <v>13</v>
      </c>
      <c r="E1865">
        <v>55</v>
      </c>
      <c r="F1865">
        <v>1</v>
      </c>
      <c r="G1865">
        <v>137592.31</v>
      </c>
      <c r="H1865">
        <v>2</v>
      </c>
      <c r="I1865">
        <v>0</v>
      </c>
      <c r="J1865">
        <v>1</v>
      </c>
      <c r="K1865">
        <v>116548.02</v>
      </c>
      <c r="L1865">
        <v>1</v>
      </c>
    </row>
    <row r="1866" spans="1:12" x14ac:dyDescent="0.35">
      <c r="A1866">
        <v>15606232</v>
      </c>
      <c r="B1866">
        <v>621</v>
      </c>
      <c r="C1866" t="s">
        <v>14</v>
      </c>
      <c r="D1866" t="s">
        <v>13</v>
      </c>
      <c r="E1866">
        <v>36</v>
      </c>
      <c r="F1866">
        <v>7</v>
      </c>
      <c r="G1866">
        <v>116338.68</v>
      </c>
      <c r="H1866">
        <v>1</v>
      </c>
      <c r="I1866">
        <v>1</v>
      </c>
      <c r="J1866">
        <v>1</v>
      </c>
      <c r="K1866">
        <v>155743.48000000001</v>
      </c>
      <c r="L1866">
        <v>0</v>
      </c>
    </row>
    <row r="1867" spans="1:12" x14ac:dyDescent="0.3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3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3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35">
      <c r="A1870">
        <v>15692291</v>
      </c>
      <c r="B1870">
        <v>563</v>
      </c>
      <c r="C1870" t="s">
        <v>14</v>
      </c>
      <c r="D1870" t="s">
        <v>13</v>
      </c>
      <c r="E1870">
        <v>42</v>
      </c>
      <c r="F1870">
        <v>6</v>
      </c>
      <c r="G1870">
        <v>99056.22</v>
      </c>
      <c r="H1870">
        <v>2</v>
      </c>
      <c r="I1870">
        <v>1</v>
      </c>
      <c r="J1870">
        <v>0</v>
      </c>
      <c r="K1870">
        <v>154347.95000000001</v>
      </c>
      <c r="L1870">
        <v>1</v>
      </c>
    </row>
    <row r="1871" spans="1:12" x14ac:dyDescent="0.35">
      <c r="A1871">
        <v>15775307</v>
      </c>
      <c r="B1871">
        <v>490</v>
      </c>
      <c r="C1871" t="s">
        <v>14</v>
      </c>
      <c r="D1871" t="s">
        <v>13</v>
      </c>
      <c r="E1871">
        <v>38</v>
      </c>
      <c r="F1871">
        <v>3</v>
      </c>
      <c r="G1871">
        <v>97266.1</v>
      </c>
      <c r="H1871">
        <v>1</v>
      </c>
      <c r="I1871">
        <v>1</v>
      </c>
      <c r="J1871">
        <v>1</v>
      </c>
      <c r="K1871">
        <v>92797.23</v>
      </c>
      <c r="L1871">
        <v>0</v>
      </c>
    </row>
    <row r="1872" spans="1:12" x14ac:dyDescent="0.35">
      <c r="A1872">
        <v>15588535</v>
      </c>
      <c r="B1872">
        <v>750</v>
      </c>
      <c r="C1872" t="s">
        <v>14</v>
      </c>
      <c r="D1872" t="s">
        <v>13</v>
      </c>
      <c r="E1872">
        <v>39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19264.330000000002</v>
      </c>
      <c r="L1872">
        <v>0</v>
      </c>
    </row>
    <row r="1873" spans="1:12" x14ac:dyDescent="0.35">
      <c r="A1873">
        <v>15781619</v>
      </c>
      <c r="B1873">
        <v>785</v>
      </c>
      <c r="C1873" t="s">
        <v>12</v>
      </c>
      <c r="D1873" t="s">
        <v>13</v>
      </c>
      <c r="E1873">
        <v>38</v>
      </c>
      <c r="F1873">
        <v>1</v>
      </c>
      <c r="G1873">
        <v>0</v>
      </c>
      <c r="H1873">
        <v>1</v>
      </c>
      <c r="I1873">
        <v>1</v>
      </c>
      <c r="J1873">
        <v>0</v>
      </c>
      <c r="K1873">
        <v>134964.85</v>
      </c>
      <c r="L1873">
        <v>1</v>
      </c>
    </row>
    <row r="1874" spans="1:12" x14ac:dyDescent="0.3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35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35">
      <c r="A1876">
        <v>15585287</v>
      </c>
      <c r="B1876">
        <v>842</v>
      </c>
      <c r="C1876" t="s">
        <v>16</v>
      </c>
      <c r="D1876" t="s">
        <v>13</v>
      </c>
      <c r="E1876">
        <v>35</v>
      </c>
      <c r="F1876">
        <v>9</v>
      </c>
      <c r="G1876">
        <v>119948.09</v>
      </c>
      <c r="H1876">
        <v>1</v>
      </c>
      <c r="I1876">
        <v>1</v>
      </c>
      <c r="J1876">
        <v>0</v>
      </c>
      <c r="K1876">
        <v>48217.97</v>
      </c>
      <c r="L1876">
        <v>1</v>
      </c>
    </row>
    <row r="1877" spans="1:12" x14ac:dyDescent="0.35">
      <c r="A1877">
        <v>15628308</v>
      </c>
      <c r="B1877">
        <v>850</v>
      </c>
      <c r="C1877" t="s">
        <v>12</v>
      </c>
      <c r="D1877" t="s">
        <v>13</v>
      </c>
      <c r="E1877">
        <v>24</v>
      </c>
      <c r="F1877">
        <v>6</v>
      </c>
      <c r="G1877">
        <v>0</v>
      </c>
      <c r="H1877">
        <v>2</v>
      </c>
      <c r="I1877">
        <v>1</v>
      </c>
      <c r="J1877">
        <v>1</v>
      </c>
      <c r="K1877">
        <v>13159.9</v>
      </c>
      <c r="L1877">
        <v>0</v>
      </c>
    </row>
    <row r="1878" spans="1:12" x14ac:dyDescent="0.35">
      <c r="A1878">
        <v>15718531</v>
      </c>
      <c r="B1878">
        <v>554</v>
      </c>
      <c r="C1878" t="s">
        <v>12</v>
      </c>
      <c r="D1878" t="s">
        <v>13</v>
      </c>
      <c r="E1878">
        <v>35</v>
      </c>
      <c r="F1878">
        <v>8</v>
      </c>
      <c r="G1878">
        <v>0</v>
      </c>
      <c r="H1878">
        <v>2</v>
      </c>
      <c r="I1878">
        <v>1</v>
      </c>
      <c r="J1878">
        <v>1</v>
      </c>
      <c r="K1878">
        <v>176779.46</v>
      </c>
      <c r="L1878">
        <v>0</v>
      </c>
    </row>
    <row r="1879" spans="1:12" x14ac:dyDescent="0.35">
      <c r="A1879">
        <v>15806822</v>
      </c>
      <c r="B1879">
        <v>739</v>
      </c>
      <c r="C1879" t="s">
        <v>12</v>
      </c>
      <c r="D1879" t="s">
        <v>13</v>
      </c>
      <c r="E1879">
        <v>36</v>
      </c>
      <c r="F1879">
        <v>0</v>
      </c>
      <c r="G1879">
        <v>0</v>
      </c>
      <c r="H1879">
        <v>2</v>
      </c>
      <c r="I1879">
        <v>0</v>
      </c>
      <c r="J1879">
        <v>0</v>
      </c>
      <c r="K1879">
        <v>133465.57</v>
      </c>
      <c r="L1879">
        <v>0</v>
      </c>
    </row>
    <row r="1880" spans="1:12" x14ac:dyDescent="0.35">
      <c r="A1880">
        <v>15725906</v>
      </c>
      <c r="B1880">
        <v>665</v>
      </c>
      <c r="C1880" t="s">
        <v>14</v>
      </c>
      <c r="D1880" t="s">
        <v>13</v>
      </c>
      <c r="E1880">
        <v>51</v>
      </c>
      <c r="F1880">
        <v>8</v>
      </c>
      <c r="G1880">
        <v>0</v>
      </c>
      <c r="H1880">
        <v>1</v>
      </c>
      <c r="I1880">
        <v>1</v>
      </c>
      <c r="J1880">
        <v>1</v>
      </c>
      <c r="K1880">
        <v>38928.480000000003</v>
      </c>
      <c r="L1880">
        <v>1</v>
      </c>
    </row>
    <row r="1881" spans="1:12" x14ac:dyDescent="0.35">
      <c r="A1881">
        <v>15566563</v>
      </c>
      <c r="B1881">
        <v>777</v>
      </c>
      <c r="C1881" t="s">
        <v>12</v>
      </c>
      <c r="D1881" t="s">
        <v>13</v>
      </c>
      <c r="E1881">
        <v>30</v>
      </c>
      <c r="F1881">
        <v>4</v>
      </c>
      <c r="G1881">
        <v>137851.31</v>
      </c>
      <c r="H1881">
        <v>1</v>
      </c>
      <c r="I1881">
        <v>1</v>
      </c>
      <c r="J1881">
        <v>0</v>
      </c>
      <c r="K1881">
        <v>5008.2299999999996</v>
      </c>
      <c r="L1881">
        <v>1</v>
      </c>
    </row>
    <row r="1882" spans="1:12" x14ac:dyDescent="0.35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3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35">
      <c r="A1884">
        <v>15685640</v>
      </c>
      <c r="B1884">
        <v>649</v>
      </c>
      <c r="C1884" t="s">
        <v>12</v>
      </c>
      <c r="D1884" t="s">
        <v>13</v>
      </c>
      <c r="E1884">
        <v>41</v>
      </c>
      <c r="F1884">
        <v>3</v>
      </c>
      <c r="G1884">
        <v>130931.83</v>
      </c>
      <c r="H1884">
        <v>1</v>
      </c>
      <c r="I1884">
        <v>1</v>
      </c>
      <c r="J1884">
        <v>1</v>
      </c>
      <c r="K1884">
        <v>144808.37</v>
      </c>
      <c r="L1884">
        <v>0</v>
      </c>
    </row>
    <row r="1885" spans="1:12" x14ac:dyDescent="0.35">
      <c r="A1885">
        <v>15596013</v>
      </c>
      <c r="B1885">
        <v>694</v>
      </c>
      <c r="C1885" t="s">
        <v>16</v>
      </c>
      <c r="D1885" t="s">
        <v>13</v>
      </c>
      <c r="E1885">
        <v>58</v>
      </c>
      <c r="F1885">
        <v>1</v>
      </c>
      <c r="G1885">
        <v>143212.22</v>
      </c>
      <c r="H1885">
        <v>1</v>
      </c>
      <c r="I1885">
        <v>0</v>
      </c>
      <c r="J1885">
        <v>0</v>
      </c>
      <c r="K1885">
        <v>102628.56</v>
      </c>
      <c r="L1885">
        <v>1</v>
      </c>
    </row>
    <row r="1886" spans="1:12" x14ac:dyDescent="0.35">
      <c r="A1886">
        <v>15765846</v>
      </c>
      <c r="B1886">
        <v>820</v>
      </c>
      <c r="C1886" t="s">
        <v>14</v>
      </c>
      <c r="D1886" t="s">
        <v>13</v>
      </c>
      <c r="E1886">
        <v>31</v>
      </c>
      <c r="F1886">
        <v>2</v>
      </c>
      <c r="G1886">
        <v>94222.53</v>
      </c>
      <c r="H1886">
        <v>1</v>
      </c>
      <c r="I1886">
        <v>1</v>
      </c>
      <c r="J1886">
        <v>0</v>
      </c>
      <c r="K1886">
        <v>103570.8</v>
      </c>
      <c r="L1886">
        <v>0</v>
      </c>
    </row>
    <row r="1887" spans="1:12" x14ac:dyDescent="0.35">
      <c r="A1887">
        <v>15681007</v>
      </c>
      <c r="B1887">
        <v>850</v>
      </c>
      <c r="C1887" t="s">
        <v>12</v>
      </c>
      <c r="D1887" t="s">
        <v>13</v>
      </c>
      <c r="E1887">
        <v>35</v>
      </c>
      <c r="F1887">
        <v>2</v>
      </c>
      <c r="G1887">
        <v>128548.49</v>
      </c>
      <c r="H1887">
        <v>4</v>
      </c>
      <c r="I1887">
        <v>1</v>
      </c>
      <c r="J1887">
        <v>0</v>
      </c>
      <c r="K1887">
        <v>75478.95</v>
      </c>
      <c r="L1887">
        <v>1</v>
      </c>
    </row>
    <row r="1888" spans="1:12" x14ac:dyDescent="0.35">
      <c r="A1888">
        <v>15637857</v>
      </c>
      <c r="B1888">
        <v>616</v>
      </c>
      <c r="C1888" t="s">
        <v>12</v>
      </c>
      <c r="D1888" t="s">
        <v>13</v>
      </c>
      <c r="E1888">
        <v>31</v>
      </c>
      <c r="F1888">
        <v>8</v>
      </c>
      <c r="G1888">
        <v>0</v>
      </c>
      <c r="H1888">
        <v>1</v>
      </c>
      <c r="I1888">
        <v>0</v>
      </c>
      <c r="J1888">
        <v>1</v>
      </c>
      <c r="K1888">
        <v>76456.17</v>
      </c>
      <c r="L1888">
        <v>0</v>
      </c>
    </row>
    <row r="1889" spans="1:12" x14ac:dyDescent="0.35">
      <c r="A1889">
        <v>15612729</v>
      </c>
      <c r="B1889">
        <v>681</v>
      </c>
      <c r="C1889" t="s">
        <v>12</v>
      </c>
      <c r="D1889" t="s">
        <v>13</v>
      </c>
      <c r="E1889">
        <v>63</v>
      </c>
      <c r="F1889">
        <v>7</v>
      </c>
      <c r="G1889">
        <v>0</v>
      </c>
      <c r="H1889">
        <v>2</v>
      </c>
      <c r="I1889">
        <v>1</v>
      </c>
      <c r="J1889">
        <v>1</v>
      </c>
      <c r="K1889">
        <v>55054.48</v>
      </c>
      <c r="L1889">
        <v>0</v>
      </c>
    </row>
    <row r="1890" spans="1:12" x14ac:dyDescent="0.35">
      <c r="A1890">
        <v>15631756</v>
      </c>
      <c r="B1890">
        <v>482</v>
      </c>
      <c r="C1890" t="s">
        <v>12</v>
      </c>
      <c r="D1890" t="s">
        <v>13</v>
      </c>
      <c r="E1890">
        <v>35</v>
      </c>
      <c r="F1890">
        <v>5</v>
      </c>
      <c r="G1890">
        <v>147813.04999999999</v>
      </c>
      <c r="H1890">
        <v>2</v>
      </c>
      <c r="I1890">
        <v>0</v>
      </c>
      <c r="J1890">
        <v>0</v>
      </c>
      <c r="K1890">
        <v>109029.72</v>
      </c>
      <c r="L1890">
        <v>0</v>
      </c>
    </row>
    <row r="1891" spans="1:12" x14ac:dyDescent="0.3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35">
      <c r="A1892">
        <v>15670898</v>
      </c>
      <c r="B1892">
        <v>740</v>
      </c>
      <c r="C1892" t="s">
        <v>12</v>
      </c>
      <c r="D1892" t="s">
        <v>13</v>
      </c>
      <c r="E1892">
        <v>60</v>
      </c>
      <c r="F1892">
        <v>5</v>
      </c>
      <c r="G1892">
        <v>108028.08</v>
      </c>
      <c r="H1892">
        <v>2</v>
      </c>
      <c r="I1892">
        <v>0</v>
      </c>
      <c r="J1892">
        <v>0</v>
      </c>
      <c r="K1892">
        <v>25980.42</v>
      </c>
      <c r="L1892">
        <v>1</v>
      </c>
    </row>
    <row r="1893" spans="1:12" x14ac:dyDescent="0.3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35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35">
      <c r="A1895">
        <v>15707559</v>
      </c>
      <c r="B1895">
        <v>682</v>
      </c>
      <c r="C1895" t="s">
        <v>12</v>
      </c>
      <c r="D1895" t="s">
        <v>13</v>
      </c>
      <c r="E1895">
        <v>30</v>
      </c>
      <c r="F1895">
        <v>9</v>
      </c>
      <c r="G1895">
        <v>0</v>
      </c>
      <c r="H1895">
        <v>2</v>
      </c>
      <c r="I1895">
        <v>1</v>
      </c>
      <c r="J1895">
        <v>1</v>
      </c>
      <c r="K1895">
        <v>195104.91</v>
      </c>
      <c r="L1895">
        <v>0</v>
      </c>
    </row>
    <row r="1896" spans="1:12" x14ac:dyDescent="0.3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3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3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3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35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3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3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35">
      <c r="A1903">
        <v>15754168</v>
      </c>
      <c r="B1903">
        <v>506</v>
      </c>
      <c r="C1903" t="s">
        <v>12</v>
      </c>
      <c r="D1903" t="s">
        <v>13</v>
      </c>
      <c r="E1903">
        <v>40</v>
      </c>
      <c r="F1903">
        <v>3</v>
      </c>
      <c r="G1903">
        <v>0</v>
      </c>
      <c r="H1903">
        <v>1</v>
      </c>
      <c r="I1903">
        <v>1</v>
      </c>
      <c r="J1903">
        <v>1</v>
      </c>
      <c r="K1903">
        <v>144345.57999999999</v>
      </c>
      <c r="L1903">
        <v>0</v>
      </c>
    </row>
    <row r="1904" spans="1:12" x14ac:dyDescent="0.3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35">
      <c r="A1905">
        <v>15574119</v>
      </c>
      <c r="B1905">
        <v>598</v>
      </c>
      <c r="C1905" t="s">
        <v>14</v>
      </c>
      <c r="D1905" t="s">
        <v>13</v>
      </c>
      <c r="E1905">
        <v>64</v>
      </c>
      <c r="F1905">
        <v>1</v>
      </c>
      <c r="G1905">
        <v>62979.93</v>
      </c>
      <c r="H1905">
        <v>1</v>
      </c>
      <c r="I1905">
        <v>1</v>
      </c>
      <c r="J1905">
        <v>1</v>
      </c>
      <c r="K1905">
        <v>152273.57</v>
      </c>
      <c r="L1905">
        <v>0</v>
      </c>
    </row>
    <row r="1906" spans="1:12" x14ac:dyDescent="0.3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35">
      <c r="A1907">
        <v>15675650</v>
      </c>
      <c r="B1907">
        <v>486</v>
      </c>
      <c r="C1907" t="s">
        <v>12</v>
      </c>
      <c r="D1907" t="s">
        <v>13</v>
      </c>
      <c r="E1907">
        <v>39</v>
      </c>
      <c r="F1907">
        <v>8</v>
      </c>
      <c r="G1907">
        <v>97819.36</v>
      </c>
      <c r="H1907">
        <v>1</v>
      </c>
      <c r="I1907">
        <v>0</v>
      </c>
      <c r="J1907">
        <v>1</v>
      </c>
      <c r="K1907">
        <v>120531.31</v>
      </c>
      <c r="L1907">
        <v>0</v>
      </c>
    </row>
    <row r="1908" spans="1:12" x14ac:dyDescent="0.3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3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3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3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35">
      <c r="A1912">
        <v>15647306</v>
      </c>
      <c r="B1912">
        <v>777</v>
      </c>
      <c r="C1912" t="s">
        <v>12</v>
      </c>
      <c r="D1912" t="s">
        <v>13</v>
      </c>
      <c r="E1912">
        <v>29</v>
      </c>
      <c r="F1912">
        <v>9</v>
      </c>
      <c r="G1912">
        <v>131240.60999999999</v>
      </c>
      <c r="H1912">
        <v>1</v>
      </c>
      <c r="I1912">
        <v>1</v>
      </c>
      <c r="J1912">
        <v>1</v>
      </c>
      <c r="K1912">
        <v>163746.09</v>
      </c>
      <c r="L1912">
        <v>1</v>
      </c>
    </row>
    <row r="1913" spans="1:12" x14ac:dyDescent="0.35">
      <c r="A1913">
        <v>15796336</v>
      </c>
      <c r="B1913">
        <v>786</v>
      </c>
      <c r="C1913" t="s">
        <v>14</v>
      </c>
      <c r="D1913" t="s">
        <v>13</v>
      </c>
      <c r="E1913">
        <v>34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117034.32</v>
      </c>
      <c r="L1913">
        <v>0</v>
      </c>
    </row>
    <row r="1914" spans="1:12" x14ac:dyDescent="0.35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35">
      <c r="A1915">
        <v>15806081</v>
      </c>
      <c r="B1915">
        <v>608</v>
      </c>
      <c r="C1915" t="s">
        <v>16</v>
      </c>
      <c r="D1915" t="s">
        <v>13</v>
      </c>
      <c r="E1915">
        <v>48</v>
      </c>
      <c r="F1915">
        <v>2</v>
      </c>
      <c r="G1915">
        <v>127924.25</v>
      </c>
      <c r="H1915">
        <v>2</v>
      </c>
      <c r="I1915">
        <v>1</v>
      </c>
      <c r="J1915">
        <v>0</v>
      </c>
      <c r="K1915">
        <v>32202.61</v>
      </c>
      <c r="L1915">
        <v>0</v>
      </c>
    </row>
    <row r="1916" spans="1:12" x14ac:dyDescent="0.35">
      <c r="A1916">
        <v>15702801</v>
      </c>
      <c r="B1916">
        <v>677</v>
      </c>
      <c r="C1916" t="s">
        <v>12</v>
      </c>
      <c r="D1916" t="s">
        <v>13</v>
      </c>
      <c r="E1916">
        <v>29</v>
      </c>
      <c r="F1916">
        <v>3</v>
      </c>
      <c r="G1916">
        <v>86616.35</v>
      </c>
      <c r="H1916">
        <v>1</v>
      </c>
      <c r="I1916">
        <v>0</v>
      </c>
      <c r="J1916">
        <v>0</v>
      </c>
      <c r="K1916">
        <v>91903.9</v>
      </c>
      <c r="L1916">
        <v>1</v>
      </c>
    </row>
    <row r="1917" spans="1:12" x14ac:dyDescent="0.35">
      <c r="A1917">
        <v>15715184</v>
      </c>
      <c r="B1917">
        <v>752</v>
      </c>
      <c r="C1917" t="s">
        <v>14</v>
      </c>
      <c r="D1917" t="s">
        <v>13</v>
      </c>
      <c r="E1917">
        <v>31</v>
      </c>
      <c r="F1917">
        <v>4</v>
      </c>
      <c r="G1917">
        <v>144637.85999999999</v>
      </c>
      <c r="H1917">
        <v>2</v>
      </c>
      <c r="I1917">
        <v>1</v>
      </c>
      <c r="J1917">
        <v>0</v>
      </c>
      <c r="K1917">
        <v>40496.720000000001</v>
      </c>
      <c r="L1917">
        <v>0</v>
      </c>
    </row>
    <row r="1918" spans="1:12" x14ac:dyDescent="0.35">
      <c r="A1918">
        <v>15622289</v>
      </c>
      <c r="B1918">
        <v>605</v>
      </c>
      <c r="C1918" t="s">
        <v>14</v>
      </c>
      <c r="D1918" t="s">
        <v>13</v>
      </c>
      <c r="E1918">
        <v>36</v>
      </c>
      <c r="F1918">
        <v>9</v>
      </c>
      <c r="G1918">
        <v>0</v>
      </c>
      <c r="H1918">
        <v>2</v>
      </c>
      <c r="I1918">
        <v>0</v>
      </c>
      <c r="J1918">
        <v>1</v>
      </c>
      <c r="K1918">
        <v>35521.629999999997</v>
      </c>
      <c r="L1918">
        <v>0</v>
      </c>
    </row>
    <row r="1919" spans="1:12" x14ac:dyDescent="0.35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3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35">
      <c r="A1921">
        <v>15637315</v>
      </c>
      <c r="B1921">
        <v>601</v>
      </c>
      <c r="C1921" t="s">
        <v>14</v>
      </c>
      <c r="D1921" t="s">
        <v>13</v>
      </c>
      <c r="E1921">
        <v>41</v>
      </c>
      <c r="F1921">
        <v>3</v>
      </c>
      <c r="G1921">
        <v>0</v>
      </c>
      <c r="H1921">
        <v>2</v>
      </c>
      <c r="I1921">
        <v>1</v>
      </c>
      <c r="J1921">
        <v>0</v>
      </c>
      <c r="K1921">
        <v>54342.83</v>
      </c>
      <c r="L1921">
        <v>0</v>
      </c>
    </row>
    <row r="1922" spans="1:12" x14ac:dyDescent="0.3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3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35">
      <c r="A1924">
        <v>15679453</v>
      </c>
      <c r="B1924">
        <v>614</v>
      </c>
      <c r="C1924" t="s">
        <v>16</v>
      </c>
      <c r="D1924" t="s">
        <v>13</v>
      </c>
      <c r="E1924">
        <v>39</v>
      </c>
      <c r="F1924">
        <v>8</v>
      </c>
      <c r="G1924">
        <v>125997.22</v>
      </c>
      <c r="H1924">
        <v>1</v>
      </c>
      <c r="I1924">
        <v>1</v>
      </c>
      <c r="J1924">
        <v>1</v>
      </c>
      <c r="K1924">
        <v>128049.34</v>
      </c>
      <c r="L1924">
        <v>1</v>
      </c>
    </row>
    <row r="1925" spans="1:12" x14ac:dyDescent="0.35">
      <c r="A1925">
        <v>15629985</v>
      </c>
      <c r="B1925">
        <v>723</v>
      </c>
      <c r="C1925" t="s">
        <v>16</v>
      </c>
      <c r="D1925" t="s">
        <v>13</v>
      </c>
      <c r="E1925">
        <v>47</v>
      </c>
      <c r="F1925">
        <v>10</v>
      </c>
      <c r="G1925">
        <v>90450</v>
      </c>
      <c r="H1925">
        <v>2</v>
      </c>
      <c r="I1925">
        <v>0</v>
      </c>
      <c r="J1925">
        <v>0</v>
      </c>
      <c r="K1925">
        <v>103379.31</v>
      </c>
      <c r="L1925">
        <v>1</v>
      </c>
    </row>
    <row r="1926" spans="1:12" x14ac:dyDescent="0.35">
      <c r="A1926">
        <v>15807335</v>
      </c>
      <c r="B1926">
        <v>676</v>
      </c>
      <c r="C1926" t="s">
        <v>14</v>
      </c>
      <c r="D1926" t="s">
        <v>13</v>
      </c>
      <c r="E1926">
        <v>64</v>
      </c>
      <c r="F1926">
        <v>4</v>
      </c>
      <c r="G1926">
        <v>116954.32</v>
      </c>
      <c r="H1926">
        <v>1</v>
      </c>
      <c r="I1926">
        <v>1</v>
      </c>
      <c r="J1926">
        <v>1</v>
      </c>
      <c r="K1926">
        <v>91149.48</v>
      </c>
      <c r="L1926">
        <v>0</v>
      </c>
    </row>
    <row r="1927" spans="1:12" x14ac:dyDescent="0.35">
      <c r="A1927">
        <v>15602043</v>
      </c>
      <c r="B1927">
        <v>770</v>
      </c>
      <c r="C1927" t="s">
        <v>16</v>
      </c>
      <c r="D1927" t="s">
        <v>13</v>
      </c>
      <c r="E1927">
        <v>46</v>
      </c>
      <c r="F1927">
        <v>5</v>
      </c>
      <c r="G1927">
        <v>141788.63</v>
      </c>
      <c r="H1927">
        <v>2</v>
      </c>
      <c r="I1927">
        <v>0</v>
      </c>
      <c r="J1927">
        <v>0</v>
      </c>
      <c r="K1927">
        <v>164967.21</v>
      </c>
      <c r="L1927">
        <v>0</v>
      </c>
    </row>
    <row r="1928" spans="1:12" x14ac:dyDescent="0.35">
      <c r="A1928">
        <v>15791045</v>
      </c>
      <c r="B1928">
        <v>568</v>
      </c>
      <c r="C1928" t="s">
        <v>12</v>
      </c>
      <c r="D1928" t="s">
        <v>13</v>
      </c>
      <c r="E1928">
        <v>38</v>
      </c>
      <c r="F1928">
        <v>3</v>
      </c>
      <c r="G1928">
        <v>132951.92000000001</v>
      </c>
      <c r="H1928">
        <v>1</v>
      </c>
      <c r="I1928">
        <v>0</v>
      </c>
      <c r="J1928">
        <v>1</v>
      </c>
      <c r="K1928">
        <v>124486.28</v>
      </c>
      <c r="L1928">
        <v>0</v>
      </c>
    </row>
    <row r="1929" spans="1:12" x14ac:dyDescent="0.35">
      <c r="A1929">
        <v>15777452</v>
      </c>
      <c r="B1929">
        <v>587</v>
      </c>
      <c r="C1929" t="s">
        <v>12</v>
      </c>
      <c r="D1929" t="s">
        <v>13</v>
      </c>
      <c r="E1929">
        <v>46</v>
      </c>
      <c r="F1929">
        <v>6</v>
      </c>
      <c r="G1929">
        <v>88820.29</v>
      </c>
      <c r="H1929">
        <v>1</v>
      </c>
      <c r="I1929">
        <v>0</v>
      </c>
      <c r="J1929">
        <v>0</v>
      </c>
      <c r="K1929">
        <v>70224.34</v>
      </c>
      <c r="L1929">
        <v>0</v>
      </c>
    </row>
    <row r="1930" spans="1:12" x14ac:dyDescent="0.35">
      <c r="A1930">
        <v>15769980</v>
      </c>
      <c r="B1930">
        <v>705</v>
      </c>
      <c r="C1930" t="s">
        <v>16</v>
      </c>
      <c r="D1930" t="s">
        <v>13</v>
      </c>
      <c r="E1930">
        <v>40</v>
      </c>
      <c r="F1930">
        <v>3</v>
      </c>
      <c r="G1930">
        <v>92889.91</v>
      </c>
      <c r="H1930">
        <v>1</v>
      </c>
      <c r="I1930">
        <v>1</v>
      </c>
      <c r="J1930">
        <v>1</v>
      </c>
      <c r="K1930">
        <v>109496.69</v>
      </c>
      <c r="L1930">
        <v>0</v>
      </c>
    </row>
    <row r="1931" spans="1:12" x14ac:dyDescent="0.3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35">
      <c r="A1932">
        <v>15722535</v>
      </c>
      <c r="B1932">
        <v>457</v>
      </c>
      <c r="C1932" t="s">
        <v>12</v>
      </c>
      <c r="D1932" t="s">
        <v>13</v>
      </c>
      <c r="E1932">
        <v>33</v>
      </c>
      <c r="F1932">
        <v>7</v>
      </c>
      <c r="G1932">
        <v>127837.54</v>
      </c>
      <c r="H1932">
        <v>1</v>
      </c>
      <c r="I1932">
        <v>0</v>
      </c>
      <c r="J1932">
        <v>1</v>
      </c>
      <c r="K1932">
        <v>60013.17</v>
      </c>
      <c r="L1932">
        <v>0</v>
      </c>
    </row>
    <row r="1933" spans="1:12" x14ac:dyDescent="0.3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3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35">
      <c r="A1935">
        <v>15788634</v>
      </c>
      <c r="B1935">
        <v>750</v>
      </c>
      <c r="C1935" t="s">
        <v>14</v>
      </c>
      <c r="D1935" t="s">
        <v>13</v>
      </c>
      <c r="E1935">
        <v>37</v>
      </c>
      <c r="F1935">
        <v>2</v>
      </c>
      <c r="G1935">
        <v>113817.06</v>
      </c>
      <c r="H1935">
        <v>1</v>
      </c>
      <c r="I1935">
        <v>0</v>
      </c>
      <c r="J1935">
        <v>0</v>
      </c>
      <c r="K1935">
        <v>88333.74</v>
      </c>
      <c r="L1935">
        <v>0</v>
      </c>
    </row>
    <row r="1936" spans="1:12" x14ac:dyDescent="0.35">
      <c r="A1936">
        <v>15711759</v>
      </c>
      <c r="B1936">
        <v>576</v>
      </c>
      <c r="C1936" t="s">
        <v>12</v>
      </c>
      <c r="D1936" t="s">
        <v>13</v>
      </c>
      <c r="E1936">
        <v>29</v>
      </c>
      <c r="F1936">
        <v>5</v>
      </c>
      <c r="G1936">
        <v>108541.04</v>
      </c>
      <c r="H1936">
        <v>1</v>
      </c>
      <c r="I1936">
        <v>1</v>
      </c>
      <c r="J1936">
        <v>1</v>
      </c>
      <c r="K1936">
        <v>126469.09</v>
      </c>
      <c r="L1936">
        <v>0</v>
      </c>
    </row>
    <row r="1937" spans="1:12" x14ac:dyDescent="0.35">
      <c r="A1937">
        <v>15666297</v>
      </c>
      <c r="B1937">
        <v>706</v>
      </c>
      <c r="C1937" t="s">
        <v>14</v>
      </c>
      <c r="D1937" t="s">
        <v>13</v>
      </c>
      <c r="E1937">
        <v>53</v>
      </c>
      <c r="F1937">
        <v>3</v>
      </c>
      <c r="G1937">
        <v>0</v>
      </c>
      <c r="H1937">
        <v>3</v>
      </c>
      <c r="I1937">
        <v>0</v>
      </c>
      <c r="J1937">
        <v>0</v>
      </c>
      <c r="K1937">
        <v>88479.02</v>
      </c>
      <c r="L1937">
        <v>1</v>
      </c>
    </row>
    <row r="1938" spans="1:12" x14ac:dyDescent="0.35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35">
      <c r="A1939">
        <v>15641007</v>
      </c>
      <c r="B1939">
        <v>614</v>
      </c>
      <c r="C1939" t="s">
        <v>12</v>
      </c>
      <c r="D1939" t="s">
        <v>13</v>
      </c>
      <c r="E1939">
        <v>38</v>
      </c>
      <c r="F1939">
        <v>4</v>
      </c>
      <c r="G1939">
        <v>72594</v>
      </c>
      <c r="H1939">
        <v>1</v>
      </c>
      <c r="I1939">
        <v>1</v>
      </c>
      <c r="J1939">
        <v>1</v>
      </c>
      <c r="K1939">
        <v>76042.48</v>
      </c>
      <c r="L1939">
        <v>0</v>
      </c>
    </row>
    <row r="1940" spans="1:12" x14ac:dyDescent="0.35">
      <c r="A1940">
        <v>15788215</v>
      </c>
      <c r="B1940">
        <v>535</v>
      </c>
      <c r="C1940" t="s">
        <v>14</v>
      </c>
      <c r="D1940" t="s">
        <v>13</v>
      </c>
      <c r="E1940">
        <v>30</v>
      </c>
      <c r="F1940">
        <v>5</v>
      </c>
      <c r="G1940">
        <v>122924.75</v>
      </c>
      <c r="H1940">
        <v>1</v>
      </c>
      <c r="I1940">
        <v>0</v>
      </c>
      <c r="J1940">
        <v>0</v>
      </c>
      <c r="K1940">
        <v>62390.59</v>
      </c>
      <c r="L1940">
        <v>1</v>
      </c>
    </row>
    <row r="1941" spans="1:12" x14ac:dyDescent="0.35">
      <c r="A1941">
        <v>15588854</v>
      </c>
      <c r="B1941">
        <v>715</v>
      </c>
      <c r="C1941" t="s">
        <v>12</v>
      </c>
      <c r="D1941" t="s">
        <v>13</v>
      </c>
      <c r="E1941">
        <v>31</v>
      </c>
      <c r="F1941">
        <v>3</v>
      </c>
      <c r="G1941">
        <v>110581.29</v>
      </c>
      <c r="H1941">
        <v>1</v>
      </c>
      <c r="I1941">
        <v>1</v>
      </c>
      <c r="J1941">
        <v>1</v>
      </c>
      <c r="K1941">
        <v>94715.24</v>
      </c>
      <c r="L1941">
        <v>0</v>
      </c>
    </row>
    <row r="1942" spans="1:12" x14ac:dyDescent="0.35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35">
      <c r="A1943">
        <v>15665374</v>
      </c>
      <c r="B1943">
        <v>610</v>
      </c>
      <c r="C1943" t="s">
        <v>14</v>
      </c>
      <c r="D1943" t="s">
        <v>13</v>
      </c>
      <c r="E1943">
        <v>31</v>
      </c>
      <c r="F1943">
        <v>5</v>
      </c>
      <c r="G1943">
        <v>0</v>
      </c>
      <c r="H1943">
        <v>2</v>
      </c>
      <c r="I1943">
        <v>0</v>
      </c>
      <c r="J1943">
        <v>0</v>
      </c>
      <c r="K1943">
        <v>63736.36</v>
      </c>
      <c r="L1943">
        <v>0</v>
      </c>
    </row>
    <row r="1944" spans="1:12" x14ac:dyDescent="0.35">
      <c r="A1944">
        <v>15632669</v>
      </c>
      <c r="B1944">
        <v>722</v>
      </c>
      <c r="C1944" t="s">
        <v>14</v>
      </c>
      <c r="D1944" t="s">
        <v>13</v>
      </c>
      <c r="E1944">
        <v>32</v>
      </c>
      <c r="F1944">
        <v>4</v>
      </c>
      <c r="G1944">
        <v>0</v>
      </c>
      <c r="H1944">
        <v>2</v>
      </c>
      <c r="I1944">
        <v>1</v>
      </c>
      <c r="J1944">
        <v>1</v>
      </c>
      <c r="K1944">
        <v>113666.48</v>
      </c>
      <c r="L1944">
        <v>0</v>
      </c>
    </row>
    <row r="1945" spans="1:12" x14ac:dyDescent="0.35">
      <c r="A1945">
        <v>15572361</v>
      </c>
      <c r="B1945">
        <v>790</v>
      </c>
      <c r="C1945" t="s">
        <v>16</v>
      </c>
      <c r="D1945" t="s">
        <v>13</v>
      </c>
      <c r="E1945">
        <v>34</v>
      </c>
      <c r="F1945">
        <v>2</v>
      </c>
      <c r="G1945">
        <v>164011.48000000001</v>
      </c>
      <c r="H1945">
        <v>1</v>
      </c>
      <c r="I1945">
        <v>1</v>
      </c>
      <c r="J1945">
        <v>0</v>
      </c>
      <c r="K1945">
        <v>199420.41</v>
      </c>
      <c r="L1945">
        <v>0</v>
      </c>
    </row>
    <row r="1946" spans="1:12" x14ac:dyDescent="0.35">
      <c r="A1946">
        <v>15769356</v>
      </c>
      <c r="B1946">
        <v>520</v>
      </c>
      <c r="C1946" t="s">
        <v>16</v>
      </c>
      <c r="D1946" t="s">
        <v>13</v>
      </c>
      <c r="E1946">
        <v>23</v>
      </c>
      <c r="F1946">
        <v>3</v>
      </c>
      <c r="G1946">
        <v>116022.53</v>
      </c>
      <c r="H1946">
        <v>2</v>
      </c>
      <c r="I1946">
        <v>1</v>
      </c>
      <c r="J1946">
        <v>1</v>
      </c>
      <c r="K1946">
        <v>37577.660000000003</v>
      </c>
      <c r="L1946">
        <v>0</v>
      </c>
    </row>
    <row r="1947" spans="1:12" x14ac:dyDescent="0.35">
      <c r="A1947">
        <v>15673238</v>
      </c>
      <c r="B1947">
        <v>517</v>
      </c>
      <c r="C1947" t="s">
        <v>16</v>
      </c>
      <c r="D1947" t="s">
        <v>13</v>
      </c>
      <c r="E1947">
        <v>59</v>
      </c>
      <c r="F1947">
        <v>8</v>
      </c>
      <c r="G1947">
        <v>154110.99</v>
      </c>
      <c r="H1947">
        <v>2</v>
      </c>
      <c r="I1947">
        <v>1</v>
      </c>
      <c r="J1947">
        <v>0</v>
      </c>
      <c r="K1947">
        <v>101240.08</v>
      </c>
      <c r="L1947">
        <v>1</v>
      </c>
    </row>
    <row r="1948" spans="1:12" x14ac:dyDescent="0.35">
      <c r="A1948">
        <v>15702030</v>
      </c>
      <c r="B1948">
        <v>516</v>
      </c>
      <c r="C1948" t="s">
        <v>12</v>
      </c>
      <c r="D1948" t="s">
        <v>13</v>
      </c>
      <c r="E1948">
        <v>29</v>
      </c>
      <c r="F1948">
        <v>2</v>
      </c>
      <c r="G1948">
        <v>104982.57</v>
      </c>
      <c r="H1948">
        <v>1</v>
      </c>
      <c r="I1948">
        <v>1</v>
      </c>
      <c r="J1948">
        <v>0</v>
      </c>
      <c r="K1948">
        <v>157378.5</v>
      </c>
      <c r="L1948">
        <v>0</v>
      </c>
    </row>
    <row r="1949" spans="1:12" x14ac:dyDescent="0.35">
      <c r="A1949">
        <v>15727811</v>
      </c>
      <c r="B1949">
        <v>661</v>
      </c>
      <c r="C1949" t="s">
        <v>16</v>
      </c>
      <c r="D1949" t="s">
        <v>13</v>
      </c>
      <c r="E1949">
        <v>47</v>
      </c>
      <c r="F1949">
        <v>0</v>
      </c>
      <c r="G1949">
        <v>109493.62</v>
      </c>
      <c r="H1949">
        <v>1</v>
      </c>
      <c r="I1949">
        <v>0</v>
      </c>
      <c r="J1949">
        <v>0</v>
      </c>
      <c r="K1949">
        <v>188324.01</v>
      </c>
      <c r="L1949">
        <v>1</v>
      </c>
    </row>
    <row r="1950" spans="1:12" x14ac:dyDescent="0.35">
      <c r="A1950">
        <v>15591107</v>
      </c>
      <c r="B1950">
        <v>723</v>
      </c>
      <c r="C1950" t="s">
        <v>16</v>
      </c>
      <c r="D1950" t="s">
        <v>13</v>
      </c>
      <c r="E1950">
        <v>68</v>
      </c>
      <c r="F1950">
        <v>3</v>
      </c>
      <c r="G1950">
        <v>110357</v>
      </c>
      <c r="H1950">
        <v>1</v>
      </c>
      <c r="I1950">
        <v>0</v>
      </c>
      <c r="J1950">
        <v>0</v>
      </c>
      <c r="K1950">
        <v>141977.54</v>
      </c>
      <c r="L1950">
        <v>1</v>
      </c>
    </row>
    <row r="1951" spans="1:12" x14ac:dyDescent="0.3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3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35">
      <c r="A1953">
        <v>15667588</v>
      </c>
      <c r="B1953">
        <v>670</v>
      </c>
      <c r="C1953" t="s">
        <v>14</v>
      </c>
      <c r="D1953" t="s">
        <v>13</v>
      </c>
      <c r="E1953">
        <v>40</v>
      </c>
      <c r="F1953">
        <v>3</v>
      </c>
      <c r="G1953">
        <v>0</v>
      </c>
      <c r="H1953">
        <v>1</v>
      </c>
      <c r="I1953">
        <v>1</v>
      </c>
      <c r="J1953">
        <v>1</v>
      </c>
      <c r="K1953">
        <v>182650.15</v>
      </c>
      <c r="L1953">
        <v>0</v>
      </c>
    </row>
    <row r="1954" spans="1:12" x14ac:dyDescent="0.35">
      <c r="A1954">
        <v>15779586</v>
      </c>
      <c r="B1954">
        <v>822</v>
      </c>
      <c r="C1954" t="s">
        <v>16</v>
      </c>
      <c r="D1954" t="s">
        <v>13</v>
      </c>
      <c r="E1954">
        <v>46</v>
      </c>
      <c r="F1954">
        <v>3</v>
      </c>
      <c r="G1954">
        <v>115074.02</v>
      </c>
      <c r="H1954">
        <v>2</v>
      </c>
      <c r="I1954">
        <v>1</v>
      </c>
      <c r="J1954">
        <v>0</v>
      </c>
      <c r="K1954">
        <v>26249.86</v>
      </c>
      <c r="L1954">
        <v>0</v>
      </c>
    </row>
    <row r="1955" spans="1:12" x14ac:dyDescent="0.35">
      <c r="A1955">
        <v>15587443</v>
      </c>
      <c r="B1955">
        <v>728</v>
      </c>
      <c r="C1955" t="s">
        <v>12</v>
      </c>
      <c r="D1955" t="s">
        <v>13</v>
      </c>
      <c r="E1955">
        <v>69</v>
      </c>
      <c r="F1955">
        <v>1</v>
      </c>
      <c r="G1955">
        <v>0</v>
      </c>
      <c r="H1955">
        <v>2</v>
      </c>
      <c r="I1955">
        <v>1</v>
      </c>
      <c r="J1955">
        <v>1</v>
      </c>
      <c r="K1955">
        <v>131804.85999999999</v>
      </c>
      <c r="L1955">
        <v>0</v>
      </c>
    </row>
    <row r="1956" spans="1:12" x14ac:dyDescent="0.35">
      <c r="A1956">
        <v>15629133</v>
      </c>
      <c r="B1956">
        <v>579</v>
      </c>
      <c r="C1956" t="s">
        <v>12</v>
      </c>
      <c r="D1956" t="s">
        <v>13</v>
      </c>
      <c r="E1956">
        <v>27</v>
      </c>
      <c r="F1956">
        <v>9</v>
      </c>
      <c r="G1956">
        <v>0</v>
      </c>
      <c r="H1956">
        <v>2</v>
      </c>
      <c r="I1956">
        <v>1</v>
      </c>
      <c r="J1956">
        <v>0</v>
      </c>
      <c r="K1956">
        <v>126838.7</v>
      </c>
      <c r="L1956">
        <v>0</v>
      </c>
    </row>
    <row r="1957" spans="1:12" x14ac:dyDescent="0.35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35">
      <c r="A1958">
        <v>15758477</v>
      </c>
      <c r="B1958">
        <v>547</v>
      </c>
      <c r="C1958" t="s">
        <v>12</v>
      </c>
      <c r="D1958" t="s">
        <v>13</v>
      </c>
      <c r="E1958">
        <v>32</v>
      </c>
      <c r="F1958">
        <v>2</v>
      </c>
      <c r="G1958">
        <v>0</v>
      </c>
      <c r="H1958">
        <v>2</v>
      </c>
      <c r="I1958">
        <v>1</v>
      </c>
      <c r="J1958">
        <v>0</v>
      </c>
      <c r="K1958">
        <v>132002.82999999999</v>
      </c>
      <c r="L1958">
        <v>0</v>
      </c>
    </row>
    <row r="1959" spans="1:12" x14ac:dyDescent="0.35">
      <c r="A1959">
        <v>15752601</v>
      </c>
      <c r="B1959">
        <v>578</v>
      </c>
      <c r="C1959" t="s">
        <v>12</v>
      </c>
      <c r="D1959" t="s">
        <v>13</v>
      </c>
      <c r="E1959">
        <v>40</v>
      </c>
      <c r="F1959">
        <v>7</v>
      </c>
      <c r="G1959">
        <v>0</v>
      </c>
      <c r="H1959">
        <v>2</v>
      </c>
      <c r="I1959">
        <v>0</v>
      </c>
      <c r="J1959">
        <v>0</v>
      </c>
      <c r="K1959">
        <v>102233.73</v>
      </c>
      <c r="L1959">
        <v>0</v>
      </c>
    </row>
    <row r="1960" spans="1:12" x14ac:dyDescent="0.35">
      <c r="A1960">
        <v>15749964</v>
      </c>
      <c r="B1960">
        <v>610</v>
      </c>
      <c r="C1960" t="s">
        <v>12</v>
      </c>
      <c r="D1960" t="s">
        <v>13</v>
      </c>
      <c r="E1960">
        <v>27</v>
      </c>
      <c r="F1960">
        <v>4</v>
      </c>
      <c r="G1960">
        <v>87262.399999999994</v>
      </c>
      <c r="H1960">
        <v>2</v>
      </c>
      <c r="I1960">
        <v>1</v>
      </c>
      <c r="J1960">
        <v>0</v>
      </c>
      <c r="K1960">
        <v>182720.07</v>
      </c>
      <c r="L1960">
        <v>0</v>
      </c>
    </row>
    <row r="1961" spans="1:12" x14ac:dyDescent="0.35">
      <c r="A1961">
        <v>15768449</v>
      </c>
      <c r="B1961">
        <v>634</v>
      </c>
      <c r="C1961" t="s">
        <v>12</v>
      </c>
      <c r="D1961" t="s">
        <v>13</v>
      </c>
      <c r="E1961">
        <v>37</v>
      </c>
      <c r="F1961">
        <v>7</v>
      </c>
      <c r="G1961">
        <v>51582.5</v>
      </c>
      <c r="H1961">
        <v>2</v>
      </c>
      <c r="I1961">
        <v>1</v>
      </c>
      <c r="J1961">
        <v>1</v>
      </c>
      <c r="K1961">
        <v>184312.88</v>
      </c>
      <c r="L1961">
        <v>0</v>
      </c>
    </row>
    <row r="1962" spans="1:12" x14ac:dyDescent="0.3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3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3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35">
      <c r="A1965">
        <v>15598574</v>
      </c>
      <c r="B1965">
        <v>695</v>
      </c>
      <c r="C1965" t="s">
        <v>14</v>
      </c>
      <c r="D1965" t="s">
        <v>13</v>
      </c>
      <c r="E1965">
        <v>31</v>
      </c>
      <c r="F1965">
        <v>5</v>
      </c>
      <c r="G1965">
        <v>0</v>
      </c>
      <c r="H1965">
        <v>2</v>
      </c>
      <c r="I1965">
        <v>0</v>
      </c>
      <c r="J1965">
        <v>1</v>
      </c>
      <c r="K1965">
        <v>13998.88</v>
      </c>
      <c r="L1965">
        <v>0</v>
      </c>
    </row>
    <row r="1966" spans="1:12" x14ac:dyDescent="0.3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3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35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35">
      <c r="A1969">
        <v>15638751</v>
      </c>
      <c r="B1969">
        <v>838</v>
      </c>
      <c r="C1969" t="s">
        <v>14</v>
      </c>
      <c r="D1969" t="s">
        <v>13</v>
      </c>
      <c r="E1969">
        <v>41</v>
      </c>
      <c r="F1969">
        <v>5</v>
      </c>
      <c r="G1969">
        <v>0</v>
      </c>
      <c r="H1969">
        <v>2</v>
      </c>
      <c r="I1969">
        <v>1</v>
      </c>
      <c r="J1969">
        <v>0</v>
      </c>
      <c r="K1969">
        <v>81313.509999999995</v>
      </c>
      <c r="L1969">
        <v>0</v>
      </c>
    </row>
    <row r="1970" spans="1:12" x14ac:dyDescent="0.3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3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3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35">
      <c r="A1973">
        <v>15571571</v>
      </c>
      <c r="B1973">
        <v>680</v>
      </c>
      <c r="C1973" t="s">
        <v>16</v>
      </c>
      <c r="D1973" t="s">
        <v>13</v>
      </c>
      <c r="E1973">
        <v>31</v>
      </c>
      <c r="F1973">
        <v>3</v>
      </c>
      <c r="G1973">
        <v>127331.46</v>
      </c>
      <c r="H1973">
        <v>3</v>
      </c>
      <c r="I1973">
        <v>1</v>
      </c>
      <c r="J1973">
        <v>1</v>
      </c>
      <c r="K1973">
        <v>176433.6</v>
      </c>
      <c r="L1973">
        <v>0</v>
      </c>
    </row>
    <row r="1974" spans="1:12" x14ac:dyDescent="0.3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35">
      <c r="A1975">
        <v>15636454</v>
      </c>
      <c r="B1975">
        <v>691</v>
      </c>
      <c r="C1975" t="s">
        <v>12</v>
      </c>
      <c r="D1975" t="s">
        <v>13</v>
      </c>
      <c r="E1975">
        <v>60</v>
      </c>
      <c r="F1975">
        <v>6</v>
      </c>
      <c r="G1975">
        <v>101070.69</v>
      </c>
      <c r="H1975">
        <v>1</v>
      </c>
      <c r="I1975">
        <v>1</v>
      </c>
      <c r="J1975">
        <v>0</v>
      </c>
      <c r="K1975">
        <v>177355.8</v>
      </c>
      <c r="L1975">
        <v>1</v>
      </c>
    </row>
    <row r="1976" spans="1:12" x14ac:dyDescent="0.3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3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3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35">
      <c r="A1979">
        <v>15712483</v>
      </c>
      <c r="B1979">
        <v>608</v>
      </c>
      <c r="C1979" t="s">
        <v>14</v>
      </c>
      <c r="D1979" t="s">
        <v>13</v>
      </c>
      <c r="E1979">
        <v>28</v>
      </c>
      <c r="F1979">
        <v>4</v>
      </c>
      <c r="G1979">
        <v>0</v>
      </c>
      <c r="H1979">
        <v>2</v>
      </c>
      <c r="I1979">
        <v>1</v>
      </c>
      <c r="J1979">
        <v>0</v>
      </c>
      <c r="K1979">
        <v>10899.63</v>
      </c>
      <c r="L1979">
        <v>1</v>
      </c>
    </row>
    <row r="1980" spans="1:12" x14ac:dyDescent="0.35">
      <c r="A1980">
        <v>15791769</v>
      </c>
      <c r="B1980">
        <v>691</v>
      </c>
      <c r="C1980" t="s">
        <v>12</v>
      </c>
      <c r="D1980" t="s">
        <v>13</v>
      </c>
      <c r="E1980">
        <v>29</v>
      </c>
      <c r="F1980">
        <v>9</v>
      </c>
      <c r="G1980">
        <v>116536.43</v>
      </c>
      <c r="H1980">
        <v>1</v>
      </c>
      <c r="I1980">
        <v>1</v>
      </c>
      <c r="J1980">
        <v>0</v>
      </c>
      <c r="K1980">
        <v>51987.99</v>
      </c>
      <c r="L1980">
        <v>0</v>
      </c>
    </row>
    <row r="1981" spans="1:12" x14ac:dyDescent="0.35">
      <c r="A1981">
        <v>15609758</v>
      </c>
      <c r="B1981">
        <v>537</v>
      </c>
      <c r="C1981" t="s">
        <v>12</v>
      </c>
      <c r="D1981" t="s">
        <v>13</v>
      </c>
      <c r="E1981">
        <v>45</v>
      </c>
      <c r="F1981">
        <v>7</v>
      </c>
      <c r="G1981">
        <v>158621.04</v>
      </c>
      <c r="H1981">
        <v>1</v>
      </c>
      <c r="I1981">
        <v>1</v>
      </c>
      <c r="J1981">
        <v>0</v>
      </c>
      <c r="K1981">
        <v>120892.96</v>
      </c>
      <c r="L1981">
        <v>1</v>
      </c>
    </row>
    <row r="1982" spans="1:12" x14ac:dyDescent="0.3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3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35">
      <c r="A1984">
        <v>15613699</v>
      </c>
      <c r="B1984">
        <v>430</v>
      </c>
      <c r="C1984" t="s">
        <v>12</v>
      </c>
      <c r="D1984" t="s">
        <v>13</v>
      </c>
      <c r="E1984">
        <v>60</v>
      </c>
      <c r="F1984">
        <v>7</v>
      </c>
      <c r="G1984">
        <v>73937.02</v>
      </c>
      <c r="H1984">
        <v>1</v>
      </c>
      <c r="I1984">
        <v>1</v>
      </c>
      <c r="J1984">
        <v>0</v>
      </c>
      <c r="K1984">
        <v>161937.62</v>
      </c>
      <c r="L1984">
        <v>1</v>
      </c>
    </row>
    <row r="1985" spans="1:12" x14ac:dyDescent="0.3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3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3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35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35">
      <c r="A1989">
        <v>15569595</v>
      </c>
      <c r="B1989">
        <v>678</v>
      </c>
      <c r="C1989" t="s">
        <v>12</v>
      </c>
      <c r="D1989" t="s">
        <v>13</v>
      </c>
      <c r="E1989">
        <v>50</v>
      </c>
      <c r="F1989">
        <v>6</v>
      </c>
      <c r="G1989">
        <v>0</v>
      </c>
      <c r="H1989">
        <v>1</v>
      </c>
      <c r="I1989">
        <v>1</v>
      </c>
      <c r="J1989">
        <v>0</v>
      </c>
      <c r="K1989">
        <v>8199.5</v>
      </c>
      <c r="L1989">
        <v>0</v>
      </c>
    </row>
    <row r="1990" spans="1:12" x14ac:dyDescent="0.3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35">
      <c r="A1991">
        <v>15748691</v>
      </c>
      <c r="B1991">
        <v>794</v>
      </c>
      <c r="C1991" t="s">
        <v>14</v>
      </c>
      <c r="D1991" t="s">
        <v>13</v>
      </c>
      <c r="E1991">
        <v>30</v>
      </c>
      <c r="F1991">
        <v>1</v>
      </c>
      <c r="G1991">
        <v>154970.54</v>
      </c>
      <c r="H1991">
        <v>1</v>
      </c>
      <c r="I1991">
        <v>0</v>
      </c>
      <c r="J1991">
        <v>1</v>
      </c>
      <c r="K1991">
        <v>156768.45000000001</v>
      </c>
      <c r="L1991">
        <v>0</v>
      </c>
    </row>
    <row r="1992" spans="1:12" x14ac:dyDescent="0.35">
      <c r="A1992">
        <v>15568819</v>
      </c>
      <c r="B1992">
        <v>619</v>
      </c>
      <c r="C1992" t="s">
        <v>16</v>
      </c>
      <c r="D1992" t="s">
        <v>13</v>
      </c>
      <c r="E1992">
        <v>42</v>
      </c>
      <c r="F1992">
        <v>8</v>
      </c>
      <c r="G1992">
        <v>132796.04</v>
      </c>
      <c r="H1992">
        <v>3</v>
      </c>
      <c r="I1992">
        <v>1</v>
      </c>
      <c r="J1992">
        <v>1</v>
      </c>
      <c r="K1992">
        <v>191821.35</v>
      </c>
      <c r="L1992">
        <v>1</v>
      </c>
    </row>
    <row r="1993" spans="1:12" x14ac:dyDescent="0.35">
      <c r="A1993">
        <v>15620832</v>
      </c>
      <c r="B1993">
        <v>723</v>
      </c>
      <c r="C1993" t="s">
        <v>12</v>
      </c>
      <c r="D1993" t="s">
        <v>13</v>
      </c>
      <c r="E1993">
        <v>35</v>
      </c>
      <c r="F1993">
        <v>0</v>
      </c>
      <c r="G1993">
        <v>0</v>
      </c>
      <c r="H1993">
        <v>2</v>
      </c>
      <c r="I1993">
        <v>0</v>
      </c>
      <c r="J1993">
        <v>1</v>
      </c>
      <c r="K1993">
        <v>61290.99</v>
      </c>
      <c r="L1993">
        <v>0</v>
      </c>
    </row>
    <row r="1994" spans="1:12" x14ac:dyDescent="0.3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35">
      <c r="A1995">
        <v>15773789</v>
      </c>
      <c r="B1995">
        <v>594</v>
      </c>
      <c r="C1995" t="s">
        <v>14</v>
      </c>
      <c r="D1995" t="s">
        <v>13</v>
      </c>
      <c r="E1995">
        <v>38</v>
      </c>
      <c r="F1995">
        <v>7</v>
      </c>
      <c r="G1995">
        <v>96858.35</v>
      </c>
      <c r="H1995">
        <v>1</v>
      </c>
      <c r="I1995">
        <v>1</v>
      </c>
      <c r="J1995">
        <v>0</v>
      </c>
      <c r="K1995">
        <v>77511.45</v>
      </c>
      <c r="L1995">
        <v>0</v>
      </c>
    </row>
    <row r="1996" spans="1:12" x14ac:dyDescent="0.3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3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35">
      <c r="A1998">
        <v>15580579</v>
      </c>
      <c r="B1998">
        <v>490</v>
      </c>
      <c r="C1998" t="s">
        <v>12</v>
      </c>
      <c r="D1998" t="s">
        <v>13</v>
      </c>
      <c r="E1998">
        <v>40</v>
      </c>
      <c r="F1998">
        <v>1</v>
      </c>
      <c r="G1998">
        <v>0</v>
      </c>
      <c r="H1998">
        <v>1</v>
      </c>
      <c r="I1998">
        <v>1</v>
      </c>
      <c r="J1998">
        <v>1</v>
      </c>
      <c r="K1998">
        <v>49594.19</v>
      </c>
      <c r="L1998">
        <v>1</v>
      </c>
    </row>
    <row r="1999" spans="1:12" x14ac:dyDescent="0.3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35">
      <c r="A2000">
        <v>15595010</v>
      </c>
      <c r="B2000">
        <v>694</v>
      </c>
      <c r="C2000" t="s">
        <v>14</v>
      </c>
      <c r="D2000" t="s">
        <v>13</v>
      </c>
      <c r="E2000">
        <v>39</v>
      </c>
      <c r="F2000">
        <v>9</v>
      </c>
      <c r="G2000">
        <v>0</v>
      </c>
      <c r="H2000">
        <v>2</v>
      </c>
      <c r="I2000">
        <v>0</v>
      </c>
      <c r="J2000">
        <v>0</v>
      </c>
      <c r="K2000">
        <v>99924.04</v>
      </c>
      <c r="L2000">
        <v>0</v>
      </c>
    </row>
    <row r="2001" spans="1:12" x14ac:dyDescent="0.35">
      <c r="A2001">
        <v>15770255</v>
      </c>
      <c r="B2001">
        <v>797</v>
      </c>
      <c r="C2001" t="s">
        <v>16</v>
      </c>
      <c r="D2001" t="s">
        <v>13</v>
      </c>
      <c r="E2001">
        <v>33</v>
      </c>
      <c r="F2001">
        <v>10</v>
      </c>
      <c r="G2001">
        <v>83555.58</v>
      </c>
      <c r="H2001">
        <v>1</v>
      </c>
      <c r="I2001">
        <v>0</v>
      </c>
      <c r="J2001">
        <v>0</v>
      </c>
      <c r="K2001">
        <v>69767.14</v>
      </c>
      <c r="L2001">
        <v>0</v>
      </c>
    </row>
    <row r="2002" spans="1:12" x14ac:dyDescent="0.35">
      <c r="A2002">
        <v>15656417</v>
      </c>
      <c r="B2002">
        <v>582</v>
      </c>
      <c r="C2002" t="s">
        <v>12</v>
      </c>
      <c r="D2002" t="s">
        <v>13</v>
      </c>
      <c r="E2002">
        <v>39</v>
      </c>
      <c r="F2002">
        <v>1</v>
      </c>
      <c r="G2002">
        <v>132077.48000000001</v>
      </c>
      <c r="H2002">
        <v>2</v>
      </c>
      <c r="I2002">
        <v>1</v>
      </c>
      <c r="J2002">
        <v>0</v>
      </c>
      <c r="K2002">
        <v>192255.15</v>
      </c>
      <c r="L2002">
        <v>0</v>
      </c>
    </row>
    <row r="2003" spans="1:12" x14ac:dyDescent="0.3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35">
      <c r="A2004">
        <v>15778345</v>
      </c>
      <c r="B2004">
        <v>749</v>
      </c>
      <c r="C2004" t="s">
        <v>12</v>
      </c>
      <c r="D2004" t="s">
        <v>13</v>
      </c>
      <c r="E2004">
        <v>33</v>
      </c>
      <c r="F2004">
        <v>1</v>
      </c>
      <c r="G2004">
        <v>74385.98</v>
      </c>
      <c r="H2004">
        <v>1</v>
      </c>
      <c r="I2004">
        <v>1</v>
      </c>
      <c r="J2004">
        <v>0</v>
      </c>
      <c r="K2004">
        <v>20164.47</v>
      </c>
      <c r="L2004">
        <v>0</v>
      </c>
    </row>
    <row r="2005" spans="1:12" x14ac:dyDescent="0.35">
      <c r="A2005">
        <v>15674750</v>
      </c>
      <c r="B2005">
        <v>481</v>
      </c>
      <c r="C2005" t="s">
        <v>14</v>
      </c>
      <c r="D2005" t="s">
        <v>13</v>
      </c>
      <c r="E2005">
        <v>37</v>
      </c>
      <c r="F2005">
        <v>8</v>
      </c>
      <c r="G2005">
        <v>0</v>
      </c>
      <c r="H2005">
        <v>2</v>
      </c>
      <c r="I2005">
        <v>1</v>
      </c>
      <c r="J2005">
        <v>0</v>
      </c>
      <c r="K2005">
        <v>44215.86</v>
      </c>
      <c r="L2005">
        <v>0</v>
      </c>
    </row>
    <row r="2006" spans="1:12" x14ac:dyDescent="0.35">
      <c r="A2006">
        <v>15809909</v>
      </c>
      <c r="B2006">
        <v>422</v>
      </c>
      <c r="C2006" t="s">
        <v>14</v>
      </c>
      <c r="D2006" t="s">
        <v>13</v>
      </c>
      <c r="E2006">
        <v>54</v>
      </c>
      <c r="F2006">
        <v>4</v>
      </c>
      <c r="G2006">
        <v>0</v>
      </c>
      <c r="H2006">
        <v>2</v>
      </c>
      <c r="I2006">
        <v>1</v>
      </c>
      <c r="J2006">
        <v>1</v>
      </c>
      <c r="K2006">
        <v>7166.71</v>
      </c>
      <c r="L2006">
        <v>0</v>
      </c>
    </row>
    <row r="2007" spans="1:12" x14ac:dyDescent="0.35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35">
      <c r="A2008">
        <v>15696120</v>
      </c>
      <c r="B2008">
        <v>701</v>
      </c>
      <c r="C2008" t="s">
        <v>14</v>
      </c>
      <c r="D2008" t="s">
        <v>13</v>
      </c>
      <c r="E2008">
        <v>30</v>
      </c>
      <c r="F2008">
        <v>2</v>
      </c>
      <c r="G2008">
        <v>0</v>
      </c>
      <c r="H2008">
        <v>2</v>
      </c>
      <c r="I2008">
        <v>1</v>
      </c>
      <c r="J2008">
        <v>0</v>
      </c>
      <c r="K2008">
        <v>115650.63</v>
      </c>
      <c r="L2008">
        <v>0</v>
      </c>
    </row>
    <row r="2009" spans="1:12" x14ac:dyDescent="0.35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35">
      <c r="A2010">
        <v>15642098</v>
      </c>
      <c r="B2010">
        <v>622</v>
      </c>
      <c r="C2010" t="s">
        <v>14</v>
      </c>
      <c r="D2010" t="s">
        <v>13</v>
      </c>
      <c r="E2010">
        <v>36</v>
      </c>
      <c r="F2010">
        <v>0</v>
      </c>
      <c r="G2010">
        <v>108960</v>
      </c>
      <c r="H2010">
        <v>2</v>
      </c>
      <c r="I2010">
        <v>1</v>
      </c>
      <c r="J2010">
        <v>0</v>
      </c>
      <c r="K2010">
        <v>111180.3</v>
      </c>
      <c r="L2010">
        <v>1</v>
      </c>
    </row>
    <row r="2011" spans="1:12" x14ac:dyDescent="0.35">
      <c r="A2011">
        <v>15792107</v>
      </c>
      <c r="B2011">
        <v>719</v>
      </c>
      <c r="C2011" t="s">
        <v>14</v>
      </c>
      <c r="D2011" t="s">
        <v>13</v>
      </c>
      <c r="E2011">
        <v>35</v>
      </c>
      <c r="F2011">
        <v>8</v>
      </c>
      <c r="G2011">
        <v>0</v>
      </c>
      <c r="H2011">
        <v>1</v>
      </c>
      <c r="I2011">
        <v>1</v>
      </c>
      <c r="J2011">
        <v>1</v>
      </c>
      <c r="K2011">
        <v>165162.4</v>
      </c>
      <c r="L2011">
        <v>0</v>
      </c>
    </row>
    <row r="2012" spans="1:12" x14ac:dyDescent="0.3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35">
      <c r="A2013">
        <v>15752578</v>
      </c>
      <c r="B2013">
        <v>626</v>
      </c>
      <c r="C2013" t="s">
        <v>12</v>
      </c>
      <c r="D2013" t="s">
        <v>13</v>
      </c>
      <c r="E2013">
        <v>37</v>
      </c>
      <c r="F2013">
        <v>2</v>
      </c>
      <c r="G2013">
        <v>133968.95999999999</v>
      </c>
      <c r="H2013">
        <v>2</v>
      </c>
      <c r="I2013">
        <v>1</v>
      </c>
      <c r="J2013">
        <v>0</v>
      </c>
      <c r="K2013">
        <v>148689.65</v>
      </c>
      <c r="L2013">
        <v>0</v>
      </c>
    </row>
    <row r="2014" spans="1:12" x14ac:dyDescent="0.35">
      <c r="A2014">
        <v>15801817</v>
      </c>
      <c r="B2014">
        <v>688</v>
      </c>
      <c r="C2014" t="s">
        <v>12</v>
      </c>
      <c r="D2014" t="s">
        <v>13</v>
      </c>
      <c r="E2014">
        <v>38</v>
      </c>
      <c r="F2014">
        <v>7</v>
      </c>
      <c r="G2014">
        <v>123544.21</v>
      </c>
      <c r="H2014">
        <v>1</v>
      </c>
      <c r="I2014">
        <v>1</v>
      </c>
      <c r="J2014">
        <v>1</v>
      </c>
      <c r="K2014">
        <v>157664.01999999999</v>
      </c>
      <c r="L2014">
        <v>0</v>
      </c>
    </row>
    <row r="2015" spans="1:12" x14ac:dyDescent="0.35">
      <c r="A2015">
        <v>15785705</v>
      </c>
      <c r="B2015">
        <v>705</v>
      </c>
      <c r="C2015" t="s">
        <v>16</v>
      </c>
      <c r="D2015" t="s">
        <v>13</v>
      </c>
      <c r="E2015">
        <v>44</v>
      </c>
      <c r="F2015">
        <v>10</v>
      </c>
      <c r="G2015">
        <v>106731.58</v>
      </c>
      <c r="H2015">
        <v>1</v>
      </c>
      <c r="I2015">
        <v>1</v>
      </c>
      <c r="J2015">
        <v>0</v>
      </c>
      <c r="K2015">
        <v>137419.87</v>
      </c>
      <c r="L2015">
        <v>1</v>
      </c>
    </row>
    <row r="2016" spans="1:12" x14ac:dyDescent="0.35">
      <c r="A2016">
        <v>15658504</v>
      </c>
      <c r="B2016">
        <v>584</v>
      </c>
      <c r="C2016" t="s">
        <v>16</v>
      </c>
      <c r="D2016" t="s">
        <v>13</v>
      </c>
      <c r="E2016">
        <v>62</v>
      </c>
      <c r="F2016">
        <v>9</v>
      </c>
      <c r="G2016">
        <v>137727.34</v>
      </c>
      <c r="H2016">
        <v>2</v>
      </c>
      <c r="I2016">
        <v>0</v>
      </c>
      <c r="J2016">
        <v>1</v>
      </c>
      <c r="K2016">
        <v>121102.9</v>
      </c>
      <c r="L2016">
        <v>0</v>
      </c>
    </row>
    <row r="2017" spans="1:12" x14ac:dyDescent="0.35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35">
      <c r="A2018">
        <v>15735221</v>
      </c>
      <c r="B2018">
        <v>697</v>
      </c>
      <c r="C2018" t="s">
        <v>12</v>
      </c>
      <c r="D2018" t="s">
        <v>13</v>
      </c>
      <c r="E2018">
        <v>42</v>
      </c>
      <c r="F2018">
        <v>10</v>
      </c>
      <c r="G2018">
        <v>0</v>
      </c>
      <c r="H2018">
        <v>2</v>
      </c>
      <c r="I2018">
        <v>1</v>
      </c>
      <c r="J2018">
        <v>0</v>
      </c>
      <c r="K2018">
        <v>61312.15</v>
      </c>
      <c r="L2018">
        <v>0</v>
      </c>
    </row>
    <row r="2019" spans="1:12" x14ac:dyDescent="0.3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35">
      <c r="A2020">
        <v>15768777</v>
      </c>
      <c r="B2020">
        <v>507</v>
      </c>
      <c r="C2020" t="s">
        <v>14</v>
      </c>
      <c r="D2020" t="s">
        <v>13</v>
      </c>
      <c r="E2020">
        <v>34</v>
      </c>
      <c r="F2020">
        <v>4</v>
      </c>
      <c r="G2020">
        <v>0</v>
      </c>
      <c r="H2020">
        <v>2</v>
      </c>
      <c r="I2020">
        <v>1</v>
      </c>
      <c r="J2020">
        <v>1</v>
      </c>
      <c r="K2020">
        <v>60688.38</v>
      </c>
      <c r="L2020">
        <v>0</v>
      </c>
    </row>
    <row r="2021" spans="1:12" x14ac:dyDescent="0.35">
      <c r="A2021">
        <v>15773776</v>
      </c>
      <c r="B2021">
        <v>655</v>
      </c>
      <c r="C2021" t="s">
        <v>12</v>
      </c>
      <c r="D2021" t="s">
        <v>13</v>
      </c>
      <c r="E2021">
        <v>38</v>
      </c>
      <c r="F2021">
        <v>6</v>
      </c>
      <c r="G2021">
        <v>0</v>
      </c>
      <c r="H2021">
        <v>1</v>
      </c>
      <c r="I2021">
        <v>1</v>
      </c>
      <c r="J2021">
        <v>1</v>
      </c>
      <c r="K2021">
        <v>188639.28</v>
      </c>
      <c r="L2021">
        <v>0</v>
      </c>
    </row>
    <row r="2022" spans="1:12" x14ac:dyDescent="0.35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35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35">
      <c r="A2024">
        <v>15590234</v>
      </c>
      <c r="B2024">
        <v>697</v>
      </c>
      <c r="C2024" t="s">
        <v>12</v>
      </c>
      <c r="D2024" t="s">
        <v>13</v>
      </c>
      <c r="E2024">
        <v>42</v>
      </c>
      <c r="F2024">
        <v>1</v>
      </c>
      <c r="G2024">
        <v>0</v>
      </c>
      <c r="H2024">
        <v>1</v>
      </c>
      <c r="I2024">
        <v>1</v>
      </c>
      <c r="J2024">
        <v>0</v>
      </c>
      <c r="K2024">
        <v>1262.83</v>
      </c>
      <c r="L2024">
        <v>1</v>
      </c>
    </row>
    <row r="2025" spans="1:12" x14ac:dyDescent="0.35">
      <c r="A2025">
        <v>15737542</v>
      </c>
      <c r="B2025">
        <v>611</v>
      </c>
      <c r="C2025" t="s">
        <v>16</v>
      </c>
      <c r="D2025" t="s">
        <v>13</v>
      </c>
      <c r="E2025">
        <v>36</v>
      </c>
      <c r="F2025">
        <v>10</v>
      </c>
      <c r="G2025">
        <v>103294.56</v>
      </c>
      <c r="H2025">
        <v>1</v>
      </c>
      <c r="I2025">
        <v>1</v>
      </c>
      <c r="J2025">
        <v>0</v>
      </c>
      <c r="K2025">
        <v>160548.12</v>
      </c>
      <c r="L2025">
        <v>0</v>
      </c>
    </row>
    <row r="2026" spans="1:12" x14ac:dyDescent="0.3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35">
      <c r="A2027">
        <v>15592773</v>
      </c>
      <c r="B2027">
        <v>630</v>
      </c>
      <c r="C2027" t="s">
        <v>16</v>
      </c>
      <c r="D2027" t="s">
        <v>13</v>
      </c>
      <c r="E2027">
        <v>51</v>
      </c>
      <c r="F2027">
        <v>0</v>
      </c>
      <c r="G2027">
        <v>108449.23</v>
      </c>
      <c r="H2027">
        <v>3</v>
      </c>
      <c r="I2027">
        <v>0</v>
      </c>
      <c r="J2027">
        <v>0</v>
      </c>
      <c r="K2027">
        <v>88372.69</v>
      </c>
      <c r="L2027">
        <v>1</v>
      </c>
    </row>
    <row r="2028" spans="1:12" x14ac:dyDescent="0.3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3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3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35">
      <c r="A2031">
        <v>15706602</v>
      </c>
      <c r="B2031">
        <v>760</v>
      </c>
      <c r="C2031" t="s">
        <v>14</v>
      </c>
      <c r="D2031" t="s">
        <v>13</v>
      </c>
      <c r="E2031">
        <v>33</v>
      </c>
      <c r="F2031">
        <v>1</v>
      </c>
      <c r="G2031">
        <v>118114.28</v>
      </c>
      <c r="H2031">
        <v>2</v>
      </c>
      <c r="I2031">
        <v>0</v>
      </c>
      <c r="J2031">
        <v>1</v>
      </c>
      <c r="K2031">
        <v>156660.21</v>
      </c>
      <c r="L2031">
        <v>0</v>
      </c>
    </row>
    <row r="2032" spans="1:12" x14ac:dyDescent="0.3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35">
      <c r="A2033">
        <v>15711299</v>
      </c>
      <c r="B2033">
        <v>711</v>
      </c>
      <c r="C2033" t="s">
        <v>16</v>
      </c>
      <c r="D2033" t="s">
        <v>13</v>
      </c>
      <c r="E2033">
        <v>52</v>
      </c>
      <c r="F2033">
        <v>8</v>
      </c>
      <c r="G2033">
        <v>145262.54</v>
      </c>
      <c r="H2033">
        <v>1</v>
      </c>
      <c r="I2033">
        <v>0</v>
      </c>
      <c r="J2033">
        <v>1</v>
      </c>
      <c r="K2033">
        <v>131473.31</v>
      </c>
      <c r="L2033">
        <v>0</v>
      </c>
    </row>
    <row r="2034" spans="1:12" x14ac:dyDescent="0.35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35">
      <c r="A2035">
        <v>15575430</v>
      </c>
      <c r="B2035">
        <v>579</v>
      </c>
      <c r="C2035" t="s">
        <v>12</v>
      </c>
      <c r="D2035" t="s">
        <v>13</v>
      </c>
      <c r="E2035">
        <v>33</v>
      </c>
      <c r="F2035">
        <v>1</v>
      </c>
      <c r="G2035">
        <v>118392.75</v>
      </c>
      <c r="H2035">
        <v>1</v>
      </c>
      <c r="I2035">
        <v>1</v>
      </c>
      <c r="J2035">
        <v>1</v>
      </c>
      <c r="K2035">
        <v>157564.75</v>
      </c>
      <c r="L2035">
        <v>0</v>
      </c>
    </row>
    <row r="2036" spans="1:12" x14ac:dyDescent="0.35">
      <c r="A2036">
        <v>15800554</v>
      </c>
      <c r="B2036">
        <v>850</v>
      </c>
      <c r="C2036" t="s">
        <v>12</v>
      </c>
      <c r="D2036" t="s">
        <v>13</v>
      </c>
      <c r="E2036">
        <v>81</v>
      </c>
      <c r="F2036">
        <v>1</v>
      </c>
      <c r="G2036">
        <v>0</v>
      </c>
      <c r="H2036">
        <v>2</v>
      </c>
      <c r="I2036">
        <v>1</v>
      </c>
      <c r="J2036">
        <v>1</v>
      </c>
      <c r="K2036">
        <v>59568.24</v>
      </c>
      <c r="L2036">
        <v>0</v>
      </c>
    </row>
    <row r="2037" spans="1:12" x14ac:dyDescent="0.3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35">
      <c r="A2038">
        <v>15620103</v>
      </c>
      <c r="B2038">
        <v>660</v>
      </c>
      <c r="C2038" t="s">
        <v>12</v>
      </c>
      <c r="D2038" t="s">
        <v>13</v>
      </c>
      <c r="E2038">
        <v>40</v>
      </c>
      <c r="F2038">
        <v>8</v>
      </c>
      <c r="G2038">
        <v>167181.01</v>
      </c>
      <c r="H2038">
        <v>1</v>
      </c>
      <c r="I2038">
        <v>1</v>
      </c>
      <c r="J2038">
        <v>1</v>
      </c>
      <c r="K2038">
        <v>185156.94</v>
      </c>
      <c r="L2038">
        <v>0</v>
      </c>
    </row>
    <row r="2039" spans="1:12" x14ac:dyDescent="0.3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35">
      <c r="A2040">
        <v>15733602</v>
      </c>
      <c r="B2040">
        <v>814</v>
      </c>
      <c r="C2040" t="s">
        <v>14</v>
      </c>
      <c r="D2040" t="s">
        <v>13</v>
      </c>
      <c r="E2040">
        <v>72</v>
      </c>
      <c r="F2040">
        <v>2</v>
      </c>
      <c r="G2040">
        <v>0</v>
      </c>
      <c r="H2040">
        <v>2</v>
      </c>
      <c r="I2040">
        <v>0</v>
      </c>
      <c r="J2040">
        <v>1</v>
      </c>
      <c r="K2040">
        <v>130853.03</v>
      </c>
      <c r="L2040">
        <v>0</v>
      </c>
    </row>
    <row r="2041" spans="1:12" x14ac:dyDescent="0.35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3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3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35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35">
      <c r="A2045">
        <v>15665087</v>
      </c>
      <c r="B2045">
        <v>595</v>
      </c>
      <c r="C2045" t="s">
        <v>16</v>
      </c>
      <c r="D2045" t="s">
        <v>13</v>
      </c>
      <c r="E2045">
        <v>26</v>
      </c>
      <c r="F2045">
        <v>8</v>
      </c>
      <c r="G2045">
        <v>118547.72</v>
      </c>
      <c r="H2045">
        <v>1</v>
      </c>
      <c r="I2045">
        <v>1</v>
      </c>
      <c r="J2045">
        <v>1</v>
      </c>
      <c r="K2045">
        <v>151192.18</v>
      </c>
      <c r="L2045">
        <v>0</v>
      </c>
    </row>
    <row r="2046" spans="1:12" x14ac:dyDescent="0.35">
      <c r="A2046">
        <v>15814116</v>
      </c>
      <c r="B2046">
        <v>583</v>
      </c>
      <c r="C2046" t="s">
        <v>12</v>
      </c>
      <c r="D2046" t="s">
        <v>13</v>
      </c>
      <c r="E2046">
        <v>42</v>
      </c>
      <c r="F2046">
        <v>7</v>
      </c>
      <c r="G2046">
        <v>0</v>
      </c>
      <c r="H2046">
        <v>2</v>
      </c>
      <c r="I2046">
        <v>1</v>
      </c>
      <c r="J2046">
        <v>0</v>
      </c>
      <c r="K2046">
        <v>144039.04999999999</v>
      </c>
      <c r="L2046">
        <v>0</v>
      </c>
    </row>
    <row r="2047" spans="1:12" x14ac:dyDescent="0.3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35">
      <c r="A2048">
        <v>15764841</v>
      </c>
      <c r="B2048">
        <v>623</v>
      </c>
      <c r="C2048" t="s">
        <v>12</v>
      </c>
      <c r="D2048" t="s">
        <v>13</v>
      </c>
      <c r="E2048">
        <v>35</v>
      </c>
      <c r="F2048">
        <v>0</v>
      </c>
      <c r="G2048">
        <v>130557.24</v>
      </c>
      <c r="H2048">
        <v>1</v>
      </c>
      <c r="I2048">
        <v>1</v>
      </c>
      <c r="J2048">
        <v>1</v>
      </c>
      <c r="K2048">
        <v>47880.71</v>
      </c>
      <c r="L2048">
        <v>0</v>
      </c>
    </row>
    <row r="2049" spans="1:12" x14ac:dyDescent="0.35">
      <c r="A2049">
        <v>15700300</v>
      </c>
      <c r="B2049">
        <v>674</v>
      </c>
      <c r="C2049" t="s">
        <v>16</v>
      </c>
      <c r="D2049" t="s">
        <v>13</v>
      </c>
      <c r="E2049">
        <v>44</v>
      </c>
      <c r="F2049">
        <v>4</v>
      </c>
      <c r="G2049">
        <v>131593.85</v>
      </c>
      <c r="H2049">
        <v>1</v>
      </c>
      <c r="I2049">
        <v>0</v>
      </c>
      <c r="J2049">
        <v>1</v>
      </c>
      <c r="K2049">
        <v>171345.02</v>
      </c>
      <c r="L2049">
        <v>1</v>
      </c>
    </row>
    <row r="2050" spans="1:12" x14ac:dyDescent="0.3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3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3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3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35">
      <c r="A2054">
        <v>15587038</v>
      </c>
      <c r="B2054">
        <v>654</v>
      </c>
      <c r="C2054" t="s">
        <v>14</v>
      </c>
      <c r="D2054" t="s">
        <v>13</v>
      </c>
      <c r="E2054">
        <v>32</v>
      </c>
      <c r="F2054">
        <v>2</v>
      </c>
      <c r="G2054">
        <v>0</v>
      </c>
      <c r="H2054">
        <v>1</v>
      </c>
      <c r="I2054">
        <v>1</v>
      </c>
      <c r="J2054">
        <v>1</v>
      </c>
      <c r="K2054">
        <v>51972.92</v>
      </c>
      <c r="L2054">
        <v>1</v>
      </c>
    </row>
    <row r="2055" spans="1:12" x14ac:dyDescent="0.35">
      <c r="A2055">
        <v>15697844</v>
      </c>
      <c r="B2055">
        <v>721</v>
      </c>
      <c r="C2055" t="s">
        <v>14</v>
      </c>
      <c r="D2055" t="s">
        <v>13</v>
      </c>
      <c r="E2055">
        <v>32</v>
      </c>
      <c r="F2055">
        <v>10</v>
      </c>
      <c r="G2055">
        <v>0</v>
      </c>
      <c r="H2055">
        <v>1</v>
      </c>
      <c r="I2055">
        <v>1</v>
      </c>
      <c r="J2055">
        <v>0</v>
      </c>
      <c r="K2055">
        <v>136119.96</v>
      </c>
      <c r="L2055">
        <v>1</v>
      </c>
    </row>
    <row r="2056" spans="1:12" x14ac:dyDescent="0.35">
      <c r="A2056">
        <v>15605341</v>
      </c>
      <c r="B2056">
        <v>681</v>
      </c>
      <c r="C2056" t="s">
        <v>12</v>
      </c>
      <c r="D2056" t="s">
        <v>13</v>
      </c>
      <c r="E2056">
        <v>58</v>
      </c>
      <c r="F2056">
        <v>8</v>
      </c>
      <c r="G2056">
        <v>93173.88</v>
      </c>
      <c r="H2056">
        <v>1</v>
      </c>
      <c r="I2056">
        <v>1</v>
      </c>
      <c r="J2056">
        <v>1</v>
      </c>
      <c r="K2056">
        <v>139761.25</v>
      </c>
      <c r="L2056">
        <v>0</v>
      </c>
    </row>
    <row r="2057" spans="1:12" x14ac:dyDescent="0.35">
      <c r="A2057">
        <v>15790113</v>
      </c>
      <c r="B2057">
        <v>609</v>
      </c>
      <c r="C2057" t="s">
        <v>16</v>
      </c>
      <c r="D2057" t="s">
        <v>13</v>
      </c>
      <c r="E2057">
        <v>71</v>
      </c>
      <c r="F2057">
        <v>6</v>
      </c>
      <c r="G2057">
        <v>113317.1</v>
      </c>
      <c r="H2057">
        <v>1</v>
      </c>
      <c r="I2057">
        <v>1</v>
      </c>
      <c r="J2057">
        <v>0</v>
      </c>
      <c r="K2057">
        <v>108258.22</v>
      </c>
      <c r="L2057">
        <v>1</v>
      </c>
    </row>
    <row r="2058" spans="1:12" x14ac:dyDescent="0.35">
      <c r="A2058">
        <v>15659031</v>
      </c>
      <c r="B2058">
        <v>630</v>
      </c>
      <c r="C2058" t="s">
        <v>12</v>
      </c>
      <c r="D2058" t="s">
        <v>13</v>
      </c>
      <c r="E2058">
        <v>36</v>
      </c>
      <c r="F2058">
        <v>8</v>
      </c>
      <c r="G2058">
        <v>126598.99</v>
      </c>
      <c r="H2058">
        <v>2</v>
      </c>
      <c r="I2058">
        <v>1</v>
      </c>
      <c r="J2058">
        <v>1</v>
      </c>
      <c r="K2058">
        <v>134407.93</v>
      </c>
      <c r="L2058">
        <v>0</v>
      </c>
    </row>
    <row r="2059" spans="1:12" x14ac:dyDescent="0.35">
      <c r="A2059">
        <v>15589541</v>
      </c>
      <c r="B2059">
        <v>557</v>
      </c>
      <c r="C2059" t="s">
        <v>12</v>
      </c>
      <c r="D2059" t="s">
        <v>13</v>
      </c>
      <c r="E2059">
        <v>27</v>
      </c>
      <c r="F2059">
        <v>2</v>
      </c>
      <c r="G2059">
        <v>0</v>
      </c>
      <c r="H2059">
        <v>2</v>
      </c>
      <c r="I2059">
        <v>0</v>
      </c>
      <c r="J2059">
        <v>1</v>
      </c>
      <c r="K2059">
        <v>4497.55</v>
      </c>
      <c r="L2059">
        <v>0</v>
      </c>
    </row>
    <row r="2060" spans="1:12" x14ac:dyDescent="0.35">
      <c r="A2060">
        <v>15599272</v>
      </c>
      <c r="B2060">
        <v>795</v>
      </c>
      <c r="C2060" t="s">
        <v>12</v>
      </c>
      <c r="D2060" t="s">
        <v>13</v>
      </c>
      <c r="E2060">
        <v>36</v>
      </c>
      <c r="F2060">
        <v>1</v>
      </c>
      <c r="G2060">
        <v>151844.64000000001</v>
      </c>
      <c r="H2060">
        <v>1</v>
      </c>
      <c r="I2060">
        <v>1</v>
      </c>
      <c r="J2060">
        <v>1</v>
      </c>
      <c r="K2060">
        <v>135388.89000000001</v>
      </c>
      <c r="L2060">
        <v>0</v>
      </c>
    </row>
    <row r="2061" spans="1:12" x14ac:dyDescent="0.3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35">
      <c r="A2062">
        <v>15683276</v>
      </c>
      <c r="B2062">
        <v>610</v>
      </c>
      <c r="C2062" t="s">
        <v>14</v>
      </c>
      <c r="D2062" t="s">
        <v>13</v>
      </c>
      <c r="E2062">
        <v>37</v>
      </c>
      <c r="F2062">
        <v>10</v>
      </c>
      <c r="G2062">
        <v>140363.95000000001</v>
      </c>
      <c r="H2062">
        <v>2</v>
      </c>
      <c r="I2062">
        <v>1</v>
      </c>
      <c r="J2062">
        <v>1</v>
      </c>
      <c r="K2062">
        <v>129563.86</v>
      </c>
      <c r="L2062">
        <v>0</v>
      </c>
    </row>
    <row r="2063" spans="1:12" x14ac:dyDescent="0.35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35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35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35">
      <c r="A2066">
        <v>15703177</v>
      </c>
      <c r="B2066">
        <v>654</v>
      </c>
      <c r="C2066" t="s">
        <v>12</v>
      </c>
      <c r="D2066" t="s">
        <v>13</v>
      </c>
      <c r="E2066">
        <v>35</v>
      </c>
      <c r="F2066">
        <v>2</v>
      </c>
      <c r="G2066">
        <v>90865.8</v>
      </c>
      <c r="H2066">
        <v>1</v>
      </c>
      <c r="I2066">
        <v>1</v>
      </c>
      <c r="J2066">
        <v>1</v>
      </c>
      <c r="K2066">
        <v>86764.46</v>
      </c>
      <c r="L2066">
        <v>0</v>
      </c>
    </row>
    <row r="2067" spans="1:12" x14ac:dyDescent="0.35">
      <c r="A2067">
        <v>15789014</v>
      </c>
      <c r="B2067">
        <v>600</v>
      </c>
      <c r="C2067" t="s">
        <v>12</v>
      </c>
      <c r="D2067" t="s">
        <v>13</v>
      </c>
      <c r="E2067">
        <v>26</v>
      </c>
      <c r="F2067">
        <v>6</v>
      </c>
      <c r="G2067">
        <v>108909.12</v>
      </c>
      <c r="H2067">
        <v>1</v>
      </c>
      <c r="I2067">
        <v>1</v>
      </c>
      <c r="J2067">
        <v>0</v>
      </c>
      <c r="K2067">
        <v>82547.009999999995</v>
      </c>
      <c r="L2067">
        <v>0</v>
      </c>
    </row>
    <row r="2068" spans="1:12" x14ac:dyDescent="0.35">
      <c r="A2068">
        <v>15687765</v>
      </c>
      <c r="B2068">
        <v>538</v>
      </c>
      <c r="C2068" t="s">
        <v>16</v>
      </c>
      <c r="D2068" t="s">
        <v>13</v>
      </c>
      <c r="E2068">
        <v>42</v>
      </c>
      <c r="F2068">
        <v>4</v>
      </c>
      <c r="G2068">
        <v>80380.240000000005</v>
      </c>
      <c r="H2068">
        <v>1</v>
      </c>
      <c r="I2068">
        <v>1</v>
      </c>
      <c r="J2068">
        <v>0</v>
      </c>
      <c r="K2068">
        <v>119216.46</v>
      </c>
      <c r="L2068">
        <v>0</v>
      </c>
    </row>
    <row r="2069" spans="1:12" x14ac:dyDescent="0.35">
      <c r="A2069">
        <v>15785367</v>
      </c>
      <c r="B2069">
        <v>651</v>
      </c>
      <c r="C2069" t="s">
        <v>12</v>
      </c>
      <c r="D2069" t="s">
        <v>13</v>
      </c>
      <c r="E2069">
        <v>56</v>
      </c>
      <c r="F2069">
        <v>4</v>
      </c>
      <c r="G2069">
        <v>0</v>
      </c>
      <c r="H2069">
        <v>1</v>
      </c>
      <c r="I2069">
        <v>0</v>
      </c>
      <c r="J2069">
        <v>0</v>
      </c>
      <c r="K2069">
        <v>84383.22</v>
      </c>
      <c r="L2069">
        <v>1</v>
      </c>
    </row>
    <row r="2070" spans="1:12" x14ac:dyDescent="0.3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35">
      <c r="A2071">
        <v>15646563</v>
      </c>
      <c r="B2071">
        <v>772</v>
      </c>
      <c r="C2071" t="s">
        <v>12</v>
      </c>
      <c r="D2071" t="s">
        <v>13</v>
      </c>
      <c r="E2071">
        <v>35</v>
      </c>
      <c r="F2071">
        <v>9</v>
      </c>
      <c r="G2071">
        <v>0</v>
      </c>
      <c r="H2071">
        <v>1</v>
      </c>
      <c r="I2071">
        <v>0</v>
      </c>
      <c r="J2071">
        <v>1</v>
      </c>
      <c r="K2071">
        <v>25448.31</v>
      </c>
      <c r="L2071">
        <v>0</v>
      </c>
    </row>
    <row r="2072" spans="1:12" x14ac:dyDescent="0.3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3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35">
      <c r="A2074">
        <v>15646190</v>
      </c>
      <c r="B2074">
        <v>677</v>
      </c>
      <c r="C2074" t="s">
        <v>12</v>
      </c>
      <c r="D2074" t="s">
        <v>13</v>
      </c>
      <c r="E2074">
        <v>56</v>
      </c>
      <c r="F2074">
        <v>0</v>
      </c>
      <c r="G2074">
        <v>119963.45</v>
      </c>
      <c r="H2074">
        <v>1</v>
      </c>
      <c r="I2074">
        <v>0</v>
      </c>
      <c r="J2074">
        <v>0</v>
      </c>
      <c r="K2074">
        <v>158325.87</v>
      </c>
      <c r="L2074">
        <v>1</v>
      </c>
    </row>
    <row r="2075" spans="1:12" x14ac:dyDescent="0.3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35">
      <c r="A2076">
        <v>15573798</v>
      </c>
      <c r="B2076">
        <v>448</v>
      </c>
      <c r="C2076" t="s">
        <v>12</v>
      </c>
      <c r="D2076" t="s">
        <v>13</v>
      </c>
      <c r="E2076">
        <v>36</v>
      </c>
      <c r="F2076">
        <v>6</v>
      </c>
      <c r="G2076">
        <v>83947.12</v>
      </c>
      <c r="H2076">
        <v>2</v>
      </c>
      <c r="I2076">
        <v>1</v>
      </c>
      <c r="J2076">
        <v>0</v>
      </c>
      <c r="K2076">
        <v>81999.53</v>
      </c>
      <c r="L2076">
        <v>0</v>
      </c>
    </row>
    <row r="2077" spans="1:12" x14ac:dyDescent="0.35">
      <c r="A2077">
        <v>15721569</v>
      </c>
      <c r="B2077">
        <v>658</v>
      </c>
      <c r="C2077" t="s">
        <v>16</v>
      </c>
      <c r="D2077" t="s">
        <v>13</v>
      </c>
      <c r="E2077">
        <v>55</v>
      </c>
      <c r="F2077">
        <v>8</v>
      </c>
      <c r="G2077">
        <v>119327.93</v>
      </c>
      <c r="H2077">
        <v>1</v>
      </c>
      <c r="I2077">
        <v>0</v>
      </c>
      <c r="J2077">
        <v>1</v>
      </c>
      <c r="K2077">
        <v>119439.66</v>
      </c>
      <c r="L2077">
        <v>0</v>
      </c>
    </row>
    <row r="2078" spans="1:12" x14ac:dyDescent="0.35">
      <c r="A2078">
        <v>15602456</v>
      </c>
      <c r="B2078">
        <v>850</v>
      </c>
      <c r="C2078" t="s">
        <v>16</v>
      </c>
      <c r="D2078" t="s">
        <v>13</v>
      </c>
      <c r="E2078">
        <v>47</v>
      </c>
      <c r="F2078">
        <v>4</v>
      </c>
      <c r="G2078">
        <v>99219.47</v>
      </c>
      <c r="H2078">
        <v>2</v>
      </c>
      <c r="I2078">
        <v>1</v>
      </c>
      <c r="J2078">
        <v>1</v>
      </c>
      <c r="K2078">
        <v>122141.13</v>
      </c>
      <c r="L2078">
        <v>0</v>
      </c>
    </row>
    <row r="2079" spans="1:12" x14ac:dyDescent="0.3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35">
      <c r="A2080">
        <v>15717065</v>
      </c>
      <c r="B2080">
        <v>686</v>
      </c>
      <c r="C2080" t="s">
        <v>12</v>
      </c>
      <c r="D2080" t="s">
        <v>13</v>
      </c>
      <c r="E2080">
        <v>35</v>
      </c>
      <c r="F2080">
        <v>8</v>
      </c>
      <c r="G2080">
        <v>105419.73</v>
      </c>
      <c r="H2080">
        <v>1</v>
      </c>
      <c r="I2080">
        <v>1</v>
      </c>
      <c r="J2080">
        <v>0</v>
      </c>
      <c r="K2080">
        <v>35356.46</v>
      </c>
      <c r="L2080">
        <v>0</v>
      </c>
    </row>
    <row r="2081" spans="1:12" x14ac:dyDescent="0.35">
      <c r="A2081">
        <v>15627328</v>
      </c>
      <c r="B2081">
        <v>542</v>
      </c>
      <c r="C2081" t="s">
        <v>14</v>
      </c>
      <c r="D2081" t="s">
        <v>13</v>
      </c>
      <c r="E2081">
        <v>26</v>
      </c>
      <c r="F2081">
        <v>2</v>
      </c>
      <c r="G2081">
        <v>0</v>
      </c>
      <c r="H2081">
        <v>2</v>
      </c>
      <c r="I2081">
        <v>1</v>
      </c>
      <c r="J2081">
        <v>1</v>
      </c>
      <c r="K2081">
        <v>54869.54</v>
      </c>
      <c r="L2081">
        <v>0</v>
      </c>
    </row>
    <row r="2082" spans="1:12" x14ac:dyDescent="0.3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35">
      <c r="A2083">
        <v>15803682</v>
      </c>
      <c r="B2083">
        <v>651</v>
      </c>
      <c r="C2083" t="s">
        <v>16</v>
      </c>
      <c r="D2083" t="s">
        <v>13</v>
      </c>
      <c r="E2083">
        <v>37</v>
      </c>
      <c r="F2083">
        <v>10</v>
      </c>
      <c r="G2083">
        <v>117791.06</v>
      </c>
      <c r="H2083">
        <v>2</v>
      </c>
      <c r="I2083">
        <v>1</v>
      </c>
      <c r="J2083">
        <v>1</v>
      </c>
      <c r="K2083">
        <v>75837.58</v>
      </c>
      <c r="L2083">
        <v>0</v>
      </c>
    </row>
    <row r="2084" spans="1:12" x14ac:dyDescent="0.35">
      <c r="A2084">
        <v>15586174</v>
      </c>
      <c r="B2084">
        <v>700</v>
      </c>
      <c r="C2084" t="s">
        <v>16</v>
      </c>
      <c r="D2084" t="s">
        <v>13</v>
      </c>
      <c r="E2084">
        <v>30</v>
      </c>
      <c r="F2084">
        <v>4</v>
      </c>
      <c r="G2084">
        <v>116377.48</v>
      </c>
      <c r="H2084">
        <v>1</v>
      </c>
      <c r="I2084">
        <v>1</v>
      </c>
      <c r="J2084">
        <v>1</v>
      </c>
      <c r="K2084">
        <v>134417.31</v>
      </c>
      <c r="L2084">
        <v>0</v>
      </c>
    </row>
    <row r="2085" spans="1:12" x14ac:dyDescent="0.35">
      <c r="A2085">
        <v>15583724</v>
      </c>
      <c r="B2085">
        <v>645</v>
      </c>
      <c r="C2085" t="s">
        <v>14</v>
      </c>
      <c r="D2085" t="s">
        <v>13</v>
      </c>
      <c r="E2085">
        <v>29</v>
      </c>
      <c r="F2085">
        <v>4</v>
      </c>
      <c r="G2085">
        <v>0</v>
      </c>
      <c r="H2085">
        <v>2</v>
      </c>
      <c r="I2085">
        <v>1</v>
      </c>
      <c r="J2085">
        <v>1</v>
      </c>
      <c r="K2085">
        <v>74346.11</v>
      </c>
      <c r="L2085">
        <v>0</v>
      </c>
    </row>
    <row r="2086" spans="1:12" x14ac:dyDescent="0.3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35">
      <c r="A2087">
        <v>15800049</v>
      </c>
      <c r="B2087">
        <v>728</v>
      </c>
      <c r="C2087" t="s">
        <v>14</v>
      </c>
      <c r="D2087" t="s">
        <v>13</v>
      </c>
      <c r="E2087">
        <v>43</v>
      </c>
      <c r="F2087">
        <v>5</v>
      </c>
      <c r="G2087">
        <v>0</v>
      </c>
      <c r="H2087">
        <v>1</v>
      </c>
      <c r="I2087">
        <v>1</v>
      </c>
      <c r="J2087">
        <v>1</v>
      </c>
      <c r="K2087">
        <v>120088.17</v>
      </c>
      <c r="L2087">
        <v>0</v>
      </c>
    </row>
    <row r="2088" spans="1:12" x14ac:dyDescent="0.3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3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35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3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35">
      <c r="A2092">
        <v>15668889</v>
      </c>
      <c r="B2092">
        <v>665</v>
      </c>
      <c r="C2092" t="s">
        <v>16</v>
      </c>
      <c r="D2092" t="s">
        <v>13</v>
      </c>
      <c r="E2092">
        <v>43</v>
      </c>
      <c r="F2092">
        <v>2</v>
      </c>
      <c r="G2092">
        <v>116322.27</v>
      </c>
      <c r="H2092">
        <v>4</v>
      </c>
      <c r="I2092">
        <v>1</v>
      </c>
      <c r="J2092">
        <v>0</v>
      </c>
      <c r="K2092">
        <v>35640.120000000003</v>
      </c>
      <c r="L2092">
        <v>1</v>
      </c>
    </row>
    <row r="2093" spans="1:12" x14ac:dyDescent="0.3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35">
      <c r="A2094">
        <v>15702571</v>
      </c>
      <c r="B2094">
        <v>778</v>
      </c>
      <c r="C2094" t="s">
        <v>16</v>
      </c>
      <c r="D2094" t="s">
        <v>13</v>
      </c>
      <c r="E2094">
        <v>35</v>
      </c>
      <c r="F2094">
        <v>1</v>
      </c>
      <c r="G2094">
        <v>151958.19</v>
      </c>
      <c r="H2094">
        <v>3</v>
      </c>
      <c r="I2094">
        <v>1</v>
      </c>
      <c r="J2094">
        <v>1</v>
      </c>
      <c r="K2094">
        <v>131238.37</v>
      </c>
      <c r="L2094">
        <v>1</v>
      </c>
    </row>
    <row r="2095" spans="1:12" x14ac:dyDescent="0.35">
      <c r="A2095">
        <v>15679801</v>
      </c>
      <c r="B2095">
        <v>712</v>
      </c>
      <c r="C2095" t="s">
        <v>14</v>
      </c>
      <c r="D2095" t="s">
        <v>13</v>
      </c>
      <c r="E2095">
        <v>39</v>
      </c>
      <c r="F2095">
        <v>5</v>
      </c>
      <c r="G2095">
        <v>163097.54999999999</v>
      </c>
      <c r="H2095">
        <v>2</v>
      </c>
      <c r="I2095">
        <v>1</v>
      </c>
      <c r="J2095">
        <v>1</v>
      </c>
      <c r="K2095">
        <v>23702.42</v>
      </c>
      <c r="L2095">
        <v>0</v>
      </c>
    </row>
    <row r="2096" spans="1:12" x14ac:dyDescent="0.35">
      <c r="A2096">
        <v>15804235</v>
      </c>
      <c r="B2096">
        <v>698</v>
      </c>
      <c r="C2096" t="s">
        <v>12</v>
      </c>
      <c r="D2096" t="s">
        <v>13</v>
      </c>
      <c r="E2096">
        <v>37</v>
      </c>
      <c r="F2096">
        <v>2</v>
      </c>
      <c r="G2096">
        <v>166178.01999999999</v>
      </c>
      <c r="H2096">
        <v>2</v>
      </c>
      <c r="I2096">
        <v>1</v>
      </c>
      <c r="J2096">
        <v>1</v>
      </c>
      <c r="K2096">
        <v>71972.95</v>
      </c>
      <c r="L2096">
        <v>0</v>
      </c>
    </row>
    <row r="2097" spans="1:12" x14ac:dyDescent="0.35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3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35">
      <c r="A2099">
        <v>15630592</v>
      </c>
      <c r="B2099">
        <v>516</v>
      </c>
      <c r="C2099" t="s">
        <v>12</v>
      </c>
      <c r="D2099" t="s">
        <v>13</v>
      </c>
      <c r="E2099">
        <v>45</v>
      </c>
      <c r="F2099">
        <v>4</v>
      </c>
      <c r="G2099">
        <v>0</v>
      </c>
      <c r="H2099">
        <v>1</v>
      </c>
      <c r="I2099">
        <v>1</v>
      </c>
      <c r="J2099">
        <v>0</v>
      </c>
      <c r="K2099">
        <v>95273.73</v>
      </c>
      <c r="L2099">
        <v>1</v>
      </c>
    </row>
    <row r="2100" spans="1:12" x14ac:dyDescent="0.3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35">
      <c r="A2101">
        <v>15605276</v>
      </c>
      <c r="B2101">
        <v>742</v>
      </c>
      <c r="C2101" t="s">
        <v>12</v>
      </c>
      <c r="D2101" t="s">
        <v>13</v>
      </c>
      <c r="E2101">
        <v>29</v>
      </c>
      <c r="F2101">
        <v>4</v>
      </c>
      <c r="G2101">
        <v>0</v>
      </c>
      <c r="H2101">
        <v>2</v>
      </c>
      <c r="I2101">
        <v>1</v>
      </c>
      <c r="J2101">
        <v>1</v>
      </c>
      <c r="K2101">
        <v>180066.59</v>
      </c>
      <c r="L2101">
        <v>0</v>
      </c>
    </row>
    <row r="2102" spans="1:12" x14ac:dyDescent="0.35">
      <c r="A2102">
        <v>15707042</v>
      </c>
      <c r="B2102">
        <v>634</v>
      </c>
      <c r="C2102" t="s">
        <v>12</v>
      </c>
      <c r="D2102" t="s">
        <v>13</v>
      </c>
      <c r="E2102">
        <v>24</v>
      </c>
      <c r="F2102">
        <v>2</v>
      </c>
      <c r="G2102">
        <v>87413.19</v>
      </c>
      <c r="H2102">
        <v>1</v>
      </c>
      <c r="I2102">
        <v>1</v>
      </c>
      <c r="J2102">
        <v>0</v>
      </c>
      <c r="K2102">
        <v>63340.65</v>
      </c>
      <c r="L2102">
        <v>0</v>
      </c>
    </row>
    <row r="2103" spans="1:12" x14ac:dyDescent="0.3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35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35">
      <c r="A2105">
        <v>15604130</v>
      </c>
      <c r="B2105">
        <v>622</v>
      </c>
      <c r="C2105" t="s">
        <v>14</v>
      </c>
      <c r="D2105" t="s">
        <v>13</v>
      </c>
      <c r="E2105">
        <v>47</v>
      </c>
      <c r="F2105">
        <v>6</v>
      </c>
      <c r="G2105">
        <v>142319.03</v>
      </c>
      <c r="H2105">
        <v>1</v>
      </c>
      <c r="I2105">
        <v>0</v>
      </c>
      <c r="J2105">
        <v>0</v>
      </c>
      <c r="K2105">
        <v>100183.05</v>
      </c>
      <c r="L2105">
        <v>0</v>
      </c>
    </row>
    <row r="2106" spans="1:12" x14ac:dyDescent="0.35">
      <c r="A2106">
        <v>15812918</v>
      </c>
      <c r="B2106">
        <v>432</v>
      </c>
      <c r="C2106" t="s">
        <v>12</v>
      </c>
      <c r="D2106" t="s">
        <v>13</v>
      </c>
      <c r="E2106">
        <v>27</v>
      </c>
      <c r="F2106">
        <v>6</v>
      </c>
      <c r="G2106">
        <v>62339.81</v>
      </c>
      <c r="H2106">
        <v>2</v>
      </c>
      <c r="I2106">
        <v>0</v>
      </c>
      <c r="J2106">
        <v>0</v>
      </c>
      <c r="K2106">
        <v>53874.67</v>
      </c>
      <c r="L2106">
        <v>0</v>
      </c>
    </row>
    <row r="2107" spans="1:12" x14ac:dyDescent="0.3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35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3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35">
      <c r="A2110">
        <v>15676156</v>
      </c>
      <c r="B2110">
        <v>528</v>
      </c>
      <c r="C2110" t="s">
        <v>12</v>
      </c>
      <c r="D2110" t="s">
        <v>13</v>
      </c>
      <c r="E2110">
        <v>32</v>
      </c>
      <c r="F2110">
        <v>4</v>
      </c>
      <c r="G2110">
        <v>85615.66</v>
      </c>
      <c r="H2110">
        <v>2</v>
      </c>
      <c r="I2110">
        <v>1</v>
      </c>
      <c r="J2110">
        <v>0</v>
      </c>
      <c r="K2110">
        <v>156192.43</v>
      </c>
      <c r="L2110">
        <v>0</v>
      </c>
    </row>
    <row r="2111" spans="1:12" x14ac:dyDescent="0.35">
      <c r="A2111">
        <v>15591248</v>
      </c>
      <c r="B2111">
        <v>628</v>
      </c>
      <c r="C2111" t="s">
        <v>12</v>
      </c>
      <c r="D2111" t="s">
        <v>13</v>
      </c>
      <c r="E2111">
        <v>29</v>
      </c>
      <c r="F2111">
        <v>9</v>
      </c>
      <c r="G2111">
        <v>71996.289999999994</v>
      </c>
      <c r="H2111">
        <v>1</v>
      </c>
      <c r="I2111">
        <v>1</v>
      </c>
      <c r="J2111">
        <v>1</v>
      </c>
      <c r="K2111">
        <v>34857.46</v>
      </c>
      <c r="L2111">
        <v>0</v>
      </c>
    </row>
    <row r="2112" spans="1:12" x14ac:dyDescent="0.35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35">
      <c r="A2113">
        <v>15671534</v>
      </c>
      <c r="B2113">
        <v>646</v>
      </c>
      <c r="C2113" t="s">
        <v>16</v>
      </c>
      <c r="D2113" t="s">
        <v>13</v>
      </c>
      <c r="E2113">
        <v>57</v>
      </c>
      <c r="F2113">
        <v>6</v>
      </c>
      <c r="G2113">
        <v>90212</v>
      </c>
      <c r="H2113">
        <v>1</v>
      </c>
      <c r="I2113">
        <v>1</v>
      </c>
      <c r="J2113">
        <v>0</v>
      </c>
      <c r="K2113">
        <v>13911.27</v>
      </c>
      <c r="L2113">
        <v>1</v>
      </c>
    </row>
    <row r="2114" spans="1:12" x14ac:dyDescent="0.3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35">
      <c r="A2115">
        <v>15647898</v>
      </c>
      <c r="B2115">
        <v>610</v>
      </c>
      <c r="C2115" t="s">
        <v>14</v>
      </c>
      <c r="D2115" t="s">
        <v>13</v>
      </c>
      <c r="E2115">
        <v>50</v>
      </c>
      <c r="F2115">
        <v>5</v>
      </c>
      <c r="G2115">
        <v>130554.51</v>
      </c>
      <c r="H2115">
        <v>3</v>
      </c>
      <c r="I2115">
        <v>1</v>
      </c>
      <c r="J2115">
        <v>0</v>
      </c>
      <c r="K2115">
        <v>184758.17</v>
      </c>
      <c r="L2115">
        <v>1</v>
      </c>
    </row>
    <row r="2116" spans="1:12" x14ac:dyDescent="0.35">
      <c r="A2116">
        <v>15671293</v>
      </c>
      <c r="B2116">
        <v>779</v>
      </c>
      <c r="C2116" t="s">
        <v>16</v>
      </c>
      <c r="D2116" t="s">
        <v>13</v>
      </c>
      <c r="E2116">
        <v>37</v>
      </c>
      <c r="F2116">
        <v>2</v>
      </c>
      <c r="G2116">
        <v>128389.63</v>
      </c>
      <c r="H2116">
        <v>1</v>
      </c>
      <c r="I2116">
        <v>1</v>
      </c>
      <c r="J2116">
        <v>1</v>
      </c>
      <c r="K2116">
        <v>6589.16</v>
      </c>
      <c r="L2116">
        <v>1</v>
      </c>
    </row>
    <row r="2117" spans="1:12" x14ac:dyDescent="0.35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35">
      <c r="A2118">
        <v>15754578</v>
      </c>
      <c r="B2118">
        <v>606</v>
      </c>
      <c r="C2118" t="s">
        <v>12</v>
      </c>
      <c r="D2118" t="s">
        <v>13</v>
      </c>
      <c r="E2118">
        <v>35</v>
      </c>
      <c r="F2118">
        <v>0</v>
      </c>
      <c r="G2118">
        <v>135984.15</v>
      </c>
      <c r="H2118">
        <v>2</v>
      </c>
      <c r="I2118">
        <v>1</v>
      </c>
      <c r="J2118">
        <v>0</v>
      </c>
      <c r="K2118">
        <v>186778.89</v>
      </c>
      <c r="L2118">
        <v>0</v>
      </c>
    </row>
    <row r="2119" spans="1:12" x14ac:dyDescent="0.35">
      <c r="A2119">
        <v>15644878</v>
      </c>
      <c r="B2119">
        <v>685</v>
      </c>
      <c r="C2119" t="s">
        <v>14</v>
      </c>
      <c r="D2119" t="s">
        <v>13</v>
      </c>
      <c r="E2119">
        <v>43</v>
      </c>
      <c r="F2119">
        <v>6</v>
      </c>
      <c r="G2119">
        <v>117302.62</v>
      </c>
      <c r="H2119">
        <v>1</v>
      </c>
      <c r="I2119">
        <v>0</v>
      </c>
      <c r="J2119">
        <v>0</v>
      </c>
      <c r="K2119">
        <v>68701.73</v>
      </c>
      <c r="L2119">
        <v>0</v>
      </c>
    </row>
    <row r="2120" spans="1:12" x14ac:dyDescent="0.3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35">
      <c r="A2121">
        <v>15790630</v>
      </c>
      <c r="B2121">
        <v>619</v>
      </c>
      <c r="C2121" t="s">
        <v>12</v>
      </c>
      <c r="D2121" t="s">
        <v>13</v>
      </c>
      <c r="E2121">
        <v>48</v>
      </c>
      <c r="F2121">
        <v>4</v>
      </c>
      <c r="G2121">
        <v>0</v>
      </c>
      <c r="H2121">
        <v>1</v>
      </c>
      <c r="I2121">
        <v>0</v>
      </c>
      <c r="J2121">
        <v>0</v>
      </c>
      <c r="K2121">
        <v>18094.96</v>
      </c>
      <c r="L2121">
        <v>1</v>
      </c>
    </row>
    <row r="2122" spans="1:12" x14ac:dyDescent="0.35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35">
      <c r="A2123">
        <v>15646521</v>
      </c>
      <c r="B2123">
        <v>634</v>
      </c>
      <c r="C2123" t="s">
        <v>14</v>
      </c>
      <c r="D2123" t="s">
        <v>13</v>
      </c>
      <c r="E2123">
        <v>36</v>
      </c>
      <c r="F2123">
        <v>1</v>
      </c>
      <c r="G2123">
        <v>0</v>
      </c>
      <c r="H2123">
        <v>1</v>
      </c>
      <c r="I2123">
        <v>1</v>
      </c>
      <c r="J2123">
        <v>1</v>
      </c>
      <c r="K2123">
        <v>143960.72</v>
      </c>
      <c r="L2123">
        <v>0</v>
      </c>
    </row>
    <row r="2124" spans="1:12" x14ac:dyDescent="0.3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35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35">
      <c r="A2126">
        <v>15765487</v>
      </c>
      <c r="B2126">
        <v>753</v>
      </c>
      <c r="C2126" t="s">
        <v>16</v>
      </c>
      <c r="D2126" t="s">
        <v>13</v>
      </c>
      <c r="E2126">
        <v>38</v>
      </c>
      <c r="F2126">
        <v>9</v>
      </c>
      <c r="G2126">
        <v>151766.71</v>
      </c>
      <c r="H2126">
        <v>1</v>
      </c>
      <c r="I2126">
        <v>1</v>
      </c>
      <c r="J2126">
        <v>1</v>
      </c>
      <c r="K2126">
        <v>180829.99</v>
      </c>
      <c r="L2126">
        <v>0</v>
      </c>
    </row>
    <row r="2127" spans="1:12" x14ac:dyDescent="0.3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3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35">
      <c r="A2129">
        <v>15622507</v>
      </c>
      <c r="B2129">
        <v>748</v>
      </c>
      <c r="C2129" t="s">
        <v>16</v>
      </c>
      <c r="D2129" t="s">
        <v>13</v>
      </c>
      <c r="E2129">
        <v>40</v>
      </c>
      <c r="F2129">
        <v>3</v>
      </c>
      <c r="G2129">
        <v>103499.09</v>
      </c>
      <c r="H2129">
        <v>2</v>
      </c>
      <c r="I2129">
        <v>0</v>
      </c>
      <c r="J2129">
        <v>0</v>
      </c>
      <c r="K2129">
        <v>38153.19</v>
      </c>
      <c r="L2129">
        <v>0</v>
      </c>
    </row>
    <row r="2130" spans="1:12" x14ac:dyDescent="0.35">
      <c r="A2130">
        <v>15736533</v>
      </c>
      <c r="B2130">
        <v>730</v>
      </c>
      <c r="C2130" t="s">
        <v>16</v>
      </c>
      <c r="D2130" t="s">
        <v>13</v>
      </c>
      <c r="E2130">
        <v>37</v>
      </c>
      <c r="F2130">
        <v>5</v>
      </c>
      <c r="G2130">
        <v>124053.03</v>
      </c>
      <c r="H2130">
        <v>1</v>
      </c>
      <c r="I2130">
        <v>1</v>
      </c>
      <c r="J2130">
        <v>0</v>
      </c>
      <c r="K2130">
        <v>118591.67</v>
      </c>
      <c r="L2130">
        <v>0</v>
      </c>
    </row>
    <row r="2131" spans="1:12" x14ac:dyDescent="0.35">
      <c r="A2131">
        <v>15802869</v>
      </c>
      <c r="B2131">
        <v>737</v>
      </c>
      <c r="C2131" t="s">
        <v>16</v>
      </c>
      <c r="D2131" t="s">
        <v>13</v>
      </c>
      <c r="E2131">
        <v>45</v>
      </c>
      <c r="F2131">
        <v>2</v>
      </c>
      <c r="G2131">
        <v>99169.67</v>
      </c>
      <c r="H2131">
        <v>2</v>
      </c>
      <c r="I2131">
        <v>1</v>
      </c>
      <c r="J2131">
        <v>1</v>
      </c>
      <c r="K2131">
        <v>78650.95</v>
      </c>
      <c r="L2131">
        <v>0</v>
      </c>
    </row>
    <row r="2132" spans="1:12" x14ac:dyDescent="0.3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35">
      <c r="A2133">
        <v>15604536</v>
      </c>
      <c r="B2133">
        <v>850</v>
      </c>
      <c r="C2133" t="s">
        <v>16</v>
      </c>
      <c r="D2133" t="s">
        <v>13</v>
      </c>
      <c r="E2133">
        <v>31</v>
      </c>
      <c r="F2133">
        <v>4</v>
      </c>
      <c r="G2133">
        <v>164672.66</v>
      </c>
      <c r="H2133">
        <v>1</v>
      </c>
      <c r="I2133">
        <v>0</v>
      </c>
      <c r="J2133">
        <v>1</v>
      </c>
      <c r="K2133">
        <v>61936.1</v>
      </c>
      <c r="L2133">
        <v>0</v>
      </c>
    </row>
    <row r="2134" spans="1:12" x14ac:dyDescent="0.3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3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35">
      <c r="A2136">
        <v>15698749</v>
      </c>
      <c r="B2136">
        <v>626</v>
      </c>
      <c r="C2136" t="s">
        <v>16</v>
      </c>
      <c r="D2136" t="s">
        <v>13</v>
      </c>
      <c r="E2136">
        <v>23</v>
      </c>
      <c r="F2136">
        <v>6</v>
      </c>
      <c r="G2136">
        <v>85897.95</v>
      </c>
      <c r="H2136">
        <v>1</v>
      </c>
      <c r="I2136">
        <v>1</v>
      </c>
      <c r="J2136">
        <v>0</v>
      </c>
      <c r="K2136">
        <v>109742.8</v>
      </c>
      <c r="L2136">
        <v>0</v>
      </c>
    </row>
    <row r="2137" spans="1:12" x14ac:dyDescent="0.35">
      <c r="A2137">
        <v>15688059</v>
      </c>
      <c r="B2137">
        <v>807</v>
      </c>
      <c r="C2137" t="s">
        <v>16</v>
      </c>
      <c r="D2137" t="s">
        <v>13</v>
      </c>
      <c r="E2137">
        <v>42</v>
      </c>
      <c r="F2137">
        <v>9</v>
      </c>
      <c r="G2137">
        <v>105356.09</v>
      </c>
      <c r="H2137">
        <v>2</v>
      </c>
      <c r="I2137">
        <v>1</v>
      </c>
      <c r="J2137">
        <v>1</v>
      </c>
      <c r="K2137">
        <v>130489.37</v>
      </c>
      <c r="L2137">
        <v>0</v>
      </c>
    </row>
    <row r="2138" spans="1:12" x14ac:dyDescent="0.35">
      <c r="A2138">
        <v>15677395</v>
      </c>
      <c r="B2138">
        <v>633</v>
      </c>
      <c r="C2138" t="s">
        <v>12</v>
      </c>
      <c r="D2138" t="s">
        <v>13</v>
      </c>
      <c r="E2138">
        <v>39</v>
      </c>
      <c r="F2138">
        <v>9</v>
      </c>
      <c r="G2138">
        <v>129189.15</v>
      </c>
      <c r="H2138">
        <v>2</v>
      </c>
      <c r="I2138">
        <v>0</v>
      </c>
      <c r="J2138">
        <v>0</v>
      </c>
      <c r="K2138">
        <v>170998.83</v>
      </c>
      <c r="L2138">
        <v>0</v>
      </c>
    </row>
    <row r="2139" spans="1:12" x14ac:dyDescent="0.3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35">
      <c r="A2140">
        <v>15769548</v>
      </c>
      <c r="B2140">
        <v>668</v>
      </c>
      <c r="C2140" t="s">
        <v>12</v>
      </c>
      <c r="D2140" t="s">
        <v>13</v>
      </c>
      <c r="E2140">
        <v>37</v>
      </c>
      <c r="F2140">
        <v>7</v>
      </c>
      <c r="G2140">
        <v>128645.67</v>
      </c>
      <c r="H2140">
        <v>1</v>
      </c>
      <c r="I2140">
        <v>1</v>
      </c>
      <c r="J2140">
        <v>0</v>
      </c>
      <c r="K2140">
        <v>92149.64</v>
      </c>
      <c r="L2140">
        <v>0</v>
      </c>
    </row>
    <row r="2141" spans="1:12" x14ac:dyDescent="0.3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35">
      <c r="A2142">
        <v>15577771</v>
      </c>
      <c r="B2142">
        <v>453</v>
      </c>
      <c r="C2142" t="s">
        <v>16</v>
      </c>
      <c r="D2142" t="s">
        <v>13</v>
      </c>
      <c r="E2142">
        <v>40</v>
      </c>
      <c r="F2142">
        <v>1</v>
      </c>
      <c r="G2142">
        <v>111524.49</v>
      </c>
      <c r="H2142">
        <v>1</v>
      </c>
      <c r="I2142">
        <v>1</v>
      </c>
      <c r="J2142">
        <v>1</v>
      </c>
      <c r="K2142">
        <v>120373.84</v>
      </c>
      <c r="L2142">
        <v>1</v>
      </c>
    </row>
    <row r="2143" spans="1:12" x14ac:dyDescent="0.35">
      <c r="A2143">
        <v>15603565</v>
      </c>
      <c r="B2143">
        <v>603</v>
      </c>
      <c r="C2143" t="s">
        <v>14</v>
      </c>
      <c r="D2143" t="s">
        <v>13</v>
      </c>
      <c r="E2143">
        <v>56</v>
      </c>
      <c r="F2143">
        <v>5</v>
      </c>
      <c r="G2143">
        <v>90778.76</v>
      </c>
      <c r="H2143">
        <v>2</v>
      </c>
      <c r="I2143">
        <v>1</v>
      </c>
      <c r="J2143">
        <v>0</v>
      </c>
      <c r="K2143">
        <v>162223.67000000001</v>
      </c>
      <c r="L2143">
        <v>1</v>
      </c>
    </row>
    <row r="2144" spans="1:12" x14ac:dyDescent="0.35">
      <c r="A2144">
        <v>15808386</v>
      </c>
      <c r="B2144">
        <v>721</v>
      </c>
      <c r="C2144" t="s">
        <v>16</v>
      </c>
      <c r="D2144" t="s">
        <v>13</v>
      </c>
      <c r="E2144">
        <v>45</v>
      </c>
      <c r="F2144">
        <v>7</v>
      </c>
      <c r="G2144">
        <v>138523.20000000001</v>
      </c>
      <c r="H2144">
        <v>1</v>
      </c>
      <c r="I2144">
        <v>0</v>
      </c>
      <c r="J2144">
        <v>0</v>
      </c>
      <c r="K2144">
        <v>59604.45</v>
      </c>
      <c r="L2144">
        <v>1</v>
      </c>
    </row>
    <row r="2145" spans="1:12" x14ac:dyDescent="0.35">
      <c r="A2145">
        <v>15673747</v>
      </c>
      <c r="B2145">
        <v>519</v>
      </c>
      <c r="C2145" t="s">
        <v>12</v>
      </c>
      <c r="D2145" t="s">
        <v>13</v>
      </c>
      <c r="E2145">
        <v>22</v>
      </c>
      <c r="F2145">
        <v>8</v>
      </c>
      <c r="G2145">
        <v>0</v>
      </c>
      <c r="H2145">
        <v>1</v>
      </c>
      <c r="I2145">
        <v>0</v>
      </c>
      <c r="J2145">
        <v>1</v>
      </c>
      <c r="K2145">
        <v>167553.06</v>
      </c>
      <c r="L2145">
        <v>0</v>
      </c>
    </row>
    <row r="2146" spans="1:12" x14ac:dyDescent="0.35">
      <c r="A2146">
        <v>15676909</v>
      </c>
      <c r="B2146">
        <v>667</v>
      </c>
      <c r="C2146" t="s">
        <v>14</v>
      </c>
      <c r="D2146" t="s">
        <v>13</v>
      </c>
      <c r="E2146">
        <v>34</v>
      </c>
      <c r="F2146">
        <v>5</v>
      </c>
      <c r="G2146">
        <v>0</v>
      </c>
      <c r="H2146">
        <v>2</v>
      </c>
      <c r="I2146">
        <v>1</v>
      </c>
      <c r="J2146">
        <v>0</v>
      </c>
      <c r="K2146">
        <v>163830.64000000001</v>
      </c>
      <c r="L2146">
        <v>0</v>
      </c>
    </row>
    <row r="2147" spans="1:12" x14ac:dyDescent="0.35">
      <c r="A2147">
        <v>15808023</v>
      </c>
      <c r="B2147">
        <v>836</v>
      </c>
      <c r="C2147" t="s">
        <v>12</v>
      </c>
      <c r="D2147" t="s">
        <v>13</v>
      </c>
      <c r="E2147">
        <v>29</v>
      </c>
      <c r="F2147">
        <v>9</v>
      </c>
      <c r="G2147">
        <v>133681.78</v>
      </c>
      <c r="H2147">
        <v>1</v>
      </c>
      <c r="I2147">
        <v>1</v>
      </c>
      <c r="J2147">
        <v>1</v>
      </c>
      <c r="K2147">
        <v>153747.73000000001</v>
      </c>
      <c r="L2147">
        <v>0</v>
      </c>
    </row>
    <row r="2148" spans="1:12" x14ac:dyDescent="0.35">
      <c r="A2148">
        <v>15664083</v>
      </c>
      <c r="B2148">
        <v>666</v>
      </c>
      <c r="C2148" t="s">
        <v>16</v>
      </c>
      <c r="D2148" t="s">
        <v>13</v>
      </c>
      <c r="E2148">
        <v>37</v>
      </c>
      <c r="F2148">
        <v>2</v>
      </c>
      <c r="G2148">
        <v>158468.76</v>
      </c>
      <c r="H2148">
        <v>1</v>
      </c>
      <c r="I2148">
        <v>0</v>
      </c>
      <c r="J2148">
        <v>1</v>
      </c>
      <c r="K2148">
        <v>93266.01</v>
      </c>
      <c r="L2148">
        <v>0</v>
      </c>
    </row>
    <row r="2149" spans="1:12" x14ac:dyDescent="0.35">
      <c r="A2149">
        <v>15589881</v>
      </c>
      <c r="B2149">
        <v>634</v>
      </c>
      <c r="C2149" t="s">
        <v>12</v>
      </c>
      <c r="D2149" t="s">
        <v>13</v>
      </c>
      <c r="E2149">
        <v>41</v>
      </c>
      <c r="F2149">
        <v>7</v>
      </c>
      <c r="G2149">
        <v>0</v>
      </c>
      <c r="H2149">
        <v>2</v>
      </c>
      <c r="I2149">
        <v>1</v>
      </c>
      <c r="J2149">
        <v>1</v>
      </c>
      <c r="K2149">
        <v>131284.93</v>
      </c>
      <c r="L2149">
        <v>0</v>
      </c>
    </row>
    <row r="2150" spans="1:12" x14ac:dyDescent="0.35">
      <c r="A2150">
        <v>15672912</v>
      </c>
      <c r="B2150">
        <v>737</v>
      </c>
      <c r="C2150" t="s">
        <v>14</v>
      </c>
      <c r="D2150" t="s">
        <v>13</v>
      </c>
      <c r="E2150">
        <v>39</v>
      </c>
      <c r="F2150">
        <v>7</v>
      </c>
      <c r="G2150">
        <v>130051.66</v>
      </c>
      <c r="H2150">
        <v>2</v>
      </c>
      <c r="I2150">
        <v>0</v>
      </c>
      <c r="J2150">
        <v>0</v>
      </c>
      <c r="K2150">
        <v>55356.39</v>
      </c>
      <c r="L2150">
        <v>1</v>
      </c>
    </row>
    <row r="2151" spans="1:12" x14ac:dyDescent="0.35">
      <c r="A2151">
        <v>15573077</v>
      </c>
      <c r="B2151">
        <v>620</v>
      </c>
      <c r="C2151" t="s">
        <v>16</v>
      </c>
      <c r="D2151" t="s">
        <v>13</v>
      </c>
      <c r="E2151">
        <v>25</v>
      </c>
      <c r="F2151">
        <v>8</v>
      </c>
      <c r="G2151">
        <v>141825.88</v>
      </c>
      <c r="H2151">
        <v>1</v>
      </c>
      <c r="I2151">
        <v>1</v>
      </c>
      <c r="J2151">
        <v>1</v>
      </c>
      <c r="K2151">
        <v>73857.94</v>
      </c>
      <c r="L2151">
        <v>1</v>
      </c>
    </row>
    <row r="2152" spans="1:12" x14ac:dyDescent="0.35">
      <c r="A2152">
        <v>15625311</v>
      </c>
      <c r="B2152">
        <v>589</v>
      </c>
      <c r="C2152" t="s">
        <v>16</v>
      </c>
      <c r="D2152" t="s">
        <v>13</v>
      </c>
      <c r="E2152">
        <v>41</v>
      </c>
      <c r="F2152">
        <v>7</v>
      </c>
      <c r="G2152">
        <v>92618.62</v>
      </c>
      <c r="H2152">
        <v>1</v>
      </c>
      <c r="I2152">
        <v>1</v>
      </c>
      <c r="J2152">
        <v>1</v>
      </c>
      <c r="K2152">
        <v>101178.85</v>
      </c>
      <c r="L2152">
        <v>0</v>
      </c>
    </row>
    <row r="2153" spans="1:12" x14ac:dyDescent="0.35">
      <c r="A2153">
        <v>15607746</v>
      </c>
      <c r="B2153">
        <v>573</v>
      </c>
      <c r="C2153" t="s">
        <v>12</v>
      </c>
      <c r="D2153" t="s">
        <v>13</v>
      </c>
      <c r="E2153">
        <v>36</v>
      </c>
      <c r="F2153">
        <v>1</v>
      </c>
      <c r="G2153">
        <v>0</v>
      </c>
      <c r="H2153">
        <v>1</v>
      </c>
      <c r="I2153">
        <v>1</v>
      </c>
      <c r="J2153">
        <v>1</v>
      </c>
      <c r="K2153">
        <v>56905.38</v>
      </c>
      <c r="L2153">
        <v>0</v>
      </c>
    </row>
    <row r="2154" spans="1:12" x14ac:dyDescent="0.3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35">
      <c r="A2155">
        <v>15592999</v>
      </c>
      <c r="B2155">
        <v>691</v>
      </c>
      <c r="C2155" t="s">
        <v>12</v>
      </c>
      <c r="D2155" t="s">
        <v>13</v>
      </c>
      <c r="E2155">
        <v>40</v>
      </c>
      <c r="F2155">
        <v>0</v>
      </c>
      <c r="G2155">
        <v>115465.98</v>
      </c>
      <c r="H2155">
        <v>1</v>
      </c>
      <c r="I2155">
        <v>1</v>
      </c>
      <c r="J2155">
        <v>1</v>
      </c>
      <c r="K2155">
        <v>60622.61</v>
      </c>
      <c r="L2155">
        <v>0</v>
      </c>
    </row>
    <row r="2156" spans="1:12" x14ac:dyDescent="0.35">
      <c r="A2156">
        <v>15696287</v>
      </c>
      <c r="B2156">
        <v>682</v>
      </c>
      <c r="C2156" t="s">
        <v>16</v>
      </c>
      <c r="D2156" t="s">
        <v>13</v>
      </c>
      <c r="E2156">
        <v>38</v>
      </c>
      <c r="F2156">
        <v>1</v>
      </c>
      <c r="G2156">
        <v>116520.28</v>
      </c>
      <c r="H2156">
        <v>1</v>
      </c>
      <c r="I2156">
        <v>1</v>
      </c>
      <c r="J2156">
        <v>1</v>
      </c>
      <c r="K2156">
        <v>49833.5</v>
      </c>
      <c r="L2156">
        <v>1</v>
      </c>
    </row>
    <row r="2157" spans="1:12" x14ac:dyDescent="0.3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35">
      <c r="A2158">
        <v>15757188</v>
      </c>
      <c r="B2158">
        <v>644</v>
      </c>
      <c r="C2158" t="s">
        <v>14</v>
      </c>
      <c r="D2158" t="s">
        <v>13</v>
      </c>
      <c r="E2158">
        <v>26</v>
      </c>
      <c r="F2158">
        <v>4</v>
      </c>
      <c r="G2158">
        <v>153455.72</v>
      </c>
      <c r="H2158">
        <v>2</v>
      </c>
      <c r="I2158">
        <v>1</v>
      </c>
      <c r="J2158">
        <v>1</v>
      </c>
      <c r="K2158">
        <v>82696.84</v>
      </c>
      <c r="L2158">
        <v>0</v>
      </c>
    </row>
    <row r="2159" spans="1:12" x14ac:dyDescent="0.3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3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35">
      <c r="A2161">
        <v>15751137</v>
      </c>
      <c r="B2161">
        <v>850</v>
      </c>
      <c r="C2161" t="s">
        <v>16</v>
      </c>
      <c r="D2161" t="s">
        <v>13</v>
      </c>
      <c r="E2161">
        <v>36</v>
      </c>
      <c r="F2161">
        <v>3</v>
      </c>
      <c r="G2161">
        <v>169025.83</v>
      </c>
      <c r="H2161">
        <v>1</v>
      </c>
      <c r="I2161">
        <v>1</v>
      </c>
      <c r="J2161">
        <v>0</v>
      </c>
      <c r="K2161">
        <v>174235.06</v>
      </c>
      <c r="L2161">
        <v>0</v>
      </c>
    </row>
    <row r="2162" spans="1:12" x14ac:dyDescent="0.35">
      <c r="A2162">
        <v>15649183</v>
      </c>
      <c r="B2162">
        <v>598</v>
      </c>
      <c r="C2162" t="s">
        <v>14</v>
      </c>
      <c r="D2162" t="s">
        <v>13</v>
      </c>
      <c r="E2162">
        <v>35</v>
      </c>
      <c r="F2162">
        <v>8</v>
      </c>
      <c r="G2162">
        <v>0</v>
      </c>
      <c r="H2162">
        <v>3</v>
      </c>
      <c r="I2162">
        <v>0</v>
      </c>
      <c r="J2162">
        <v>1</v>
      </c>
      <c r="K2162">
        <v>88658.73</v>
      </c>
      <c r="L2162">
        <v>0</v>
      </c>
    </row>
    <row r="2163" spans="1:12" x14ac:dyDescent="0.35">
      <c r="A2163">
        <v>15593178</v>
      </c>
      <c r="B2163">
        <v>568</v>
      </c>
      <c r="C2163" t="s">
        <v>14</v>
      </c>
      <c r="D2163" t="s">
        <v>13</v>
      </c>
      <c r="E2163">
        <v>36</v>
      </c>
      <c r="F2163">
        <v>10</v>
      </c>
      <c r="G2163">
        <v>153610.60999999999</v>
      </c>
      <c r="H2163">
        <v>1</v>
      </c>
      <c r="I2163">
        <v>1</v>
      </c>
      <c r="J2163">
        <v>1</v>
      </c>
      <c r="K2163">
        <v>54083.8</v>
      </c>
      <c r="L2163">
        <v>1</v>
      </c>
    </row>
    <row r="2164" spans="1:12" x14ac:dyDescent="0.3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35">
      <c r="A2165">
        <v>15641733</v>
      </c>
      <c r="B2165">
        <v>671</v>
      </c>
      <c r="C2165" t="s">
        <v>12</v>
      </c>
      <c r="D2165" t="s">
        <v>13</v>
      </c>
      <c r="E2165">
        <v>34</v>
      </c>
      <c r="F2165">
        <v>5</v>
      </c>
      <c r="G2165">
        <v>164757.56</v>
      </c>
      <c r="H2165">
        <v>1</v>
      </c>
      <c r="I2165">
        <v>1</v>
      </c>
      <c r="J2165">
        <v>0</v>
      </c>
      <c r="K2165">
        <v>110748.88</v>
      </c>
      <c r="L2165">
        <v>0</v>
      </c>
    </row>
    <row r="2166" spans="1:12" x14ac:dyDescent="0.35">
      <c r="A2166">
        <v>15586479</v>
      </c>
      <c r="B2166">
        <v>692</v>
      </c>
      <c r="C2166" t="s">
        <v>12</v>
      </c>
      <c r="D2166" t="s">
        <v>13</v>
      </c>
      <c r="E2166">
        <v>36</v>
      </c>
      <c r="F2166">
        <v>4</v>
      </c>
      <c r="G2166">
        <v>0</v>
      </c>
      <c r="H2166">
        <v>1</v>
      </c>
      <c r="I2166">
        <v>1</v>
      </c>
      <c r="J2166">
        <v>0</v>
      </c>
      <c r="K2166">
        <v>185580.89</v>
      </c>
      <c r="L2166">
        <v>1</v>
      </c>
    </row>
    <row r="2167" spans="1:12" x14ac:dyDescent="0.35">
      <c r="A2167">
        <v>15797767</v>
      </c>
      <c r="B2167">
        <v>600</v>
      </c>
      <c r="C2167" t="s">
        <v>12</v>
      </c>
      <c r="D2167" t="s">
        <v>13</v>
      </c>
      <c r="E2167">
        <v>49</v>
      </c>
      <c r="F2167">
        <v>6</v>
      </c>
      <c r="G2167">
        <v>0</v>
      </c>
      <c r="H2167">
        <v>1</v>
      </c>
      <c r="I2167">
        <v>0</v>
      </c>
      <c r="J2167">
        <v>1</v>
      </c>
      <c r="K2167">
        <v>148087.88</v>
      </c>
      <c r="L2167">
        <v>1</v>
      </c>
    </row>
    <row r="2168" spans="1:12" x14ac:dyDescent="0.35">
      <c r="A2168">
        <v>15570947</v>
      </c>
      <c r="B2168">
        <v>615</v>
      </c>
      <c r="C2168" t="s">
        <v>14</v>
      </c>
      <c r="D2168" t="s">
        <v>13</v>
      </c>
      <c r="E2168">
        <v>29</v>
      </c>
      <c r="F2168">
        <v>7</v>
      </c>
      <c r="G2168">
        <v>143330.56</v>
      </c>
      <c r="H2168">
        <v>2</v>
      </c>
      <c r="I2168">
        <v>1</v>
      </c>
      <c r="J2168">
        <v>1</v>
      </c>
      <c r="K2168">
        <v>126396.01</v>
      </c>
      <c r="L2168">
        <v>0</v>
      </c>
    </row>
    <row r="2169" spans="1:12" x14ac:dyDescent="0.35">
      <c r="A2169">
        <v>15683993</v>
      </c>
      <c r="B2169">
        <v>493</v>
      </c>
      <c r="C2169" t="s">
        <v>12</v>
      </c>
      <c r="D2169" t="s">
        <v>13</v>
      </c>
      <c r="E2169">
        <v>37</v>
      </c>
      <c r="F2169">
        <v>8</v>
      </c>
      <c r="G2169">
        <v>142987.46</v>
      </c>
      <c r="H2169">
        <v>2</v>
      </c>
      <c r="I2169">
        <v>1</v>
      </c>
      <c r="J2169">
        <v>0</v>
      </c>
      <c r="K2169">
        <v>158840.99</v>
      </c>
      <c r="L2169">
        <v>0</v>
      </c>
    </row>
    <row r="2170" spans="1:12" x14ac:dyDescent="0.35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35">
      <c r="A2171">
        <v>15623072</v>
      </c>
      <c r="B2171">
        <v>529</v>
      </c>
      <c r="C2171" t="s">
        <v>14</v>
      </c>
      <c r="D2171" t="s">
        <v>13</v>
      </c>
      <c r="E2171">
        <v>35</v>
      </c>
      <c r="F2171">
        <v>5</v>
      </c>
      <c r="G2171">
        <v>0</v>
      </c>
      <c r="H2171">
        <v>2</v>
      </c>
      <c r="I2171">
        <v>1</v>
      </c>
      <c r="J2171">
        <v>0</v>
      </c>
      <c r="K2171">
        <v>56518</v>
      </c>
      <c r="L2171">
        <v>0</v>
      </c>
    </row>
    <row r="2172" spans="1:12" x14ac:dyDescent="0.35">
      <c r="A2172">
        <v>15757933</v>
      </c>
      <c r="B2172">
        <v>733</v>
      </c>
      <c r="C2172" t="s">
        <v>16</v>
      </c>
      <c r="D2172" t="s">
        <v>13</v>
      </c>
      <c r="E2172">
        <v>30</v>
      </c>
      <c r="F2172">
        <v>1</v>
      </c>
      <c r="G2172">
        <v>102452.71</v>
      </c>
      <c r="H2172">
        <v>1</v>
      </c>
      <c r="I2172">
        <v>1</v>
      </c>
      <c r="J2172">
        <v>0</v>
      </c>
      <c r="K2172">
        <v>21556.95</v>
      </c>
      <c r="L2172">
        <v>0</v>
      </c>
    </row>
    <row r="2173" spans="1:12" x14ac:dyDescent="0.35">
      <c r="A2173">
        <v>15809800</v>
      </c>
      <c r="B2173">
        <v>726</v>
      </c>
      <c r="C2173" t="s">
        <v>12</v>
      </c>
      <c r="D2173" t="s">
        <v>13</v>
      </c>
      <c r="E2173">
        <v>38</v>
      </c>
      <c r="F2173">
        <v>4</v>
      </c>
      <c r="G2173">
        <v>0</v>
      </c>
      <c r="H2173">
        <v>2</v>
      </c>
      <c r="I2173">
        <v>0</v>
      </c>
      <c r="J2173">
        <v>0</v>
      </c>
      <c r="K2173">
        <v>6787.48</v>
      </c>
      <c r="L2173">
        <v>0</v>
      </c>
    </row>
    <row r="2174" spans="1:12" x14ac:dyDescent="0.35">
      <c r="A2174">
        <v>15670646</v>
      </c>
      <c r="B2174">
        <v>499</v>
      </c>
      <c r="C2174" t="s">
        <v>14</v>
      </c>
      <c r="D2174" t="s">
        <v>13</v>
      </c>
      <c r="E2174">
        <v>42</v>
      </c>
      <c r="F2174">
        <v>0</v>
      </c>
      <c r="G2174">
        <v>147187.84</v>
      </c>
      <c r="H2174">
        <v>1</v>
      </c>
      <c r="I2174">
        <v>1</v>
      </c>
      <c r="J2174">
        <v>1</v>
      </c>
      <c r="K2174">
        <v>14868.94</v>
      </c>
      <c r="L2174">
        <v>1</v>
      </c>
    </row>
    <row r="2175" spans="1:12" x14ac:dyDescent="0.3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35">
      <c r="A2176">
        <v>15796111</v>
      </c>
      <c r="B2176">
        <v>708</v>
      </c>
      <c r="C2176" t="s">
        <v>16</v>
      </c>
      <c r="D2176" t="s">
        <v>13</v>
      </c>
      <c r="E2176">
        <v>54</v>
      </c>
      <c r="F2176">
        <v>8</v>
      </c>
      <c r="G2176">
        <v>145151.4</v>
      </c>
      <c r="H2176">
        <v>1</v>
      </c>
      <c r="I2176">
        <v>0</v>
      </c>
      <c r="J2176">
        <v>1</v>
      </c>
      <c r="K2176">
        <v>125311.17</v>
      </c>
      <c r="L2176">
        <v>1</v>
      </c>
    </row>
    <row r="2177" spans="1:12" x14ac:dyDescent="0.35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35">
      <c r="A2178">
        <v>15646082</v>
      </c>
      <c r="B2178">
        <v>676</v>
      </c>
      <c r="C2178" t="s">
        <v>12</v>
      </c>
      <c r="D2178" t="s">
        <v>13</v>
      </c>
      <c r="E2178">
        <v>34</v>
      </c>
      <c r="F2178">
        <v>8</v>
      </c>
      <c r="G2178">
        <v>82909.14</v>
      </c>
      <c r="H2178">
        <v>1</v>
      </c>
      <c r="I2178">
        <v>1</v>
      </c>
      <c r="J2178">
        <v>0</v>
      </c>
      <c r="K2178">
        <v>91817.38</v>
      </c>
      <c r="L2178">
        <v>1</v>
      </c>
    </row>
    <row r="2179" spans="1:12" x14ac:dyDescent="0.3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3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35">
      <c r="A2181">
        <v>15801072</v>
      </c>
      <c r="B2181">
        <v>654</v>
      </c>
      <c r="C2181" t="s">
        <v>12</v>
      </c>
      <c r="D2181" t="s">
        <v>13</v>
      </c>
      <c r="E2181">
        <v>28</v>
      </c>
      <c r="F2181">
        <v>7</v>
      </c>
      <c r="G2181">
        <v>0</v>
      </c>
      <c r="H2181">
        <v>2</v>
      </c>
      <c r="I2181">
        <v>1</v>
      </c>
      <c r="J2181">
        <v>0</v>
      </c>
      <c r="K2181">
        <v>151316.37</v>
      </c>
      <c r="L2181">
        <v>0</v>
      </c>
    </row>
    <row r="2182" spans="1:12" x14ac:dyDescent="0.3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35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35">
      <c r="A2184">
        <v>15679394</v>
      </c>
      <c r="B2184">
        <v>651</v>
      </c>
      <c r="C2184" t="s">
        <v>12</v>
      </c>
      <c r="D2184" t="s">
        <v>13</v>
      </c>
      <c r="E2184">
        <v>41</v>
      </c>
      <c r="F2184">
        <v>4</v>
      </c>
      <c r="G2184">
        <v>38617.199999999997</v>
      </c>
      <c r="H2184">
        <v>1</v>
      </c>
      <c r="I2184">
        <v>1</v>
      </c>
      <c r="J2184">
        <v>1</v>
      </c>
      <c r="K2184">
        <v>104876.8</v>
      </c>
      <c r="L2184">
        <v>0</v>
      </c>
    </row>
    <row r="2185" spans="1:12" x14ac:dyDescent="0.35">
      <c r="A2185">
        <v>15711635</v>
      </c>
      <c r="B2185">
        <v>788</v>
      </c>
      <c r="C2185" t="s">
        <v>16</v>
      </c>
      <c r="D2185" t="s">
        <v>13</v>
      </c>
      <c r="E2185">
        <v>42</v>
      </c>
      <c r="F2185">
        <v>6</v>
      </c>
      <c r="G2185">
        <v>138650.49</v>
      </c>
      <c r="H2185">
        <v>2</v>
      </c>
      <c r="I2185">
        <v>1</v>
      </c>
      <c r="J2185">
        <v>0</v>
      </c>
      <c r="K2185">
        <v>64746.07</v>
      </c>
      <c r="L2185">
        <v>0</v>
      </c>
    </row>
    <row r="2186" spans="1:12" x14ac:dyDescent="0.3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35">
      <c r="A2187">
        <v>15648876</v>
      </c>
      <c r="B2187">
        <v>501</v>
      </c>
      <c r="C2187" t="s">
        <v>12</v>
      </c>
      <c r="D2187" t="s">
        <v>13</v>
      </c>
      <c r="E2187">
        <v>34</v>
      </c>
      <c r="F2187">
        <v>5</v>
      </c>
      <c r="G2187">
        <v>0</v>
      </c>
      <c r="H2187">
        <v>1</v>
      </c>
      <c r="I2187">
        <v>1</v>
      </c>
      <c r="J2187">
        <v>0</v>
      </c>
      <c r="K2187">
        <v>27380.99</v>
      </c>
      <c r="L2187">
        <v>0</v>
      </c>
    </row>
    <row r="2188" spans="1:12" x14ac:dyDescent="0.35">
      <c r="A2188">
        <v>15787229</v>
      </c>
      <c r="B2188">
        <v>761</v>
      </c>
      <c r="C2188" t="s">
        <v>14</v>
      </c>
      <c r="D2188" t="s">
        <v>13</v>
      </c>
      <c r="E2188">
        <v>34</v>
      </c>
      <c r="F2188">
        <v>2</v>
      </c>
      <c r="G2188">
        <v>0</v>
      </c>
      <c r="H2188">
        <v>2</v>
      </c>
      <c r="I2188">
        <v>1</v>
      </c>
      <c r="J2188">
        <v>0</v>
      </c>
      <c r="K2188">
        <v>61251.25</v>
      </c>
      <c r="L2188">
        <v>0</v>
      </c>
    </row>
    <row r="2189" spans="1:12" x14ac:dyDescent="0.35">
      <c r="A2189">
        <v>15810723</v>
      </c>
      <c r="B2189">
        <v>607</v>
      </c>
      <c r="C2189" t="s">
        <v>12</v>
      </c>
      <c r="D2189" t="s">
        <v>13</v>
      </c>
      <c r="E2189">
        <v>39</v>
      </c>
      <c r="F2189">
        <v>10</v>
      </c>
      <c r="G2189">
        <v>0</v>
      </c>
      <c r="H2189">
        <v>3</v>
      </c>
      <c r="I2189">
        <v>1</v>
      </c>
      <c r="J2189">
        <v>0</v>
      </c>
      <c r="K2189">
        <v>132741.13</v>
      </c>
      <c r="L2189">
        <v>1</v>
      </c>
    </row>
    <row r="2190" spans="1:12" x14ac:dyDescent="0.3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35">
      <c r="A2191">
        <v>15721507</v>
      </c>
      <c r="B2191">
        <v>713</v>
      </c>
      <c r="C2191" t="s">
        <v>12</v>
      </c>
      <c r="D2191" t="s">
        <v>13</v>
      </c>
      <c r="E2191">
        <v>32</v>
      </c>
      <c r="F2191">
        <v>1</v>
      </c>
      <c r="G2191">
        <v>117094.02</v>
      </c>
      <c r="H2191">
        <v>1</v>
      </c>
      <c r="I2191">
        <v>0</v>
      </c>
      <c r="J2191">
        <v>0</v>
      </c>
      <c r="K2191">
        <v>149558.82999999999</v>
      </c>
      <c r="L2191">
        <v>1</v>
      </c>
    </row>
    <row r="2192" spans="1:12" x14ac:dyDescent="0.35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3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35">
      <c r="A2194">
        <v>15778142</v>
      </c>
      <c r="B2194">
        <v>850</v>
      </c>
      <c r="C2194" t="s">
        <v>16</v>
      </c>
      <c r="D2194" t="s">
        <v>13</v>
      </c>
      <c r="E2194">
        <v>31</v>
      </c>
      <c r="F2194">
        <v>1</v>
      </c>
      <c r="G2194">
        <v>130089.56</v>
      </c>
      <c r="H2194">
        <v>2</v>
      </c>
      <c r="I2194">
        <v>1</v>
      </c>
      <c r="J2194">
        <v>1</v>
      </c>
      <c r="K2194">
        <v>4466.21</v>
      </c>
      <c r="L2194">
        <v>0</v>
      </c>
    </row>
    <row r="2195" spans="1:12" x14ac:dyDescent="0.35">
      <c r="A2195">
        <v>15762045</v>
      </c>
      <c r="B2195">
        <v>474</v>
      </c>
      <c r="C2195" t="s">
        <v>16</v>
      </c>
      <c r="D2195" t="s">
        <v>13</v>
      </c>
      <c r="E2195">
        <v>37</v>
      </c>
      <c r="F2195">
        <v>5</v>
      </c>
      <c r="G2195">
        <v>142688.57</v>
      </c>
      <c r="H2195">
        <v>2</v>
      </c>
      <c r="I2195">
        <v>1</v>
      </c>
      <c r="J2195">
        <v>1</v>
      </c>
      <c r="K2195">
        <v>110953.33</v>
      </c>
      <c r="L2195">
        <v>0</v>
      </c>
    </row>
    <row r="2196" spans="1:12" x14ac:dyDescent="0.3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3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35">
      <c r="A2198">
        <v>15771856</v>
      </c>
      <c r="B2198">
        <v>632</v>
      </c>
      <c r="C2198" t="s">
        <v>14</v>
      </c>
      <c r="D2198" t="s">
        <v>13</v>
      </c>
      <c r="E2198">
        <v>32</v>
      </c>
      <c r="F2198">
        <v>1</v>
      </c>
      <c r="G2198">
        <v>0</v>
      </c>
      <c r="H2198">
        <v>2</v>
      </c>
      <c r="I2198">
        <v>1</v>
      </c>
      <c r="J2198">
        <v>0</v>
      </c>
      <c r="K2198">
        <v>19525.650000000001</v>
      </c>
      <c r="L2198">
        <v>0</v>
      </c>
    </row>
    <row r="2199" spans="1:12" x14ac:dyDescent="0.35">
      <c r="A2199">
        <v>15593345</v>
      </c>
      <c r="B2199">
        <v>502</v>
      </c>
      <c r="C2199" t="s">
        <v>16</v>
      </c>
      <c r="D2199" t="s">
        <v>13</v>
      </c>
      <c r="E2199">
        <v>33</v>
      </c>
      <c r="F2199">
        <v>6</v>
      </c>
      <c r="G2199">
        <v>125241.17</v>
      </c>
      <c r="H2199">
        <v>2</v>
      </c>
      <c r="I2199">
        <v>1</v>
      </c>
      <c r="J2199">
        <v>1</v>
      </c>
      <c r="K2199">
        <v>158736.07</v>
      </c>
      <c r="L2199">
        <v>0</v>
      </c>
    </row>
    <row r="2200" spans="1:12" x14ac:dyDescent="0.35">
      <c r="A2200">
        <v>15686670</v>
      </c>
      <c r="B2200">
        <v>588</v>
      </c>
      <c r="C2200" t="s">
        <v>12</v>
      </c>
      <c r="D2200" t="s">
        <v>13</v>
      </c>
      <c r="E2200">
        <v>36</v>
      </c>
      <c r="F2200">
        <v>2</v>
      </c>
      <c r="G2200">
        <v>0</v>
      </c>
      <c r="H2200">
        <v>2</v>
      </c>
      <c r="I2200">
        <v>1</v>
      </c>
      <c r="J2200">
        <v>0</v>
      </c>
      <c r="K2200">
        <v>92536</v>
      </c>
      <c r="L2200">
        <v>1</v>
      </c>
    </row>
    <row r="2201" spans="1:12" x14ac:dyDescent="0.35">
      <c r="A2201">
        <v>15583067</v>
      </c>
      <c r="B2201">
        <v>687</v>
      </c>
      <c r="C2201" t="s">
        <v>12</v>
      </c>
      <c r="D2201" t="s">
        <v>13</v>
      </c>
      <c r="E2201">
        <v>36</v>
      </c>
      <c r="F2201">
        <v>4</v>
      </c>
      <c r="G2201">
        <v>97157.96</v>
      </c>
      <c r="H2201">
        <v>1</v>
      </c>
      <c r="I2201">
        <v>0</v>
      </c>
      <c r="J2201">
        <v>1</v>
      </c>
      <c r="K2201">
        <v>63185.05</v>
      </c>
      <c r="L2201">
        <v>0</v>
      </c>
    </row>
    <row r="2202" spans="1:12" x14ac:dyDescent="0.35">
      <c r="A2202">
        <v>15688264</v>
      </c>
      <c r="B2202">
        <v>629</v>
      </c>
      <c r="C2202" t="s">
        <v>12</v>
      </c>
      <c r="D2202" t="s">
        <v>13</v>
      </c>
      <c r="E2202">
        <v>43</v>
      </c>
      <c r="F2202">
        <v>0</v>
      </c>
      <c r="G2202">
        <v>0</v>
      </c>
      <c r="H2202">
        <v>2</v>
      </c>
      <c r="I2202">
        <v>1</v>
      </c>
      <c r="J2202">
        <v>1</v>
      </c>
      <c r="K2202">
        <v>41263.69</v>
      </c>
      <c r="L2202">
        <v>0</v>
      </c>
    </row>
    <row r="2203" spans="1:12" x14ac:dyDescent="0.35">
      <c r="A2203">
        <v>15740487</v>
      </c>
      <c r="B2203">
        <v>627</v>
      </c>
      <c r="C2203" t="s">
        <v>12</v>
      </c>
      <c r="D2203" t="s">
        <v>13</v>
      </c>
      <c r="E2203">
        <v>41</v>
      </c>
      <c r="F2203">
        <v>6</v>
      </c>
      <c r="G2203">
        <v>0</v>
      </c>
      <c r="H2203">
        <v>3</v>
      </c>
      <c r="I2203">
        <v>1</v>
      </c>
      <c r="J2203">
        <v>1</v>
      </c>
      <c r="K2203">
        <v>138700.75</v>
      </c>
      <c r="L2203">
        <v>1</v>
      </c>
    </row>
    <row r="2204" spans="1:12" x14ac:dyDescent="0.35">
      <c r="A2204">
        <v>15793317</v>
      </c>
      <c r="B2204">
        <v>547</v>
      </c>
      <c r="C2204" t="s">
        <v>14</v>
      </c>
      <c r="D2204" t="s">
        <v>13</v>
      </c>
      <c r="E2204">
        <v>22</v>
      </c>
      <c r="F2204">
        <v>7</v>
      </c>
      <c r="G2204">
        <v>141287.15</v>
      </c>
      <c r="H2204">
        <v>1</v>
      </c>
      <c r="I2204">
        <v>1</v>
      </c>
      <c r="J2204">
        <v>0</v>
      </c>
      <c r="K2204">
        <v>118142.79</v>
      </c>
      <c r="L2204">
        <v>0</v>
      </c>
    </row>
    <row r="2205" spans="1:12" x14ac:dyDescent="0.35">
      <c r="A2205">
        <v>15618703</v>
      </c>
      <c r="B2205">
        <v>663</v>
      </c>
      <c r="C2205" t="s">
        <v>14</v>
      </c>
      <c r="D2205" t="s">
        <v>13</v>
      </c>
      <c r="E2205">
        <v>53</v>
      </c>
      <c r="F2205">
        <v>6</v>
      </c>
      <c r="G2205">
        <v>150200.23000000001</v>
      </c>
      <c r="H2205">
        <v>1</v>
      </c>
      <c r="I2205">
        <v>0</v>
      </c>
      <c r="J2205">
        <v>1</v>
      </c>
      <c r="K2205">
        <v>151317.26999999999</v>
      </c>
      <c r="L2205">
        <v>1</v>
      </c>
    </row>
    <row r="2206" spans="1:12" x14ac:dyDescent="0.35">
      <c r="A2206">
        <v>15807546</v>
      </c>
      <c r="B2206">
        <v>837</v>
      </c>
      <c r="C2206" t="s">
        <v>12</v>
      </c>
      <c r="D2206" t="s">
        <v>13</v>
      </c>
      <c r="E2206">
        <v>38</v>
      </c>
      <c r="F2206">
        <v>2</v>
      </c>
      <c r="G2206">
        <v>0</v>
      </c>
      <c r="H2206">
        <v>2</v>
      </c>
      <c r="I2206">
        <v>1</v>
      </c>
      <c r="J2206">
        <v>1</v>
      </c>
      <c r="K2206">
        <v>46395.21</v>
      </c>
      <c r="L2206">
        <v>0</v>
      </c>
    </row>
    <row r="2207" spans="1:12" x14ac:dyDescent="0.35">
      <c r="A2207">
        <v>15708236</v>
      </c>
      <c r="B2207">
        <v>491</v>
      </c>
      <c r="C2207" t="s">
        <v>12</v>
      </c>
      <c r="D2207" t="s">
        <v>13</v>
      </c>
      <c r="E2207">
        <v>72</v>
      </c>
      <c r="F2207">
        <v>6</v>
      </c>
      <c r="G2207">
        <v>91285.22</v>
      </c>
      <c r="H2207">
        <v>1</v>
      </c>
      <c r="I2207">
        <v>1</v>
      </c>
      <c r="J2207">
        <v>1</v>
      </c>
      <c r="K2207">
        <v>7032.95</v>
      </c>
      <c r="L2207">
        <v>0</v>
      </c>
    </row>
    <row r="2208" spans="1:12" x14ac:dyDescent="0.35">
      <c r="A2208">
        <v>15702149</v>
      </c>
      <c r="B2208">
        <v>767</v>
      </c>
      <c r="C2208" t="s">
        <v>16</v>
      </c>
      <c r="D2208" t="s">
        <v>13</v>
      </c>
      <c r="E2208">
        <v>33</v>
      </c>
      <c r="F2208">
        <v>1</v>
      </c>
      <c r="G2208">
        <v>144753.21</v>
      </c>
      <c r="H2208">
        <v>1</v>
      </c>
      <c r="I2208">
        <v>1</v>
      </c>
      <c r="J2208">
        <v>1</v>
      </c>
      <c r="K2208">
        <v>132480.75</v>
      </c>
      <c r="L2208">
        <v>0</v>
      </c>
    </row>
    <row r="2209" spans="1:12" x14ac:dyDescent="0.3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3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35">
      <c r="A2211">
        <v>15637891</v>
      </c>
      <c r="B2211">
        <v>613</v>
      </c>
      <c r="C2211" t="s">
        <v>16</v>
      </c>
      <c r="D2211" t="s">
        <v>13</v>
      </c>
      <c r="E2211">
        <v>43</v>
      </c>
      <c r="F2211">
        <v>4</v>
      </c>
      <c r="G2211">
        <v>140681.68</v>
      </c>
      <c r="H2211">
        <v>1</v>
      </c>
      <c r="I2211">
        <v>0</v>
      </c>
      <c r="J2211">
        <v>1</v>
      </c>
      <c r="K2211">
        <v>20134.07</v>
      </c>
      <c r="L2211">
        <v>0</v>
      </c>
    </row>
    <row r="2212" spans="1:12" x14ac:dyDescent="0.35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35">
      <c r="A2213">
        <v>15607988</v>
      </c>
      <c r="B2213">
        <v>663</v>
      </c>
      <c r="C2213" t="s">
        <v>16</v>
      </c>
      <c r="D2213" t="s">
        <v>13</v>
      </c>
      <c r="E2213">
        <v>37</v>
      </c>
      <c r="F2213">
        <v>8</v>
      </c>
      <c r="G2213">
        <v>155303.71</v>
      </c>
      <c r="H2213">
        <v>1</v>
      </c>
      <c r="I2213">
        <v>1</v>
      </c>
      <c r="J2213">
        <v>0</v>
      </c>
      <c r="K2213">
        <v>118716.63</v>
      </c>
      <c r="L2213">
        <v>0</v>
      </c>
    </row>
    <row r="2214" spans="1:12" x14ac:dyDescent="0.35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35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3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35">
      <c r="A2217">
        <v>15716276</v>
      </c>
      <c r="B2217">
        <v>709</v>
      </c>
      <c r="C2217" t="s">
        <v>12</v>
      </c>
      <c r="D2217" t="s">
        <v>13</v>
      </c>
      <c r="E2217">
        <v>34</v>
      </c>
      <c r="F2217">
        <v>2</v>
      </c>
      <c r="G2217">
        <v>111669.68</v>
      </c>
      <c r="H2217">
        <v>1</v>
      </c>
      <c r="I2217">
        <v>1</v>
      </c>
      <c r="J2217">
        <v>0</v>
      </c>
      <c r="K2217">
        <v>57029.66</v>
      </c>
      <c r="L2217">
        <v>0</v>
      </c>
    </row>
    <row r="2218" spans="1:12" x14ac:dyDescent="0.3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35">
      <c r="A2219">
        <v>15680895</v>
      </c>
      <c r="B2219">
        <v>627</v>
      </c>
      <c r="C2219" t="s">
        <v>14</v>
      </c>
      <c r="D2219" t="s">
        <v>13</v>
      </c>
      <c r="E2219">
        <v>35</v>
      </c>
      <c r="F2219">
        <v>7</v>
      </c>
      <c r="G2219">
        <v>0</v>
      </c>
      <c r="H2219">
        <v>1</v>
      </c>
      <c r="I2219">
        <v>1</v>
      </c>
      <c r="J2219">
        <v>0</v>
      </c>
      <c r="K2219">
        <v>187718.26</v>
      </c>
      <c r="L2219">
        <v>0</v>
      </c>
    </row>
    <row r="2220" spans="1:12" x14ac:dyDescent="0.3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35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35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35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35">
      <c r="A2224">
        <v>15672637</v>
      </c>
      <c r="B2224">
        <v>571</v>
      </c>
      <c r="C2224" t="s">
        <v>12</v>
      </c>
      <c r="D2224" t="s">
        <v>13</v>
      </c>
      <c r="E2224">
        <v>30</v>
      </c>
      <c r="F2224">
        <v>4</v>
      </c>
      <c r="G2224">
        <v>85755.86</v>
      </c>
      <c r="H2224">
        <v>1</v>
      </c>
      <c r="I2224">
        <v>1</v>
      </c>
      <c r="J2224">
        <v>0</v>
      </c>
      <c r="K2224">
        <v>145115.95000000001</v>
      </c>
      <c r="L2224">
        <v>0</v>
      </c>
    </row>
    <row r="2225" spans="1:12" x14ac:dyDescent="0.35">
      <c r="A2225">
        <v>15751167</v>
      </c>
      <c r="B2225">
        <v>680</v>
      </c>
      <c r="C2225" t="s">
        <v>12</v>
      </c>
      <c r="D2225" t="s">
        <v>13</v>
      </c>
      <c r="E2225">
        <v>43</v>
      </c>
      <c r="F2225">
        <v>4</v>
      </c>
      <c r="G2225">
        <v>0</v>
      </c>
      <c r="H2225">
        <v>2</v>
      </c>
      <c r="I2225">
        <v>1</v>
      </c>
      <c r="J2225">
        <v>1</v>
      </c>
      <c r="K2225">
        <v>58761.33</v>
      </c>
      <c r="L2225">
        <v>0</v>
      </c>
    </row>
    <row r="2226" spans="1:12" x14ac:dyDescent="0.35">
      <c r="A2226">
        <v>15567860</v>
      </c>
      <c r="B2226">
        <v>581</v>
      </c>
      <c r="C2226" t="s">
        <v>14</v>
      </c>
      <c r="D2226" t="s">
        <v>13</v>
      </c>
      <c r="E2226">
        <v>44</v>
      </c>
      <c r="F2226">
        <v>7</v>
      </c>
      <c r="G2226">
        <v>189318.16</v>
      </c>
      <c r="H2226">
        <v>2</v>
      </c>
      <c r="I2226">
        <v>1</v>
      </c>
      <c r="J2226">
        <v>0</v>
      </c>
      <c r="K2226">
        <v>45026.23</v>
      </c>
      <c r="L2226">
        <v>1</v>
      </c>
    </row>
    <row r="2227" spans="1:12" x14ac:dyDescent="0.35">
      <c r="A2227">
        <v>15591360</v>
      </c>
      <c r="B2227">
        <v>642</v>
      </c>
      <c r="C2227" t="s">
        <v>12</v>
      </c>
      <c r="D2227" t="s">
        <v>13</v>
      </c>
      <c r="E2227">
        <v>33</v>
      </c>
      <c r="F2227">
        <v>4</v>
      </c>
      <c r="G2227">
        <v>84607.34</v>
      </c>
      <c r="H2227">
        <v>2</v>
      </c>
      <c r="I2227">
        <v>0</v>
      </c>
      <c r="J2227">
        <v>1</v>
      </c>
      <c r="K2227">
        <v>60059.47</v>
      </c>
      <c r="L2227">
        <v>0</v>
      </c>
    </row>
    <row r="2228" spans="1:12" x14ac:dyDescent="0.35">
      <c r="A2228">
        <v>15642336</v>
      </c>
      <c r="B2228">
        <v>669</v>
      </c>
      <c r="C2228" t="s">
        <v>12</v>
      </c>
      <c r="D2228" t="s">
        <v>13</v>
      </c>
      <c r="E2228">
        <v>42</v>
      </c>
      <c r="F2228">
        <v>9</v>
      </c>
      <c r="G2228">
        <v>0</v>
      </c>
      <c r="H2228">
        <v>2</v>
      </c>
      <c r="I2228">
        <v>0</v>
      </c>
      <c r="J2228">
        <v>0</v>
      </c>
      <c r="K2228">
        <v>135630.32</v>
      </c>
      <c r="L2228">
        <v>0</v>
      </c>
    </row>
    <row r="2229" spans="1:12" x14ac:dyDescent="0.35">
      <c r="A2229">
        <v>15680901</v>
      </c>
      <c r="B2229">
        <v>652</v>
      </c>
      <c r="C2229" t="s">
        <v>12</v>
      </c>
      <c r="D2229" t="s">
        <v>13</v>
      </c>
      <c r="E2229">
        <v>34</v>
      </c>
      <c r="F2229">
        <v>6</v>
      </c>
      <c r="G2229">
        <v>97435.85</v>
      </c>
      <c r="H2229">
        <v>2</v>
      </c>
      <c r="I2229">
        <v>1</v>
      </c>
      <c r="J2229">
        <v>1</v>
      </c>
      <c r="K2229">
        <v>104331.76</v>
      </c>
      <c r="L2229">
        <v>0</v>
      </c>
    </row>
    <row r="2230" spans="1:12" x14ac:dyDescent="0.3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35">
      <c r="A2231">
        <v>15666166</v>
      </c>
      <c r="B2231">
        <v>653</v>
      </c>
      <c r="C2231" t="s">
        <v>12</v>
      </c>
      <c r="D2231" t="s">
        <v>13</v>
      </c>
      <c r="E2231">
        <v>74</v>
      </c>
      <c r="F2231">
        <v>0</v>
      </c>
      <c r="G2231">
        <v>121276.32</v>
      </c>
      <c r="H2231">
        <v>1</v>
      </c>
      <c r="I2231">
        <v>1</v>
      </c>
      <c r="J2231">
        <v>1</v>
      </c>
      <c r="K2231">
        <v>160348.31</v>
      </c>
      <c r="L2231">
        <v>0</v>
      </c>
    </row>
    <row r="2232" spans="1:12" x14ac:dyDescent="0.3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35">
      <c r="A2233">
        <v>15587266</v>
      </c>
      <c r="B2233">
        <v>606</v>
      </c>
      <c r="C2233" t="s">
        <v>16</v>
      </c>
      <c r="D2233" t="s">
        <v>13</v>
      </c>
      <c r="E2233">
        <v>27</v>
      </c>
      <c r="F2233">
        <v>6</v>
      </c>
      <c r="G2233">
        <v>172310.33</v>
      </c>
      <c r="H2233">
        <v>1</v>
      </c>
      <c r="I2233">
        <v>0</v>
      </c>
      <c r="J2233">
        <v>1</v>
      </c>
      <c r="K2233">
        <v>111448.92</v>
      </c>
      <c r="L2233">
        <v>0</v>
      </c>
    </row>
    <row r="2234" spans="1:12" x14ac:dyDescent="0.35">
      <c r="A2234">
        <v>15762716</v>
      </c>
      <c r="B2234">
        <v>762</v>
      </c>
      <c r="C2234" t="s">
        <v>14</v>
      </c>
      <c r="D2234" t="s">
        <v>13</v>
      </c>
      <c r="E2234">
        <v>60</v>
      </c>
      <c r="F2234">
        <v>10</v>
      </c>
      <c r="G2234">
        <v>168920.75</v>
      </c>
      <c r="H2234">
        <v>1</v>
      </c>
      <c r="I2234">
        <v>1</v>
      </c>
      <c r="J2234">
        <v>0</v>
      </c>
      <c r="K2234">
        <v>31445.03</v>
      </c>
      <c r="L2234">
        <v>1</v>
      </c>
    </row>
    <row r="2235" spans="1:12" x14ac:dyDescent="0.35">
      <c r="A2235">
        <v>15692718</v>
      </c>
      <c r="B2235">
        <v>738</v>
      </c>
      <c r="C2235" t="s">
        <v>12</v>
      </c>
      <c r="D2235" t="s">
        <v>13</v>
      </c>
      <c r="E2235">
        <v>38</v>
      </c>
      <c r="F2235">
        <v>7</v>
      </c>
      <c r="G2235">
        <v>0</v>
      </c>
      <c r="H2235">
        <v>2</v>
      </c>
      <c r="I2235">
        <v>0</v>
      </c>
      <c r="J2235">
        <v>0</v>
      </c>
      <c r="K2235">
        <v>69227.42</v>
      </c>
      <c r="L2235">
        <v>0</v>
      </c>
    </row>
    <row r="2236" spans="1:12" x14ac:dyDescent="0.3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3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35">
      <c r="A2238">
        <v>15622729</v>
      </c>
      <c r="B2238">
        <v>649</v>
      </c>
      <c r="C2238" t="s">
        <v>12</v>
      </c>
      <c r="D2238" t="s">
        <v>13</v>
      </c>
      <c r="E2238">
        <v>46</v>
      </c>
      <c r="F2238">
        <v>2</v>
      </c>
      <c r="G2238">
        <v>0</v>
      </c>
      <c r="H2238">
        <v>2</v>
      </c>
      <c r="I2238">
        <v>1</v>
      </c>
      <c r="J2238">
        <v>1</v>
      </c>
      <c r="K2238">
        <v>66602.7</v>
      </c>
      <c r="L2238">
        <v>0</v>
      </c>
    </row>
    <row r="2239" spans="1:12" x14ac:dyDescent="0.3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35">
      <c r="A2240">
        <v>15579583</v>
      </c>
      <c r="B2240">
        <v>641</v>
      </c>
      <c r="C2240" t="s">
        <v>14</v>
      </c>
      <c r="D2240" t="s">
        <v>13</v>
      </c>
      <c r="E2240">
        <v>40</v>
      </c>
      <c r="F2240">
        <v>4</v>
      </c>
      <c r="G2240">
        <v>101090.27</v>
      </c>
      <c r="H2240">
        <v>1</v>
      </c>
      <c r="I2240">
        <v>1</v>
      </c>
      <c r="J2240">
        <v>1</v>
      </c>
      <c r="K2240">
        <v>51703.09</v>
      </c>
      <c r="L2240">
        <v>0</v>
      </c>
    </row>
    <row r="2241" spans="1:12" x14ac:dyDescent="0.3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35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35">
      <c r="A2243">
        <v>15734578</v>
      </c>
      <c r="B2243">
        <v>726</v>
      </c>
      <c r="C2243" t="s">
        <v>12</v>
      </c>
      <c r="D2243" t="s">
        <v>13</v>
      </c>
      <c r="E2243">
        <v>53</v>
      </c>
      <c r="F2243">
        <v>1</v>
      </c>
      <c r="G2243">
        <v>113537.73</v>
      </c>
      <c r="H2243">
        <v>1</v>
      </c>
      <c r="I2243">
        <v>0</v>
      </c>
      <c r="J2243">
        <v>1</v>
      </c>
      <c r="K2243">
        <v>28367.21</v>
      </c>
      <c r="L2243">
        <v>0</v>
      </c>
    </row>
    <row r="2244" spans="1:12" x14ac:dyDescent="0.35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35">
      <c r="A2245">
        <v>15571081</v>
      </c>
      <c r="B2245">
        <v>773</v>
      </c>
      <c r="C2245" t="s">
        <v>12</v>
      </c>
      <c r="D2245" t="s">
        <v>13</v>
      </c>
      <c r="E2245">
        <v>41</v>
      </c>
      <c r="F2245">
        <v>7</v>
      </c>
      <c r="G2245">
        <v>190238.93</v>
      </c>
      <c r="H2245">
        <v>1</v>
      </c>
      <c r="I2245">
        <v>1</v>
      </c>
      <c r="J2245">
        <v>1</v>
      </c>
      <c r="K2245">
        <v>57549.65</v>
      </c>
      <c r="L2245">
        <v>0</v>
      </c>
    </row>
    <row r="2246" spans="1:12" x14ac:dyDescent="0.3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3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3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35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3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35">
      <c r="A2251">
        <v>15747757</v>
      </c>
      <c r="B2251">
        <v>600</v>
      </c>
      <c r="C2251" t="s">
        <v>16</v>
      </c>
      <c r="D2251" t="s">
        <v>13</v>
      </c>
      <c r="E2251">
        <v>58</v>
      </c>
      <c r="F2251">
        <v>8</v>
      </c>
      <c r="G2251">
        <v>118723.11</v>
      </c>
      <c r="H2251">
        <v>1</v>
      </c>
      <c r="I2251">
        <v>0</v>
      </c>
      <c r="J2251">
        <v>0</v>
      </c>
      <c r="K2251">
        <v>6209.51</v>
      </c>
      <c r="L2251">
        <v>1</v>
      </c>
    </row>
    <row r="2252" spans="1:12" x14ac:dyDescent="0.35">
      <c r="A2252">
        <v>15648681</v>
      </c>
      <c r="B2252">
        <v>747</v>
      </c>
      <c r="C2252" t="s">
        <v>12</v>
      </c>
      <c r="D2252" t="s">
        <v>13</v>
      </c>
      <c r="E2252">
        <v>47</v>
      </c>
      <c r="F2252">
        <v>5</v>
      </c>
      <c r="G2252">
        <v>139914.6</v>
      </c>
      <c r="H2252">
        <v>4</v>
      </c>
      <c r="I2252">
        <v>0</v>
      </c>
      <c r="J2252">
        <v>1</v>
      </c>
      <c r="K2252">
        <v>129964.56</v>
      </c>
      <c r="L2252">
        <v>1</v>
      </c>
    </row>
    <row r="2253" spans="1:12" x14ac:dyDescent="0.3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35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3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35">
      <c r="A2256">
        <v>15585928</v>
      </c>
      <c r="B2256">
        <v>821</v>
      </c>
      <c r="C2256" t="s">
        <v>16</v>
      </c>
      <c r="D2256" t="s">
        <v>13</v>
      </c>
      <c r="E2256">
        <v>31</v>
      </c>
      <c r="F2256">
        <v>2</v>
      </c>
      <c r="G2256">
        <v>68927.570000000007</v>
      </c>
      <c r="H2256">
        <v>1</v>
      </c>
      <c r="I2256">
        <v>1</v>
      </c>
      <c r="J2256">
        <v>1</v>
      </c>
      <c r="K2256">
        <v>25445</v>
      </c>
      <c r="L2256">
        <v>0</v>
      </c>
    </row>
    <row r="2257" spans="1:12" x14ac:dyDescent="0.35">
      <c r="A2257">
        <v>15632503</v>
      </c>
      <c r="B2257">
        <v>563</v>
      </c>
      <c r="C2257" t="s">
        <v>12</v>
      </c>
      <c r="D2257" t="s">
        <v>13</v>
      </c>
      <c r="E2257">
        <v>32</v>
      </c>
      <c r="F2257">
        <v>0</v>
      </c>
      <c r="G2257">
        <v>148326.09</v>
      </c>
      <c r="H2257">
        <v>1</v>
      </c>
      <c r="I2257">
        <v>1</v>
      </c>
      <c r="J2257">
        <v>0</v>
      </c>
      <c r="K2257">
        <v>191604.27</v>
      </c>
      <c r="L2257">
        <v>1</v>
      </c>
    </row>
    <row r="2258" spans="1:12" x14ac:dyDescent="0.35">
      <c r="A2258">
        <v>15734649</v>
      </c>
      <c r="B2258">
        <v>779</v>
      </c>
      <c r="C2258" t="s">
        <v>14</v>
      </c>
      <c r="D2258" t="s">
        <v>13</v>
      </c>
      <c r="E2258">
        <v>55</v>
      </c>
      <c r="F2258">
        <v>0</v>
      </c>
      <c r="G2258">
        <v>133295.98000000001</v>
      </c>
      <c r="H2258">
        <v>1</v>
      </c>
      <c r="I2258">
        <v>1</v>
      </c>
      <c r="J2258">
        <v>0</v>
      </c>
      <c r="K2258">
        <v>22832.71</v>
      </c>
      <c r="L2258">
        <v>1</v>
      </c>
    </row>
    <row r="2259" spans="1:12" x14ac:dyDescent="0.3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3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3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35">
      <c r="A2262">
        <v>15631451</v>
      </c>
      <c r="B2262">
        <v>604</v>
      </c>
      <c r="C2262" t="s">
        <v>14</v>
      </c>
      <c r="D2262" t="s">
        <v>13</v>
      </c>
      <c r="E2262">
        <v>28</v>
      </c>
      <c r="F2262">
        <v>6</v>
      </c>
      <c r="G2262">
        <v>0</v>
      </c>
      <c r="H2262">
        <v>2</v>
      </c>
      <c r="I2262">
        <v>1</v>
      </c>
      <c r="J2262">
        <v>1</v>
      </c>
      <c r="K2262">
        <v>69056.259999999995</v>
      </c>
      <c r="L2262">
        <v>0</v>
      </c>
    </row>
    <row r="2263" spans="1:12" x14ac:dyDescent="0.35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35">
      <c r="A2264">
        <v>15736510</v>
      </c>
      <c r="B2264">
        <v>605</v>
      </c>
      <c r="C2264" t="s">
        <v>14</v>
      </c>
      <c r="D2264" t="s">
        <v>13</v>
      </c>
      <c r="E2264">
        <v>57</v>
      </c>
      <c r="F2264">
        <v>2</v>
      </c>
      <c r="G2264">
        <v>0</v>
      </c>
      <c r="H2264">
        <v>3</v>
      </c>
      <c r="I2264">
        <v>1</v>
      </c>
      <c r="J2264">
        <v>0</v>
      </c>
      <c r="K2264">
        <v>66652.75</v>
      </c>
      <c r="L2264">
        <v>1</v>
      </c>
    </row>
    <row r="2265" spans="1:12" x14ac:dyDescent="0.3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3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3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35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35">
      <c r="A2269">
        <v>15663194</v>
      </c>
      <c r="B2269">
        <v>582</v>
      </c>
      <c r="C2269" t="s">
        <v>16</v>
      </c>
      <c r="D2269" t="s">
        <v>13</v>
      </c>
      <c r="E2269">
        <v>40</v>
      </c>
      <c r="F2269">
        <v>3</v>
      </c>
      <c r="G2269">
        <v>110150.43</v>
      </c>
      <c r="H2269">
        <v>1</v>
      </c>
      <c r="I2269">
        <v>1</v>
      </c>
      <c r="J2269">
        <v>1</v>
      </c>
      <c r="K2269">
        <v>191757.65</v>
      </c>
      <c r="L2269">
        <v>1</v>
      </c>
    </row>
    <row r="2270" spans="1:12" x14ac:dyDescent="0.3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3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3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35">
      <c r="A2273">
        <v>15763579</v>
      </c>
      <c r="B2273">
        <v>702</v>
      </c>
      <c r="C2273" t="s">
        <v>16</v>
      </c>
      <c r="D2273" t="s">
        <v>13</v>
      </c>
      <c r="E2273">
        <v>36</v>
      </c>
      <c r="F2273">
        <v>2</v>
      </c>
      <c r="G2273">
        <v>105264.88</v>
      </c>
      <c r="H2273">
        <v>2</v>
      </c>
      <c r="I2273">
        <v>1</v>
      </c>
      <c r="J2273">
        <v>1</v>
      </c>
      <c r="K2273">
        <v>52909.87</v>
      </c>
      <c r="L2273">
        <v>0</v>
      </c>
    </row>
    <row r="2274" spans="1:12" x14ac:dyDescent="0.35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3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3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3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3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3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3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35">
      <c r="A2281">
        <v>15670029</v>
      </c>
      <c r="B2281">
        <v>445</v>
      </c>
      <c r="C2281" t="s">
        <v>12</v>
      </c>
      <c r="D2281" t="s">
        <v>13</v>
      </c>
      <c r="E2281">
        <v>33</v>
      </c>
      <c r="F2281">
        <v>7</v>
      </c>
      <c r="G2281">
        <v>0</v>
      </c>
      <c r="H2281">
        <v>2</v>
      </c>
      <c r="I2281">
        <v>1</v>
      </c>
      <c r="J2281">
        <v>0</v>
      </c>
      <c r="K2281">
        <v>122625.68</v>
      </c>
      <c r="L2281">
        <v>0</v>
      </c>
    </row>
    <row r="2282" spans="1:12" x14ac:dyDescent="0.35">
      <c r="A2282">
        <v>15591552</v>
      </c>
      <c r="B2282">
        <v>600</v>
      </c>
      <c r="C2282" t="s">
        <v>12</v>
      </c>
      <c r="D2282" t="s">
        <v>13</v>
      </c>
      <c r="E2282">
        <v>32</v>
      </c>
      <c r="F2282">
        <v>7</v>
      </c>
      <c r="G2282">
        <v>98877.95</v>
      </c>
      <c r="H2282">
        <v>1</v>
      </c>
      <c r="I2282">
        <v>1</v>
      </c>
      <c r="J2282">
        <v>0</v>
      </c>
      <c r="K2282">
        <v>132973.21</v>
      </c>
      <c r="L2282">
        <v>0</v>
      </c>
    </row>
    <row r="2283" spans="1:12" x14ac:dyDescent="0.35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35">
      <c r="A2284">
        <v>15753550</v>
      </c>
      <c r="B2284">
        <v>684</v>
      </c>
      <c r="C2284" t="s">
        <v>12</v>
      </c>
      <c r="D2284" t="s">
        <v>13</v>
      </c>
      <c r="E2284">
        <v>43</v>
      </c>
      <c r="F2284">
        <v>7</v>
      </c>
      <c r="G2284">
        <v>0</v>
      </c>
      <c r="H2284">
        <v>2</v>
      </c>
      <c r="I2284">
        <v>1</v>
      </c>
      <c r="J2284">
        <v>0</v>
      </c>
      <c r="K2284">
        <v>131093.99</v>
      </c>
      <c r="L2284">
        <v>0</v>
      </c>
    </row>
    <row r="2285" spans="1:12" x14ac:dyDescent="0.35">
      <c r="A2285">
        <v>15624595</v>
      </c>
      <c r="B2285">
        <v>512</v>
      </c>
      <c r="C2285" t="s">
        <v>14</v>
      </c>
      <c r="D2285" t="s">
        <v>13</v>
      </c>
      <c r="E2285">
        <v>35</v>
      </c>
      <c r="F2285">
        <v>5</v>
      </c>
      <c r="G2285">
        <v>124580.69</v>
      </c>
      <c r="H2285">
        <v>1</v>
      </c>
      <c r="I2285">
        <v>1</v>
      </c>
      <c r="J2285">
        <v>1</v>
      </c>
      <c r="K2285">
        <v>18785.48</v>
      </c>
      <c r="L2285">
        <v>0</v>
      </c>
    </row>
    <row r="2286" spans="1:12" x14ac:dyDescent="0.35">
      <c r="A2286">
        <v>15799785</v>
      </c>
      <c r="B2286">
        <v>679</v>
      </c>
      <c r="C2286" t="s">
        <v>16</v>
      </c>
      <c r="D2286" t="s">
        <v>13</v>
      </c>
      <c r="E2286">
        <v>30</v>
      </c>
      <c r="F2286">
        <v>4</v>
      </c>
      <c r="G2286">
        <v>77949.69</v>
      </c>
      <c r="H2286">
        <v>1</v>
      </c>
      <c r="I2286">
        <v>1</v>
      </c>
      <c r="J2286">
        <v>1</v>
      </c>
      <c r="K2286">
        <v>121151.46</v>
      </c>
      <c r="L2286">
        <v>0</v>
      </c>
    </row>
    <row r="2287" spans="1:12" x14ac:dyDescent="0.35">
      <c r="A2287">
        <v>15635244</v>
      </c>
      <c r="B2287">
        <v>716</v>
      </c>
      <c r="C2287" t="s">
        <v>12</v>
      </c>
      <c r="D2287" t="s">
        <v>13</v>
      </c>
      <c r="E2287">
        <v>29</v>
      </c>
      <c r="F2287">
        <v>6</v>
      </c>
      <c r="G2287">
        <v>0</v>
      </c>
      <c r="H2287">
        <v>2</v>
      </c>
      <c r="I2287">
        <v>1</v>
      </c>
      <c r="J2287">
        <v>1</v>
      </c>
      <c r="K2287">
        <v>98998.61</v>
      </c>
      <c r="L2287">
        <v>0</v>
      </c>
    </row>
    <row r="2288" spans="1:12" x14ac:dyDescent="0.35">
      <c r="A2288">
        <v>15707602</v>
      </c>
      <c r="B2288">
        <v>539</v>
      </c>
      <c r="C2288" t="s">
        <v>12</v>
      </c>
      <c r="D2288" t="s">
        <v>13</v>
      </c>
      <c r="E2288">
        <v>47</v>
      </c>
      <c r="F2288">
        <v>2</v>
      </c>
      <c r="G2288">
        <v>127286.04</v>
      </c>
      <c r="H2288">
        <v>2</v>
      </c>
      <c r="I2288">
        <v>1</v>
      </c>
      <c r="J2288">
        <v>1</v>
      </c>
      <c r="K2288">
        <v>166929.43</v>
      </c>
      <c r="L2288">
        <v>1</v>
      </c>
    </row>
    <row r="2289" spans="1:12" x14ac:dyDescent="0.35">
      <c r="A2289">
        <v>15566495</v>
      </c>
      <c r="B2289">
        <v>704</v>
      </c>
      <c r="C2289" t="s">
        <v>14</v>
      </c>
      <c r="D2289" t="s">
        <v>13</v>
      </c>
      <c r="E2289">
        <v>24</v>
      </c>
      <c r="F2289">
        <v>2</v>
      </c>
      <c r="G2289">
        <v>0</v>
      </c>
      <c r="H2289">
        <v>1</v>
      </c>
      <c r="I2289">
        <v>1</v>
      </c>
      <c r="J2289">
        <v>0</v>
      </c>
      <c r="K2289">
        <v>35600.25</v>
      </c>
      <c r="L2289">
        <v>1</v>
      </c>
    </row>
    <row r="2290" spans="1:12" x14ac:dyDescent="0.3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35">
      <c r="A2291">
        <v>15614813</v>
      </c>
      <c r="B2291">
        <v>777</v>
      </c>
      <c r="C2291" t="s">
        <v>16</v>
      </c>
      <c r="D2291" t="s">
        <v>13</v>
      </c>
      <c r="E2291">
        <v>46</v>
      </c>
      <c r="F2291">
        <v>0</v>
      </c>
      <c r="G2291">
        <v>107362.8</v>
      </c>
      <c r="H2291">
        <v>1</v>
      </c>
      <c r="I2291">
        <v>1</v>
      </c>
      <c r="J2291">
        <v>0</v>
      </c>
      <c r="K2291">
        <v>487.3</v>
      </c>
      <c r="L2291">
        <v>0</v>
      </c>
    </row>
    <row r="2292" spans="1:12" x14ac:dyDescent="0.35">
      <c r="A2292">
        <v>15609823</v>
      </c>
      <c r="B2292">
        <v>751</v>
      </c>
      <c r="C2292" t="s">
        <v>14</v>
      </c>
      <c r="D2292" t="s">
        <v>13</v>
      </c>
      <c r="E2292">
        <v>34</v>
      </c>
      <c r="F2292">
        <v>8</v>
      </c>
      <c r="G2292">
        <v>127095.14</v>
      </c>
      <c r="H2292">
        <v>2</v>
      </c>
      <c r="I2292">
        <v>0</v>
      </c>
      <c r="J2292">
        <v>0</v>
      </c>
      <c r="K2292">
        <v>479.54</v>
      </c>
      <c r="L2292">
        <v>0</v>
      </c>
    </row>
    <row r="2293" spans="1:12" x14ac:dyDescent="0.35">
      <c r="A2293">
        <v>15623210</v>
      </c>
      <c r="B2293">
        <v>484</v>
      </c>
      <c r="C2293" t="s">
        <v>16</v>
      </c>
      <c r="D2293" t="s">
        <v>13</v>
      </c>
      <c r="E2293">
        <v>55</v>
      </c>
      <c r="F2293">
        <v>8</v>
      </c>
      <c r="G2293">
        <v>149349.57999999999</v>
      </c>
      <c r="H2293">
        <v>3</v>
      </c>
      <c r="I2293">
        <v>0</v>
      </c>
      <c r="J2293">
        <v>0</v>
      </c>
      <c r="K2293">
        <v>137519.92000000001</v>
      </c>
      <c r="L2293">
        <v>1</v>
      </c>
    </row>
    <row r="2294" spans="1:12" x14ac:dyDescent="0.35">
      <c r="A2294">
        <v>15638989</v>
      </c>
      <c r="B2294">
        <v>711</v>
      </c>
      <c r="C2294" t="s">
        <v>12</v>
      </c>
      <c r="D2294" t="s">
        <v>13</v>
      </c>
      <c r="E2294">
        <v>25</v>
      </c>
      <c r="F2294">
        <v>5</v>
      </c>
      <c r="G2294">
        <v>190066.54</v>
      </c>
      <c r="H2294">
        <v>1</v>
      </c>
      <c r="I2294">
        <v>0</v>
      </c>
      <c r="J2294">
        <v>0</v>
      </c>
      <c r="K2294">
        <v>51345.39</v>
      </c>
      <c r="L2294">
        <v>1</v>
      </c>
    </row>
    <row r="2295" spans="1:12" x14ac:dyDescent="0.3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35">
      <c r="A2296">
        <v>15690153</v>
      </c>
      <c r="B2296">
        <v>639</v>
      </c>
      <c r="C2296" t="s">
        <v>12</v>
      </c>
      <c r="D2296" t="s">
        <v>13</v>
      </c>
      <c r="E2296">
        <v>37</v>
      </c>
      <c r="F2296">
        <v>4</v>
      </c>
      <c r="G2296">
        <v>116121.84</v>
      </c>
      <c r="H2296">
        <v>2</v>
      </c>
      <c r="I2296">
        <v>0</v>
      </c>
      <c r="J2296">
        <v>1</v>
      </c>
      <c r="K2296">
        <v>181850.74</v>
      </c>
      <c r="L2296">
        <v>0</v>
      </c>
    </row>
    <row r="2297" spans="1:12" x14ac:dyDescent="0.35">
      <c r="A2297">
        <v>15800773</v>
      </c>
      <c r="B2297">
        <v>648</v>
      </c>
      <c r="C2297" t="s">
        <v>14</v>
      </c>
      <c r="D2297" t="s">
        <v>13</v>
      </c>
      <c r="E2297">
        <v>28</v>
      </c>
      <c r="F2297">
        <v>9</v>
      </c>
      <c r="G2297">
        <v>102282.61</v>
      </c>
      <c r="H2297">
        <v>1</v>
      </c>
      <c r="I2297">
        <v>1</v>
      </c>
      <c r="J2297">
        <v>1</v>
      </c>
      <c r="K2297">
        <v>157891.10999999999</v>
      </c>
      <c r="L2297">
        <v>0</v>
      </c>
    </row>
    <row r="2298" spans="1:12" x14ac:dyDescent="0.35">
      <c r="A2298">
        <v>15570990</v>
      </c>
      <c r="B2298">
        <v>520</v>
      </c>
      <c r="C2298" t="s">
        <v>14</v>
      </c>
      <c r="D2298" t="s">
        <v>13</v>
      </c>
      <c r="E2298">
        <v>30</v>
      </c>
      <c r="F2298">
        <v>4</v>
      </c>
      <c r="G2298">
        <v>145222.99</v>
      </c>
      <c r="H2298">
        <v>2</v>
      </c>
      <c r="I2298">
        <v>0</v>
      </c>
      <c r="J2298">
        <v>0</v>
      </c>
      <c r="K2298">
        <v>145160.95999999999</v>
      </c>
      <c r="L2298">
        <v>0</v>
      </c>
    </row>
    <row r="2299" spans="1:12" x14ac:dyDescent="0.3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35">
      <c r="A2300">
        <v>15770995</v>
      </c>
      <c r="B2300">
        <v>753</v>
      </c>
      <c r="C2300" t="s">
        <v>16</v>
      </c>
      <c r="D2300" t="s">
        <v>13</v>
      </c>
      <c r="E2300">
        <v>47</v>
      </c>
      <c r="F2300">
        <v>1</v>
      </c>
      <c r="G2300">
        <v>131160.85</v>
      </c>
      <c r="H2300">
        <v>1</v>
      </c>
      <c r="I2300">
        <v>1</v>
      </c>
      <c r="J2300">
        <v>0</v>
      </c>
      <c r="K2300">
        <v>197444.69</v>
      </c>
      <c r="L2300">
        <v>0</v>
      </c>
    </row>
    <row r="2301" spans="1:12" x14ac:dyDescent="0.35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3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3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3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35">
      <c r="A2305">
        <v>15592914</v>
      </c>
      <c r="B2305">
        <v>683</v>
      </c>
      <c r="C2305" t="s">
        <v>12</v>
      </c>
      <c r="D2305" t="s">
        <v>13</v>
      </c>
      <c r="E2305">
        <v>29</v>
      </c>
      <c r="F2305">
        <v>9</v>
      </c>
      <c r="G2305">
        <v>0</v>
      </c>
      <c r="H2305">
        <v>2</v>
      </c>
      <c r="I2305">
        <v>1</v>
      </c>
      <c r="J2305">
        <v>1</v>
      </c>
      <c r="K2305">
        <v>48849.89</v>
      </c>
      <c r="L2305">
        <v>0</v>
      </c>
    </row>
    <row r="2306" spans="1:12" x14ac:dyDescent="0.3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35">
      <c r="A2307">
        <v>15671014</v>
      </c>
      <c r="B2307">
        <v>573</v>
      </c>
      <c r="C2307" t="s">
        <v>14</v>
      </c>
      <c r="D2307" t="s">
        <v>13</v>
      </c>
      <c r="E2307">
        <v>72</v>
      </c>
      <c r="F2307">
        <v>8</v>
      </c>
      <c r="G2307">
        <v>98765.84</v>
      </c>
      <c r="H2307">
        <v>1</v>
      </c>
      <c r="I2307">
        <v>1</v>
      </c>
      <c r="J2307">
        <v>1</v>
      </c>
      <c r="K2307">
        <v>96015.53</v>
      </c>
      <c r="L2307">
        <v>0</v>
      </c>
    </row>
    <row r="2308" spans="1:12" x14ac:dyDescent="0.3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35">
      <c r="A2309">
        <v>15664615</v>
      </c>
      <c r="B2309">
        <v>689</v>
      </c>
      <c r="C2309" t="s">
        <v>16</v>
      </c>
      <c r="D2309" t="s">
        <v>13</v>
      </c>
      <c r="E2309">
        <v>30</v>
      </c>
      <c r="F2309">
        <v>5</v>
      </c>
      <c r="G2309">
        <v>136650.89000000001</v>
      </c>
      <c r="H2309">
        <v>1</v>
      </c>
      <c r="I2309">
        <v>1</v>
      </c>
      <c r="J2309">
        <v>1</v>
      </c>
      <c r="K2309">
        <v>41865.72</v>
      </c>
      <c r="L2309">
        <v>1</v>
      </c>
    </row>
    <row r="2310" spans="1:12" x14ac:dyDescent="0.35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35">
      <c r="A2311">
        <v>15705343</v>
      </c>
      <c r="B2311">
        <v>649</v>
      </c>
      <c r="C2311" t="s">
        <v>14</v>
      </c>
      <c r="D2311" t="s">
        <v>13</v>
      </c>
      <c r="E2311">
        <v>32</v>
      </c>
      <c r="F2311">
        <v>7</v>
      </c>
      <c r="G2311">
        <v>0</v>
      </c>
      <c r="H2311">
        <v>1</v>
      </c>
      <c r="I2311">
        <v>1</v>
      </c>
      <c r="J2311">
        <v>0</v>
      </c>
      <c r="K2311">
        <v>28797.32</v>
      </c>
      <c r="L2311">
        <v>0</v>
      </c>
    </row>
    <row r="2312" spans="1:12" x14ac:dyDescent="0.35">
      <c r="A2312">
        <v>15761733</v>
      </c>
      <c r="B2312">
        <v>707</v>
      </c>
      <c r="C2312" t="s">
        <v>12</v>
      </c>
      <c r="D2312" t="s">
        <v>13</v>
      </c>
      <c r="E2312">
        <v>42</v>
      </c>
      <c r="F2312">
        <v>10</v>
      </c>
      <c r="G2312">
        <v>0</v>
      </c>
      <c r="H2312">
        <v>2</v>
      </c>
      <c r="I2312">
        <v>1</v>
      </c>
      <c r="J2312">
        <v>1</v>
      </c>
      <c r="K2312">
        <v>152944.39000000001</v>
      </c>
      <c r="L2312">
        <v>0</v>
      </c>
    </row>
    <row r="2313" spans="1:12" x14ac:dyDescent="0.35">
      <c r="A2313">
        <v>15586183</v>
      </c>
      <c r="B2313">
        <v>561</v>
      </c>
      <c r="C2313" t="s">
        <v>12</v>
      </c>
      <c r="D2313" t="s">
        <v>13</v>
      </c>
      <c r="E2313">
        <v>35</v>
      </c>
      <c r="F2313">
        <v>5</v>
      </c>
      <c r="G2313">
        <v>0</v>
      </c>
      <c r="H2313">
        <v>2</v>
      </c>
      <c r="I2313">
        <v>1</v>
      </c>
      <c r="J2313">
        <v>0</v>
      </c>
      <c r="K2313">
        <v>59981.62</v>
      </c>
      <c r="L2313">
        <v>0</v>
      </c>
    </row>
    <row r="2314" spans="1:12" x14ac:dyDescent="0.3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35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3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3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35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3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35">
      <c r="A2320">
        <v>15708714</v>
      </c>
      <c r="B2320">
        <v>675</v>
      </c>
      <c r="C2320" t="s">
        <v>12</v>
      </c>
      <c r="D2320" t="s">
        <v>13</v>
      </c>
      <c r="E2320">
        <v>33</v>
      </c>
      <c r="F2320">
        <v>6</v>
      </c>
      <c r="G2320">
        <v>0</v>
      </c>
      <c r="H2320">
        <v>2</v>
      </c>
      <c r="I2320">
        <v>1</v>
      </c>
      <c r="J2320">
        <v>0</v>
      </c>
      <c r="K2320">
        <v>34045.61</v>
      </c>
      <c r="L2320">
        <v>0</v>
      </c>
    </row>
    <row r="2321" spans="1:12" x14ac:dyDescent="0.35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35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35">
      <c r="A2323">
        <v>15797246</v>
      </c>
      <c r="B2323">
        <v>621</v>
      </c>
      <c r="C2323" t="s">
        <v>16</v>
      </c>
      <c r="D2323" t="s">
        <v>13</v>
      </c>
      <c r="E2323">
        <v>34</v>
      </c>
      <c r="F2323">
        <v>2</v>
      </c>
      <c r="G2323">
        <v>91258.52</v>
      </c>
      <c r="H2323">
        <v>2</v>
      </c>
      <c r="I2323">
        <v>1</v>
      </c>
      <c r="J2323">
        <v>0</v>
      </c>
      <c r="K2323">
        <v>44857.4</v>
      </c>
      <c r="L2323">
        <v>0</v>
      </c>
    </row>
    <row r="2324" spans="1:12" x14ac:dyDescent="0.3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35">
      <c r="A2325">
        <v>15701885</v>
      </c>
      <c r="B2325">
        <v>647</v>
      </c>
      <c r="C2325" t="s">
        <v>12</v>
      </c>
      <c r="D2325" t="s">
        <v>13</v>
      </c>
      <c r="E2325">
        <v>40</v>
      </c>
      <c r="F2325">
        <v>9</v>
      </c>
      <c r="G2325">
        <v>0</v>
      </c>
      <c r="H2325">
        <v>2</v>
      </c>
      <c r="I2325">
        <v>0</v>
      </c>
      <c r="J2325">
        <v>1</v>
      </c>
      <c r="K2325">
        <v>92357.21</v>
      </c>
      <c r="L2325">
        <v>0</v>
      </c>
    </row>
    <row r="2326" spans="1:12" x14ac:dyDescent="0.3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35">
      <c r="A2327">
        <v>15711742</v>
      </c>
      <c r="B2327">
        <v>708</v>
      </c>
      <c r="C2327" t="s">
        <v>12</v>
      </c>
      <c r="D2327" t="s">
        <v>13</v>
      </c>
      <c r="E2327">
        <v>34</v>
      </c>
      <c r="F2327">
        <v>4</v>
      </c>
      <c r="G2327">
        <v>0</v>
      </c>
      <c r="H2327">
        <v>1</v>
      </c>
      <c r="I2327">
        <v>1</v>
      </c>
      <c r="J2327">
        <v>1</v>
      </c>
      <c r="K2327">
        <v>62868.33</v>
      </c>
      <c r="L2327">
        <v>0</v>
      </c>
    </row>
    <row r="2328" spans="1:12" x14ac:dyDescent="0.35">
      <c r="A2328">
        <v>15662152</v>
      </c>
      <c r="B2328">
        <v>552</v>
      </c>
      <c r="C2328" t="s">
        <v>12</v>
      </c>
      <c r="D2328" t="s">
        <v>13</v>
      </c>
      <c r="E2328">
        <v>38</v>
      </c>
      <c r="F2328">
        <v>9</v>
      </c>
      <c r="G2328">
        <v>134105.01</v>
      </c>
      <c r="H2328">
        <v>1</v>
      </c>
      <c r="I2328">
        <v>0</v>
      </c>
      <c r="J2328">
        <v>0</v>
      </c>
      <c r="K2328">
        <v>57850.1</v>
      </c>
      <c r="L2328">
        <v>0</v>
      </c>
    </row>
    <row r="2329" spans="1:12" x14ac:dyDescent="0.35">
      <c r="A2329">
        <v>15621423</v>
      </c>
      <c r="B2329">
        <v>736</v>
      </c>
      <c r="C2329" t="s">
        <v>12</v>
      </c>
      <c r="D2329" t="s">
        <v>13</v>
      </c>
      <c r="E2329">
        <v>42</v>
      </c>
      <c r="F2329">
        <v>7</v>
      </c>
      <c r="G2329">
        <v>117280.23</v>
      </c>
      <c r="H2329">
        <v>3</v>
      </c>
      <c r="I2329">
        <v>0</v>
      </c>
      <c r="J2329">
        <v>0</v>
      </c>
      <c r="K2329">
        <v>41921.06</v>
      </c>
      <c r="L2329">
        <v>1</v>
      </c>
    </row>
    <row r="2330" spans="1:12" x14ac:dyDescent="0.35">
      <c r="A2330">
        <v>15697310</v>
      </c>
      <c r="B2330">
        <v>559</v>
      </c>
      <c r="C2330" t="s">
        <v>16</v>
      </c>
      <c r="D2330" t="s">
        <v>13</v>
      </c>
      <c r="E2330">
        <v>28</v>
      </c>
      <c r="F2330">
        <v>3</v>
      </c>
      <c r="G2330">
        <v>152264.81</v>
      </c>
      <c r="H2330">
        <v>1</v>
      </c>
      <c r="I2330">
        <v>0</v>
      </c>
      <c r="J2330">
        <v>0</v>
      </c>
      <c r="K2330">
        <v>64242.31</v>
      </c>
      <c r="L2330">
        <v>0</v>
      </c>
    </row>
    <row r="2331" spans="1:12" x14ac:dyDescent="0.35">
      <c r="A2331">
        <v>15638983</v>
      </c>
      <c r="B2331">
        <v>684</v>
      </c>
      <c r="C2331" t="s">
        <v>12</v>
      </c>
      <c r="D2331" t="s">
        <v>13</v>
      </c>
      <c r="E2331">
        <v>38</v>
      </c>
      <c r="F2331">
        <v>5</v>
      </c>
      <c r="G2331">
        <v>133189.4</v>
      </c>
      <c r="H2331">
        <v>1</v>
      </c>
      <c r="I2331">
        <v>0</v>
      </c>
      <c r="J2331">
        <v>0</v>
      </c>
      <c r="K2331">
        <v>127388.06</v>
      </c>
      <c r="L2331">
        <v>0</v>
      </c>
    </row>
    <row r="2332" spans="1:12" x14ac:dyDescent="0.3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35">
      <c r="A2333">
        <v>15785339</v>
      </c>
      <c r="B2333">
        <v>640</v>
      </c>
      <c r="C2333" t="s">
        <v>12</v>
      </c>
      <c r="D2333" t="s">
        <v>13</v>
      </c>
      <c r="E2333">
        <v>50</v>
      </c>
      <c r="F2333">
        <v>9</v>
      </c>
      <c r="G2333">
        <v>117565.03</v>
      </c>
      <c r="H2333">
        <v>2</v>
      </c>
      <c r="I2333">
        <v>0</v>
      </c>
      <c r="J2333">
        <v>0</v>
      </c>
      <c r="K2333">
        <v>82559.77</v>
      </c>
      <c r="L2333">
        <v>0</v>
      </c>
    </row>
    <row r="2334" spans="1:12" x14ac:dyDescent="0.3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35">
      <c r="A2335">
        <v>15636521</v>
      </c>
      <c r="B2335">
        <v>744</v>
      </c>
      <c r="C2335" t="s">
        <v>14</v>
      </c>
      <c r="D2335" t="s">
        <v>13</v>
      </c>
      <c r="E2335">
        <v>30</v>
      </c>
      <c r="F2335">
        <v>1</v>
      </c>
      <c r="G2335">
        <v>124037.28</v>
      </c>
      <c r="H2335">
        <v>1</v>
      </c>
      <c r="I2335">
        <v>1</v>
      </c>
      <c r="J2335">
        <v>1</v>
      </c>
      <c r="K2335">
        <v>142210.94</v>
      </c>
      <c r="L2335">
        <v>0</v>
      </c>
    </row>
    <row r="2336" spans="1:12" x14ac:dyDescent="0.3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35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35">
      <c r="A2338">
        <v>15682540</v>
      </c>
      <c r="B2338">
        <v>602</v>
      </c>
      <c r="C2338" t="s">
        <v>12</v>
      </c>
      <c r="D2338" t="s">
        <v>13</v>
      </c>
      <c r="E2338">
        <v>33</v>
      </c>
      <c r="F2338">
        <v>8</v>
      </c>
      <c r="G2338">
        <v>0</v>
      </c>
      <c r="H2338">
        <v>2</v>
      </c>
      <c r="I2338">
        <v>1</v>
      </c>
      <c r="J2338">
        <v>1</v>
      </c>
      <c r="K2338">
        <v>112928.74</v>
      </c>
      <c r="L2338">
        <v>0</v>
      </c>
    </row>
    <row r="2339" spans="1:12" x14ac:dyDescent="0.3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35">
      <c r="A2340">
        <v>15699238</v>
      </c>
      <c r="B2340">
        <v>618</v>
      </c>
      <c r="C2340" t="s">
        <v>14</v>
      </c>
      <c r="D2340" t="s">
        <v>13</v>
      </c>
      <c r="E2340">
        <v>40</v>
      </c>
      <c r="F2340">
        <v>8</v>
      </c>
      <c r="G2340">
        <v>0</v>
      </c>
      <c r="H2340">
        <v>2</v>
      </c>
      <c r="I2340">
        <v>1</v>
      </c>
      <c r="J2340">
        <v>0</v>
      </c>
      <c r="K2340">
        <v>80204.38</v>
      </c>
      <c r="L2340">
        <v>0</v>
      </c>
    </row>
    <row r="2341" spans="1:12" x14ac:dyDescent="0.35">
      <c r="A2341">
        <v>15709252</v>
      </c>
      <c r="B2341">
        <v>616</v>
      </c>
      <c r="C2341" t="s">
        <v>16</v>
      </c>
      <c r="D2341" t="s">
        <v>13</v>
      </c>
      <c r="E2341">
        <v>28</v>
      </c>
      <c r="F2341">
        <v>10</v>
      </c>
      <c r="G2341">
        <v>105173.99</v>
      </c>
      <c r="H2341">
        <v>1</v>
      </c>
      <c r="I2341">
        <v>0</v>
      </c>
      <c r="J2341">
        <v>1</v>
      </c>
      <c r="K2341">
        <v>29835.37</v>
      </c>
      <c r="L2341">
        <v>1</v>
      </c>
    </row>
    <row r="2342" spans="1:12" x14ac:dyDescent="0.35">
      <c r="A2342">
        <v>15649379</v>
      </c>
      <c r="B2342">
        <v>850</v>
      </c>
      <c r="C2342" t="s">
        <v>12</v>
      </c>
      <c r="D2342" t="s">
        <v>13</v>
      </c>
      <c r="E2342">
        <v>46</v>
      </c>
      <c r="F2342">
        <v>3</v>
      </c>
      <c r="G2342">
        <v>0</v>
      </c>
      <c r="H2342">
        <v>2</v>
      </c>
      <c r="I2342">
        <v>1</v>
      </c>
      <c r="J2342">
        <v>1</v>
      </c>
      <c r="K2342">
        <v>187980.21</v>
      </c>
      <c r="L2342">
        <v>0</v>
      </c>
    </row>
    <row r="2343" spans="1:12" x14ac:dyDescent="0.3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35">
      <c r="A2344">
        <v>15775235</v>
      </c>
      <c r="B2344">
        <v>690</v>
      </c>
      <c r="C2344" t="s">
        <v>12</v>
      </c>
      <c r="D2344" t="s">
        <v>13</v>
      </c>
      <c r="E2344">
        <v>36</v>
      </c>
      <c r="F2344">
        <v>6</v>
      </c>
      <c r="G2344">
        <v>110480.48</v>
      </c>
      <c r="H2344">
        <v>1</v>
      </c>
      <c r="I2344">
        <v>0</v>
      </c>
      <c r="J2344">
        <v>0</v>
      </c>
      <c r="K2344">
        <v>81292.33</v>
      </c>
      <c r="L2344">
        <v>0</v>
      </c>
    </row>
    <row r="2345" spans="1:12" x14ac:dyDescent="0.35">
      <c r="A2345">
        <v>15798895</v>
      </c>
      <c r="B2345">
        <v>525</v>
      </c>
      <c r="C2345" t="s">
        <v>12</v>
      </c>
      <c r="D2345" t="s">
        <v>13</v>
      </c>
      <c r="E2345">
        <v>59</v>
      </c>
      <c r="F2345">
        <v>6</v>
      </c>
      <c r="G2345">
        <v>55328.4</v>
      </c>
      <c r="H2345">
        <v>1</v>
      </c>
      <c r="I2345">
        <v>1</v>
      </c>
      <c r="J2345">
        <v>0</v>
      </c>
      <c r="K2345">
        <v>83342.73</v>
      </c>
      <c r="L2345">
        <v>1</v>
      </c>
    </row>
    <row r="2346" spans="1:12" x14ac:dyDescent="0.35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35">
      <c r="A2347">
        <v>15691150</v>
      </c>
      <c r="B2347">
        <v>699</v>
      </c>
      <c r="C2347" t="s">
        <v>12</v>
      </c>
      <c r="D2347" t="s">
        <v>13</v>
      </c>
      <c r="E2347">
        <v>32</v>
      </c>
      <c r="F2347">
        <v>4</v>
      </c>
      <c r="G2347">
        <v>110559.46</v>
      </c>
      <c r="H2347">
        <v>1</v>
      </c>
      <c r="I2347">
        <v>1</v>
      </c>
      <c r="J2347">
        <v>1</v>
      </c>
      <c r="K2347">
        <v>127429.56</v>
      </c>
      <c r="L2347">
        <v>0</v>
      </c>
    </row>
    <row r="2348" spans="1:12" x14ac:dyDescent="0.35">
      <c r="A2348">
        <v>15577515</v>
      </c>
      <c r="B2348">
        <v>554</v>
      </c>
      <c r="C2348" t="s">
        <v>16</v>
      </c>
      <c r="D2348" t="s">
        <v>13</v>
      </c>
      <c r="E2348">
        <v>55</v>
      </c>
      <c r="F2348">
        <v>0</v>
      </c>
      <c r="G2348">
        <v>108477.27</v>
      </c>
      <c r="H2348">
        <v>1</v>
      </c>
      <c r="I2348">
        <v>0</v>
      </c>
      <c r="J2348">
        <v>1</v>
      </c>
      <c r="K2348">
        <v>140003</v>
      </c>
      <c r="L2348">
        <v>1</v>
      </c>
    </row>
    <row r="2349" spans="1:12" x14ac:dyDescent="0.35">
      <c r="A2349">
        <v>15761158</v>
      </c>
      <c r="B2349">
        <v>719</v>
      </c>
      <c r="C2349" t="s">
        <v>12</v>
      </c>
      <c r="D2349" t="s">
        <v>13</v>
      </c>
      <c r="E2349">
        <v>54</v>
      </c>
      <c r="F2349">
        <v>7</v>
      </c>
      <c r="G2349">
        <v>0</v>
      </c>
      <c r="H2349">
        <v>2</v>
      </c>
      <c r="I2349">
        <v>1</v>
      </c>
      <c r="J2349">
        <v>1</v>
      </c>
      <c r="K2349">
        <v>125041.52</v>
      </c>
      <c r="L2349">
        <v>0</v>
      </c>
    </row>
    <row r="2350" spans="1:12" x14ac:dyDescent="0.35">
      <c r="A2350">
        <v>15654859</v>
      </c>
      <c r="B2350">
        <v>612</v>
      </c>
      <c r="C2350" t="s">
        <v>14</v>
      </c>
      <c r="D2350" t="s">
        <v>13</v>
      </c>
      <c r="E2350">
        <v>63</v>
      </c>
      <c r="F2350">
        <v>2</v>
      </c>
      <c r="G2350">
        <v>131629.17000000001</v>
      </c>
      <c r="H2350">
        <v>2</v>
      </c>
      <c r="I2350">
        <v>1</v>
      </c>
      <c r="J2350">
        <v>0</v>
      </c>
      <c r="K2350">
        <v>122109.58</v>
      </c>
      <c r="L2350">
        <v>1</v>
      </c>
    </row>
    <row r="2351" spans="1:12" x14ac:dyDescent="0.35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35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35">
      <c r="A2353">
        <v>15643056</v>
      </c>
      <c r="B2353">
        <v>755</v>
      </c>
      <c r="C2353" t="s">
        <v>16</v>
      </c>
      <c r="D2353" t="s">
        <v>13</v>
      </c>
      <c r="E2353">
        <v>38</v>
      </c>
      <c r="F2353">
        <v>1</v>
      </c>
      <c r="G2353">
        <v>82083.520000000004</v>
      </c>
      <c r="H2353">
        <v>1</v>
      </c>
      <c r="I2353">
        <v>0</v>
      </c>
      <c r="J2353">
        <v>1</v>
      </c>
      <c r="K2353">
        <v>10333.780000000001</v>
      </c>
      <c r="L2353">
        <v>0</v>
      </c>
    </row>
    <row r="2354" spans="1:12" x14ac:dyDescent="0.3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3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35">
      <c r="A2356">
        <v>15805212</v>
      </c>
      <c r="B2356">
        <v>806</v>
      </c>
      <c r="C2356" t="s">
        <v>12</v>
      </c>
      <c r="D2356" t="s">
        <v>13</v>
      </c>
      <c r="E2356">
        <v>67</v>
      </c>
      <c r="F2356">
        <v>1</v>
      </c>
      <c r="G2356">
        <v>0</v>
      </c>
      <c r="H2356">
        <v>2</v>
      </c>
      <c r="I2356">
        <v>0</v>
      </c>
      <c r="J2356">
        <v>1</v>
      </c>
      <c r="K2356">
        <v>103945.58</v>
      </c>
      <c r="L2356">
        <v>0</v>
      </c>
    </row>
    <row r="2357" spans="1:12" x14ac:dyDescent="0.3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35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3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35">
      <c r="A2360">
        <v>15809837</v>
      </c>
      <c r="B2360">
        <v>430</v>
      </c>
      <c r="C2360" t="s">
        <v>16</v>
      </c>
      <c r="D2360" t="s">
        <v>13</v>
      </c>
      <c r="E2360">
        <v>66</v>
      </c>
      <c r="F2360">
        <v>6</v>
      </c>
      <c r="G2360">
        <v>135392.31</v>
      </c>
      <c r="H2360">
        <v>2</v>
      </c>
      <c r="I2360">
        <v>1</v>
      </c>
      <c r="J2360">
        <v>1</v>
      </c>
      <c r="K2360">
        <v>172852.06</v>
      </c>
      <c r="L2360">
        <v>1</v>
      </c>
    </row>
    <row r="2361" spans="1:12" x14ac:dyDescent="0.35">
      <c r="A2361">
        <v>15764226</v>
      </c>
      <c r="B2361">
        <v>630</v>
      </c>
      <c r="C2361" t="s">
        <v>16</v>
      </c>
      <c r="D2361" t="s">
        <v>13</v>
      </c>
      <c r="E2361">
        <v>28</v>
      </c>
      <c r="F2361">
        <v>8</v>
      </c>
      <c r="G2361">
        <v>106425.75</v>
      </c>
      <c r="H2361">
        <v>1</v>
      </c>
      <c r="I2361">
        <v>1</v>
      </c>
      <c r="J2361">
        <v>1</v>
      </c>
      <c r="K2361">
        <v>20344.84</v>
      </c>
      <c r="L2361">
        <v>0</v>
      </c>
    </row>
    <row r="2362" spans="1:12" x14ac:dyDescent="0.35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35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35">
      <c r="A2364">
        <v>15689781</v>
      </c>
      <c r="B2364">
        <v>826</v>
      </c>
      <c r="C2364" t="s">
        <v>12</v>
      </c>
      <c r="D2364" t="s">
        <v>13</v>
      </c>
      <c r="E2364">
        <v>49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178709.98</v>
      </c>
      <c r="L2364">
        <v>1</v>
      </c>
    </row>
    <row r="2365" spans="1:12" x14ac:dyDescent="0.3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3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35">
      <c r="A2367">
        <v>15788442</v>
      </c>
      <c r="B2367">
        <v>681</v>
      </c>
      <c r="C2367" t="s">
        <v>14</v>
      </c>
      <c r="D2367" t="s">
        <v>13</v>
      </c>
      <c r="E2367">
        <v>57</v>
      </c>
      <c r="F2367">
        <v>2</v>
      </c>
      <c r="G2367">
        <v>173306.13</v>
      </c>
      <c r="H2367">
        <v>1</v>
      </c>
      <c r="I2367">
        <v>0</v>
      </c>
      <c r="J2367">
        <v>1</v>
      </c>
      <c r="K2367">
        <v>131964.66</v>
      </c>
      <c r="L2367">
        <v>0</v>
      </c>
    </row>
    <row r="2368" spans="1:12" x14ac:dyDescent="0.35">
      <c r="A2368">
        <v>15731166</v>
      </c>
      <c r="B2368">
        <v>743</v>
      </c>
      <c r="C2368" t="s">
        <v>12</v>
      </c>
      <c r="D2368" t="s">
        <v>13</v>
      </c>
      <c r="E2368">
        <v>30</v>
      </c>
      <c r="F2368">
        <v>1</v>
      </c>
      <c r="G2368">
        <v>127023.39</v>
      </c>
      <c r="H2368">
        <v>1</v>
      </c>
      <c r="I2368">
        <v>1</v>
      </c>
      <c r="J2368">
        <v>1</v>
      </c>
      <c r="K2368">
        <v>138780.89000000001</v>
      </c>
      <c r="L2368">
        <v>0</v>
      </c>
    </row>
    <row r="2369" spans="1:12" x14ac:dyDescent="0.35">
      <c r="A2369">
        <v>15698271</v>
      </c>
      <c r="B2369">
        <v>523</v>
      </c>
      <c r="C2369" t="s">
        <v>12</v>
      </c>
      <c r="D2369" t="s">
        <v>13</v>
      </c>
      <c r="E2369">
        <v>26</v>
      </c>
      <c r="F2369">
        <v>4</v>
      </c>
      <c r="G2369">
        <v>0</v>
      </c>
      <c r="H2369">
        <v>2</v>
      </c>
      <c r="I2369">
        <v>1</v>
      </c>
      <c r="J2369">
        <v>0</v>
      </c>
      <c r="K2369">
        <v>185488.81</v>
      </c>
      <c r="L2369">
        <v>0</v>
      </c>
    </row>
    <row r="2370" spans="1:12" x14ac:dyDescent="0.35">
      <c r="A2370">
        <v>15748432</v>
      </c>
      <c r="B2370">
        <v>746</v>
      </c>
      <c r="C2370" t="s">
        <v>12</v>
      </c>
      <c r="D2370" t="s">
        <v>13</v>
      </c>
      <c r="E2370">
        <v>32</v>
      </c>
      <c r="F2370">
        <v>4</v>
      </c>
      <c r="G2370">
        <v>0</v>
      </c>
      <c r="H2370">
        <v>2</v>
      </c>
      <c r="I2370">
        <v>1</v>
      </c>
      <c r="J2370">
        <v>1</v>
      </c>
      <c r="K2370">
        <v>72909.75</v>
      </c>
      <c r="L2370">
        <v>0</v>
      </c>
    </row>
    <row r="2371" spans="1:12" x14ac:dyDescent="0.3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3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3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35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35">
      <c r="A2375">
        <v>15682686</v>
      </c>
      <c r="B2375">
        <v>722</v>
      </c>
      <c r="C2375" t="s">
        <v>12</v>
      </c>
      <c r="D2375" t="s">
        <v>13</v>
      </c>
      <c r="E2375">
        <v>38</v>
      </c>
      <c r="F2375">
        <v>3</v>
      </c>
      <c r="G2375">
        <v>0</v>
      </c>
      <c r="H2375">
        <v>2</v>
      </c>
      <c r="I2375">
        <v>0</v>
      </c>
      <c r="J2375">
        <v>1</v>
      </c>
      <c r="K2375">
        <v>167984.72</v>
      </c>
      <c r="L2375">
        <v>0</v>
      </c>
    </row>
    <row r="2376" spans="1:12" x14ac:dyDescent="0.35">
      <c r="A2376">
        <v>15815443</v>
      </c>
      <c r="B2376">
        <v>527</v>
      </c>
      <c r="C2376" t="s">
        <v>14</v>
      </c>
      <c r="D2376" t="s">
        <v>13</v>
      </c>
      <c r="E2376">
        <v>46</v>
      </c>
      <c r="F2376">
        <v>10</v>
      </c>
      <c r="G2376">
        <v>131414.76</v>
      </c>
      <c r="H2376">
        <v>1</v>
      </c>
      <c r="I2376">
        <v>1</v>
      </c>
      <c r="J2376">
        <v>0</v>
      </c>
      <c r="K2376">
        <v>54947.51</v>
      </c>
      <c r="L2376">
        <v>0</v>
      </c>
    </row>
    <row r="2377" spans="1:12" x14ac:dyDescent="0.3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35">
      <c r="A2378">
        <v>15603683</v>
      </c>
      <c r="B2378">
        <v>796</v>
      </c>
      <c r="C2378" t="s">
        <v>14</v>
      </c>
      <c r="D2378" t="s">
        <v>13</v>
      </c>
      <c r="E2378">
        <v>23</v>
      </c>
      <c r="F2378">
        <v>3</v>
      </c>
      <c r="G2378">
        <v>146584.19</v>
      </c>
      <c r="H2378">
        <v>2</v>
      </c>
      <c r="I2378">
        <v>0</v>
      </c>
      <c r="J2378">
        <v>0</v>
      </c>
      <c r="K2378">
        <v>125445.8</v>
      </c>
      <c r="L2378">
        <v>0</v>
      </c>
    </row>
    <row r="2379" spans="1:12" x14ac:dyDescent="0.35">
      <c r="A2379">
        <v>15773421</v>
      </c>
      <c r="B2379">
        <v>673</v>
      </c>
      <c r="C2379" t="s">
        <v>12</v>
      </c>
      <c r="D2379" t="s">
        <v>13</v>
      </c>
      <c r="E2379">
        <v>42</v>
      </c>
      <c r="F2379">
        <v>4</v>
      </c>
      <c r="G2379">
        <v>0</v>
      </c>
      <c r="H2379">
        <v>2</v>
      </c>
      <c r="I2379">
        <v>1</v>
      </c>
      <c r="J2379">
        <v>0</v>
      </c>
      <c r="K2379">
        <v>121440.8</v>
      </c>
      <c r="L2379">
        <v>0</v>
      </c>
    </row>
    <row r="2380" spans="1:12" x14ac:dyDescent="0.3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35">
      <c r="A2381">
        <v>15575243</v>
      </c>
      <c r="B2381">
        <v>764</v>
      </c>
      <c r="C2381" t="s">
        <v>12</v>
      </c>
      <c r="D2381" t="s">
        <v>13</v>
      </c>
      <c r="E2381">
        <v>39</v>
      </c>
      <c r="F2381">
        <v>1</v>
      </c>
      <c r="G2381">
        <v>129068.54</v>
      </c>
      <c r="H2381">
        <v>2</v>
      </c>
      <c r="I2381">
        <v>1</v>
      </c>
      <c r="J2381">
        <v>1</v>
      </c>
      <c r="K2381">
        <v>187905.12</v>
      </c>
      <c r="L2381">
        <v>0</v>
      </c>
    </row>
    <row r="2382" spans="1:12" x14ac:dyDescent="0.35">
      <c r="A2382">
        <v>15783859</v>
      </c>
      <c r="B2382">
        <v>733</v>
      </c>
      <c r="C2382" t="s">
        <v>12</v>
      </c>
      <c r="D2382" t="s">
        <v>13</v>
      </c>
      <c r="E2382">
        <v>24</v>
      </c>
      <c r="F2382">
        <v>3</v>
      </c>
      <c r="G2382">
        <v>161884.99</v>
      </c>
      <c r="H2382">
        <v>1</v>
      </c>
      <c r="I2382">
        <v>1</v>
      </c>
      <c r="J2382">
        <v>1</v>
      </c>
      <c r="K2382">
        <v>9617.24</v>
      </c>
      <c r="L2382">
        <v>0</v>
      </c>
    </row>
    <row r="2383" spans="1:12" x14ac:dyDescent="0.3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35">
      <c r="A2384">
        <v>15801441</v>
      </c>
      <c r="B2384">
        <v>670</v>
      </c>
      <c r="C2384" t="s">
        <v>16</v>
      </c>
      <c r="D2384" t="s">
        <v>13</v>
      </c>
      <c r="E2384">
        <v>35</v>
      </c>
      <c r="F2384">
        <v>2</v>
      </c>
      <c r="G2384">
        <v>79585.960000000006</v>
      </c>
      <c r="H2384">
        <v>1</v>
      </c>
      <c r="I2384">
        <v>0</v>
      </c>
      <c r="J2384">
        <v>1</v>
      </c>
      <c r="K2384">
        <v>198802.9</v>
      </c>
      <c r="L2384">
        <v>0</v>
      </c>
    </row>
    <row r="2385" spans="1:12" x14ac:dyDescent="0.35">
      <c r="A2385">
        <v>15572390</v>
      </c>
      <c r="B2385">
        <v>850</v>
      </c>
      <c r="C2385" t="s">
        <v>14</v>
      </c>
      <c r="D2385" t="s">
        <v>13</v>
      </c>
      <c r="E2385">
        <v>39</v>
      </c>
      <c r="F2385">
        <v>6</v>
      </c>
      <c r="G2385">
        <v>0</v>
      </c>
      <c r="H2385">
        <v>2</v>
      </c>
      <c r="I2385">
        <v>1</v>
      </c>
      <c r="J2385">
        <v>0</v>
      </c>
      <c r="K2385">
        <v>103921.43</v>
      </c>
      <c r="L2385">
        <v>0</v>
      </c>
    </row>
    <row r="2386" spans="1:12" x14ac:dyDescent="0.3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35">
      <c r="A2387">
        <v>15681509</v>
      </c>
      <c r="B2387">
        <v>679</v>
      </c>
      <c r="C2387" t="s">
        <v>14</v>
      </c>
      <c r="D2387" t="s">
        <v>13</v>
      </c>
      <c r="E2387">
        <v>28</v>
      </c>
      <c r="F2387">
        <v>9</v>
      </c>
      <c r="G2387">
        <v>0</v>
      </c>
      <c r="H2387">
        <v>2</v>
      </c>
      <c r="I2387">
        <v>0</v>
      </c>
      <c r="J2387">
        <v>1</v>
      </c>
      <c r="K2387">
        <v>61761.77</v>
      </c>
      <c r="L2387">
        <v>0</v>
      </c>
    </row>
    <row r="2388" spans="1:12" x14ac:dyDescent="0.35">
      <c r="A2388">
        <v>15688210</v>
      </c>
      <c r="B2388">
        <v>670</v>
      </c>
      <c r="C2388" t="s">
        <v>12</v>
      </c>
      <c r="D2388" t="s">
        <v>13</v>
      </c>
      <c r="E2388">
        <v>39</v>
      </c>
      <c r="F2388">
        <v>8</v>
      </c>
      <c r="G2388">
        <v>101928.51</v>
      </c>
      <c r="H2388">
        <v>1</v>
      </c>
      <c r="I2388">
        <v>0</v>
      </c>
      <c r="J2388">
        <v>0</v>
      </c>
      <c r="K2388">
        <v>89205.54</v>
      </c>
      <c r="L2388">
        <v>0</v>
      </c>
    </row>
    <row r="2389" spans="1:12" x14ac:dyDescent="0.3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35">
      <c r="A2390">
        <v>15594812</v>
      </c>
      <c r="B2390">
        <v>806</v>
      </c>
      <c r="C2390" t="s">
        <v>14</v>
      </c>
      <c r="D2390" t="s">
        <v>13</v>
      </c>
      <c r="E2390">
        <v>37</v>
      </c>
      <c r="F2390">
        <v>2</v>
      </c>
      <c r="G2390">
        <v>137794.18</v>
      </c>
      <c r="H2390">
        <v>2</v>
      </c>
      <c r="I2390">
        <v>0</v>
      </c>
      <c r="J2390">
        <v>1</v>
      </c>
      <c r="K2390">
        <v>75232.02</v>
      </c>
      <c r="L2390">
        <v>0</v>
      </c>
    </row>
    <row r="2391" spans="1:12" x14ac:dyDescent="0.3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35">
      <c r="A2392">
        <v>15767358</v>
      </c>
      <c r="B2392">
        <v>711</v>
      </c>
      <c r="C2392" t="s">
        <v>16</v>
      </c>
      <c r="D2392" t="s">
        <v>13</v>
      </c>
      <c r="E2392">
        <v>45</v>
      </c>
      <c r="F2392">
        <v>1</v>
      </c>
      <c r="G2392">
        <v>97486.15</v>
      </c>
      <c r="H2392">
        <v>2</v>
      </c>
      <c r="I2392">
        <v>1</v>
      </c>
      <c r="J2392">
        <v>0</v>
      </c>
      <c r="K2392">
        <v>50610.62</v>
      </c>
      <c r="L2392">
        <v>0</v>
      </c>
    </row>
    <row r="2393" spans="1:12" x14ac:dyDescent="0.35">
      <c r="A2393">
        <v>15815040</v>
      </c>
      <c r="B2393">
        <v>552</v>
      </c>
      <c r="C2393" t="s">
        <v>16</v>
      </c>
      <c r="D2393" t="s">
        <v>13</v>
      </c>
      <c r="E2393">
        <v>42</v>
      </c>
      <c r="F2393">
        <v>8</v>
      </c>
      <c r="G2393">
        <v>103362.14</v>
      </c>
      <c r="H2393">
        <v>1</v>
      </c>
      <c r="I2393">
        <v>0</v>
      </c>
      <c r="J2393">
        <v>1</v>
      </c>
      <c r="K2393">
        <v>186869.58</v>
      </c>
      <c r="L2393">
        <v>1</v>
      </c>
    </row>
    <row r="2394" spans="1:12" x14ac:dyDescent="0.35">
      <c r="A2394">
        <v>15796569</v>
      </c>
      <c r="B2394">
        <v>831</v>
      </c>
      <c r="C2394" t="s">
        <v>14</v>
      </c>
      <c r="D2394" t="s">
        <v>13</v>
      </c>
      <c r="E2394">
        <v>44</v>
      </c>
      <c r="F2394">
        <v>10</v>
      </c>
      <c r="G2394">
        <v>0</v>
      </c>
      <c r="H2394">
        <v>1</v>
      </c>
      <c r="I2394">
        <v>0</v>
      </c>
      <c r="J2394">
        <v>1</v>
      </c>
      <c r="K2394">
        <v>47729.33</v>
      </c>
      <c r="L2394">
        <v>0</v>
      </c>
    </row>
    <row r="2395" spans="1:12" x14ac:dyDescent="0.35">
      <c r="A2395">
        <v>15756538</v>
      </c>
      <c r="B2395">
        <v>654</v>
      </c>
      <c r="C2395" t="s">
        <v>12</v>
      </c>
      <c r="D2395" t="s">
        <v>13</v>
      </c>
      <c r="E2395">
        <v>37</v>
      </c>
      <c r="F2395">
        <v>5</v>
      </c>
      <c r="G2395">
        <v>0</v>
      </c>
      <c r="H2395">
        <v>1</v>
      </c>
      <c r="I2395">
        <v>0</v>
      </c>
      <c r="J2395">
        <v>1</v>
      </c>
      <c r="K2395">
        <v>71492.28</v>
      </c>
      <c r="L2395">
        <v>0</v>
      </c>
    </row>
    <row r="2396" spans="1:12" x14ac:dyDescent="0.35">
      <c r="A2396">
        <v>15664793</v>
      </c>
      <c r="B2396">
        <v>754</v>
      </c>
      <c r="C2396" t="s">
        <v>14</v>
      </c>
      <c r="D2396" t="s">
        <v>13</v>
      </c>
      <c r="E2396">
        <v>50</v>
      </c>
      <c r="F2396">
        <v>7</v>
      </c>
      <c r="G2396">
        <v>146777.44</v>
      </c>
      <c r="H2396">
        <v>2</v>
      </c>
      <c r="I2396">
        <v>0</v>
      </c>
      <c r="J2396">
        <v>1</v>
      </c>
      <c r="K2396">
        <v>150685.51999999999</v>
      </c>
      <c r="L2396">
        <v>0</v>
      </c>
    </row>
    <row r="2397" spans="1:12" x14ac:dyDescent="0.35">
      <c r="A2397">
        <v>15783883</v>
      </c>
      <c r="B2397">
        <v>753</v>
      </c>
      <c r="C2397" t="s">
        <v>16</v>
      </c>
      <c r="D2397" t="s">
        <v>13</v>
      </c>
      <c r="E2397">
        <v>38</v>
      </c>
      <c r="F2397">
        <v>1</v>
      </c>
      <c r="G2397">
        <v>117314.92</v>
      </c>
      <c r="H2397">
        <v>1</v>
      </c>
      <c r="I2397">
        <v>1</v>
      </c>
      <c r="J2397">
        <v>0</v>
      </c>
      <c r="K2397">
        <v>122021.33</v>
      </c>
      <c r="L2397">
        <v>1</v>
      </c>
    </row>
    <row r="2398" spans="1:12" x14ac:dyDescent="0.3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3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3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35">
      <c r="A2401">
        <v>15655464</v>
      </c>
      <c r="B2401">
        <v>640</v>
      </c>
      <c r="C2401" t="s">
        <v>12</v>
      </c>
      <c r="D2401" t="s">
        <v>13</v>
      </c>
      <c r="E2401">
        <v>67</v>
      </c>
      <c r="F2401">
        <v>3</v>
      </c>
      <c r="G2401">
        <v>0</v>
      </c>
      <c r="H2401">
        <v>1</v>
      </c>
      <c r="I2401">
        <v>0</v>
      </c>
      <c r="J2401">
        <v>1</v>
      </c>
      <c r="K2401">
        <v>42964.63</v>
      </c>
      <c r="L2401">
        <v>0</v>
      </c>
    </row>
    <row r="2402" spans="1:12" x14ac:dyDescent="0.35">
      <c r="A2402">
        <v>15644453</v>
      </c>
      <c r="B2402">
        <v>606</v>
      </c>
      <c r="C2402" t="s">
        <v>16</v>
      </c>
      <c r="D2402" t="s">
        <v>13</v>
      </c>
      <c r="E2402">
        <v>41</v>
      </c>
      <c r="F2402">
        <v>4</v>
      </c>
      <c r="G2402">
        <v>132670.53</v>
      </c>
      <c r="H2402">
        <v>1</v>
      </c>
      <c r="I2402">
        <v>1</v>
      </c>
      <c r="J2402">
        <v>0</v>
      </c>
      <c r="K2402">
        <v>156476.35999999999</v>
      </c>
      <c r="L2402">
        <v>1</v>
      </c>
    </row>
    <row r="2403" spans="1:12" x14ac:dyDescent="0.35">
      <c r="A2403">
        <v>15690772</v>
      </c>
      <c r="B2403">
        <v>635</v>
      </c>
      <c r="C2403" t="s">
        <v>14</v>
      </c>
      <c r="D2403" t="s">
        <v>13</v>
      </c>
      <c r="E2403">
        <v>48</v>
      </c>
      <c r="F2403">
        <v>2</v>
      </c>
      <c r="G2403">
        <v>0</v>
      </c>
      <c r="H2403">
        <v>2</v>
      </c>
      <c r="I2403">
        <v>1</v>
      </c>
      <c r="J2403">
        <v>1</v>
      </c>
      <c r="K2403">
        <v>136551.25</v>
      </c>
      <c r="L2403">
        <v>0</v>
      </c>
    </row>
    <row r="2404" spans="1:12" x14ac:dyDescent="0.35">
      <c r="A2404">
        <v>15600975</v>
      </c>
      <c r="B2404">
        <v>556</v>
      </c>
      <c r="C2404" t="s">
        <v>12</v>
      </c>
      <c r="D2404" t="s">
        <v>13</v>
      </c>
      <c r="E2404">
        <v>54</v>
      </c>
      <c r="F2404">
        <v>4</v>
      </c>
      <c r="G2404">
        <v>150005.38</v>
      </c>
      <c r="H2404">
        <v>1</v>
      </c>
      <c r="I2404">
        <v>1</v>
      </c>
      <c r="J2404">
        <v>0</v>
      </c>
      <c r="K2404">
        <v>157015.5</v>
      </c>
      <c r="L2404">
        <v>1</v>
      </c>
    </row>
    <row r="2405" spans="1:12" x14ac:dyDescent="0.3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35">
      <c r="A2406">
        <v>15615832</v>
      </c>
      <c r="B2406">
        <v>675</v>
      </c>
      <c r="C2406" t="s">
        <v>14</v>
      </c>
      <c r="D2406" t="s">
        <v>13</v>
      </c>
      <c r="E2406">
        <v>35</v>
      </c>
      <c r="F2406">
        <v>8</v>
      </c>
      <c r="G2406">
        <v>155621.07999999999</v>
      </c>
      <c r="H2406">
        <v>1</v>
      </c>
      <c r="I2406">
        <v>0</v>
      </c>
      <c r="J2406">
        <v>1</v>
      </c>
      <c r="K2406">
        <v>35177.31</v>
      </c>
      <c r="L2406">
        <v>0</v>
      </c>
    </row>
    <row r="2407" spans="1:12" x14ac:dyDescent="0.35">
      <c r="A2407">
        <v>15649160</v>
      </c>
      <c r="B2407">
        <v>554</v>
      </c>
      <c r="C2407" t="s">
        <v>12</v>
      </c>
      <c r="D2407" t="s">
        <v>13</v>
      </c>
      <c r="E2407">
        <v>38</v>
      </c>
      <c r="F2407">
        <v>3</v>
      </c>
      <c r="G2407">
        <v>138731.95000000001</v>
      </c>
      <c r="H2407">
        <v>1</v>
      </c>
      <c r="I2407">
        <v>1</v>
      </c>
      <c r="J2407">
        <v>1</v>
      </c>
      <c r="K2407">
        <v>194138.36</v>
      </c>
      <c r="L2407">
        <v>0</v>
      </c>
    </row>
    <row r="2408" spans="1:12" x14ac:dyDescent="0.35">
      <c r="A2408">
        <v>15636767</v>
      </c>
      <c r="B2408">
        <v>665</v>
      </c>
      <c r="C2408" t="s">
        <v>14</v>
      </c>
      <c r="D2408" t="s">
        <v>13</v>
      </c>
      <c r="E2408">
        <v>32</v>
      </c>
      <c r="F2408">
        <v>10</v>
      </c>
      <c r="G2408">
        <v>0</v>
      </c>
      <c r="H2408">
        <v>1</v>
      </c>
      <c r="I2408">
        <v>1</v>
      </c>
      <c r="J2408">
        <v>1</v>
      </c>
      <c r="K2408">
        <v>22487.45</v>
      </c>
      <c r="L2408">
        <v>0</v>
      </c>
    </row>
    <row r="2409" spans="1:12" x14ac:dyDescent="0.35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35">
      <c r="A2410">
        <v>15672894</v>
      </c>
      <c r="B2410">
        <v>625</v>
      </c>
      <c r="C2410" t="s">
        <v>12</v>
      </c>
      <c r="D2410" t="s">
        <v>13</v>
      </c>
      <c r="E2410">
        <v>36</v>
      </c>
      <c r="F2410">
        <v>8</v>
      </c>
      <c r="G2410">
        <v>129944.39</v>
      </c>
      <c r="H2410">
        <v>2</v>
      </c>
      <c r="I2410">
        <v>0</v>
      </c>
      <c r="J2410">
        <v>0</v>
      </c>
      <c r="K2410">
        <v>198914.8</v>
      </c>
      <c r="L2410">
        <v>0</v>
      </c>
    </row>
    <row r="2411" spans="1:12" x14ac:dyDescent="0.35">
      <c r="A2411">
        <v>15719940</v>
      </c>
      <c r="B2411">
        <v>628</v>
      </c>
      <c r="C2411" t="s">
        <v>16</v>
      </c>
      <c r="D2411" t="s">
        <v>13</v>
      </c>
      <c r="E2411">
        <v>51</v>
      </c>
      <c r="F2411">
        <v>10</v>
      </c>
      <c r="G2411">
        <v>115280.49</v>
      </c>
      <c r="H2411">
        <v>2</v>
      </c>
      <c r="I2411">
        <v>0</v>
      </c>
      <c r="J2411">
        <v>0</v>
      </c>
      <c r="K2411">
        <v>12628.61</v>
      </c>
      <c r="L2411">
        <v>1</v>
      </c>
    </row>
    <row r="2412" spans="1:12" x14ac:dyDescent="0.3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35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35">
      <c r="A2414">
        <v>15766906</v>
      </c>
      <c r="B2414">
        <v>742</v>
      </c>
      <c r="C2414" t="s">
        <v>12</v>
      </c>
      <c r="D2414" t="s">
        <v>13</v>
      </c>
      <c r="E2414">
        <v>25</v>
      </c>
      <c r="F2414">
        <v>4</v>
      </c>
      <c r="G2414">
        <v>132116.13</v>
      </c>
      <c r="H2414">
        <v>2</v>
      </c>
      <c r="I2414">
        <v>1</v>
      </c>
      <c r="J2414">
        <v>0</v>
      </c>
      <c r="K2414">
        <v>129933.5</v>
      </c>
      <c r="L2414">
        <v>0</v>
      </c>
    </row>
    <row r="2415" spans="1:12" x14ac:dyDescent="0.35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3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35">
      <c r="A2417">
        <v>15768295</v>
      </c>
      <c r="B2417">
        <v>778</v>
      </c>
      <c r="C2417" t="s">
        <v>12</v>
      </c>
      <c r="D2417" t="s">
        <v>13</v>
      </c>
      <c r="E2417">
        <v>34</v>
      </c>
      <c r="F2417">
        <v>7</v>
      </c>
      <c r="G2417">
        <v>109564.1</v>
      </c>
      <c r="H2417">
        <v>1</v>
      </c>
      <c r="I2417">
        <v>0</v>
      </c>
      <c r="J2417">
        <v>1</v>
      </c>
      <c r="K2417">
        <v>113046.81</v>
      </c>
      <c r="L2417">
        <v>0</v>
      </c>
    </row>
    <row r="2418" spans="1:12" x14ac:dyDescent="0.35">
      <c r="A2418">
        <v>15709459</v>
      </c>
      <c r="B2418">
        <v>698</v>
      </c>
      <c r="C2418" t="s">
        <v>14</v>
      </c>
      <c r="D2418" t="s">
        <v>13</v>
      </c>
      <c r="E2418">
        <v>63</v>
      </c>
      <c r="F2418">
        <v>5</v>
      </c>
      <c r="G2418">
        <v>0</v>
      </c>
      <c r="H2418">
        <v>1</v>
      </c>
      <c r="I2418">
        <v>1</v>
      </c>
      <c r="J2418">
        <v>1</v>
      </c>
      <c r="K2418">
        <v>173576.71</v>
      </c>
      <c r="L2418">
        <v>0</v>
      </c>
    </row>
    <row r="2419" spans="1:12" x14ac:dyDescent="0.3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35">
      <c r="A2420">
        <v>15608595</v>
      </c>
      <c r="B2420">
        <v>748</v>
      </c>
      <c r="C2420" t="s">
        <v>12</v>
      </c>
      <c r="D2420" t="s">
        <v>13</v>
      </c>
      <c r="E2420">
        <v>39</v>
      </c>
      <c r="F2420">
        <v>3</v>
      </c>
      <c r="G2420">
        <v>157371.54</v>
      </c>
      <c r="H2420">
        <v>1</v>
      </c>
      <c r="I2420">
        <v>0</v>
      </c>
      <c r="J2420">
        <v>1</v>
      </c>
      <c r="K2420">
        <v>97734.3</v>
      </c>
      <c r="L2420">
        <v>0</v>
      </c>
    </row>
    <row r="2421" spans="1:12" x14ac:dyDescent="0.3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3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35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3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3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35">
      <c r="A2426">
        <v>15692137</v>
      </c>
      <c r="B2426">
        <v>759</v>
      </c>
      <c r="C2426" t="s">
        <v>12</v>
      </c>
      <c r="D2426" t="s">
        <v>13</v>
      </c>
      <c r="E2426">
        <v>46</v>
      </c>
      <c r="F2426">
        <v>2</v>
      </c>
      <c r="G2426">
        <v>0</v>
      </c>
      <c r="H2426">
        <v>1</v>
      </c>
      <c r="I2426">
        <v>1</v>
      </c>
      <c r="J2426">
        <v>1</v>
      </c>
      <c r="K2426">
        <v>138380.10999999999</v>
      </c>
      <c r="L2426">
        <v>0</v>
      </c>
    </row>
    <row r="2427" spans="1:12" x14ac:dyDescent="0.3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3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35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35">
      <c r="A2430">
        <v>15730793</v>
      </c>
      <c r="B2430">
        <v>699</v>
      </c>
      <c r="C2430" t="s">
        <v>16</v>
      </c>
      <c r="D2430" t="s">
        <v>13</v>
      </c>
      <c r="E2430">
        <v>54</v>
      </c>
      <c r="F2430">
        <v>3</v>
      </c>
      <c r="G2430">
        <v>111009.32</v>
      </c>
      <c r="H2430">
        <v>1</v>
      </c>
      <c r="I2430">
        <v>1</v>
      </c>
      <c r="J2430">
        <v>1</v>
      </c>
      <c r="K2430">
        <v>155905.79</v>
      </c>
      <c r="L2430">
        <v>1</v>
      </c>
    </row>
    <row r="2431" spans="1:12" x14ac:dyDescent="0.35">
      <c r="A2431">
        <v>15761854</v>
      </c>
      <c r="B2431">
        <v>746</v>
      </c>
      <c r="C2431" t="s">
        <v>12</v>
      </c>
      <c r="D2431" t="s">
        <v>13</v>
      </c>
      <c r="E2431">
        <v>24</v>
      </c>
      <c r="F2431">
        <v>4</v>
      </c>
      <c r="G2431">
        <v>0</v>
      </c>
      <c r="H2431">
        <v>1</v>
      </c>
      <c r="I2431">
        <v>0</v>
      </c>
      <c r="J2431">
        <v>1</v>
      </c>
      <c r="K2431">
        <v>94105</v>
      </c>
      <c r="L2431">
        <v>0</v>
      </c>
    </row>
    <row r="2432" spans="1:12" x14ac:dyDescent="0.35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35">
      <c r="A2433">
        <v>15680643</v>
      </c>
      <c r="B2433">
        <v>729</v>
      </c>
      <c r="C2433" t="s">
        <v>14</v>
      </c>
      <c r="D2433" t="s">
        <v>13</v>
      </c>
      <c r="E2433">
        <v>42</v>
      </c>
      <c r="F2433">
        <v>1</v>
      </c>
      <c r="G2433">
        <v>0</v>
      </c>
      <c r="H2433">
        <v>2</v>
      </c>
      <c r="I2433">
        <v>1</v>
      </c>
      <c r="J2433">
        <v>1</v>
      </c>
      <c r="K2433">
        <v>149535.97</v>
      </c>
      <c r="L2433">
        <v>0</v>
      </c>
    </row>
    <row r="2434" spans="1:12" x14ac:dyDescent="0.35">
      <c r="A2434">
        <v>15777994</v>
      </c>
      <c r="B2434">
        <v>718</v>
      </c>
      <c r="C2434" t="s">
        <v>12</v>
      </c>
      <c r="D2434" t="s">
        <v>13</v>
      </c>
      <c r="E2434">
        <v>39</v>
      </c>
      <c r="F2434">
        <v>3</v>
      </c>
      <c r="G2434">
        <v>0</v>
      </c>
      <c r="H2434">
        <v>2</v>
      </c>
      <c r="I2434">
        <v>1</v>
      </c>
      <c r="J2434">
        <v>1</v>
      </c>
      <c r="K2434">
        <v>145355.10999999999</v>
      </c>
      <c r="L2434">
        <v>0</v>
      </c>
    </row>
    <row r="2435" spans="1:12" x14ac:dyDescent="0.3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3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35">
      <c r="A2437">
        <v>15706762</v>
      </c>
      <c r="B2437">
        <v>597</v>
      </c>
      <c r="C2437" t="s">
        <v>12</v>
      </c>
      <c r="D2437" t="s">
        <v>13</v>
      </c>
      <c r="E2437">
        <v>41</v>
      </c>
      <c r="F2437">
        <v>4</v>
      </c>
      <c r="G2437">
        <v>145809.53</v>
      </c>
      <c r="H2437">
        <v>2</v>
      </c>
      <c r="I2437">
        <v>1</v>
      </c>
      <c r="J2437">
        <v>1</v>
      </c>
      <c r="K2437">
        <v>52319.26</v>
      </c>
      <c r="L2437">
        <v>0</v>
      </c>
    </row>
    <row r="2438" spans="1:12" x14ac:dyDescent="0.35">
      <c r="A2438">
        <v>15789201</v>
      </c>
      <c r="B2438">
        <v>603</v>
      </c>
      <c r="C2438" t="s">
        <v>16</v>
      </c>
      <c r="D2438" t="s">
        <v>13</v>
      </c>
      <c r="E2438">
        <v>35</v>
      </c>
      <c r="F2438">
        <v>9</v>
      </c>
      <c r="G2438">
        <v>145623.35999999999</v>
      </c>
      <c r="H2438">
        <v>1</v>
      </c>
      <c r="I2438">
        <v>1</v>
      </c>
      <c r="J2438">
        <v>0</v>
      </c>
      <c r="K2438">
        <v>163181.62</v>
      </c>
      <c r="L2438">
        <v>0</v>
      </c>
    </row>
    <row r="2439" spans="1:12" x14ac:dyDescent="0.35">
      <c r="A2439">
        <v>15594305</v>
      </c>
      <c r="B2439">
        <v>712</v>
      </c>
      <c r="C2439" t="s">
        <v>12</v>
      </c>
      <c r="D2439" t="s">
        <v>13</v>
      </c>
      <c r="E2439">
        <v>32</v>
      </c>
      <c r="F2439">
        <v>1</v>
      </c>
      <c r="G2439">
        <v>0</v>
      </c>
      <c r="H2439">
        <v>2</v>
      </c>
      <c r="I2439">
        <v>1</v>
      </c>
      <c r="J2439">
        <v>0</v>
      </c>
      <c r="K2439">
        <v>1703.58</v>
      </c>
      <c r="L2439">
        <v>0</v>
      </c>
    </row>
    <row r="2440" spans="1:12" x14ac:dyDescent="0.35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3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35">
      <c r="A2442">
        <v>15642934</v>
      </c>
      <c r="B2442">
        <v>669</v>
      </c>
      <c r="C2442" t="s">
        <v>16</v>
      </c>
      <c r="D2442" t="s">
        <v>13</v>
      </c>
      <c r="E2442">
        <v>35</v>
      </c>
      <c r="F2442">
        <v>4</v>
      </c>
      <c r="G2442">
        <v>108269.2</v>
      </c>
      <c r="H2442">
        <v>2</v>
      </c>
      <c r="I2442">
        <v>1</v>
      </c>
      <c r="J2442">
        <v>0</v>
      </c>
      <c r="K2442">
        <v>174969.92</v>
      </c>
      <c r="L2442">
        <v>0</v>
      </c>
    </row>
    <row r="2443" spans="1:12" x14ac:dyDescent="0.35">
      <c r="A2443">
        <v>15671769</v>
      </c>
      <c r="B2443">
        <v>624</v>
      </c>
      <c r="C2443" t="s">
        <v>12</v>
      </c>
      <c r="D2443" t="s">
        <v>13</v>
      </c>
      <c r="E2443">
        <v>71</v>
      </c>
      <c r="F2443">
        <v>4</v>
      </c>
      <c r="G2443">
        <v>170252.05</v>
      </c>
      <c r="H2443">
        <v>3</v>
      </c>
      <c r="I2443">
        <v>1</v>
      </c>
      <c r="J2443">
        <v>1</v>
      </c>
      <c r="K2443">
        <v>73679.59</v>
      </c>
      <c r="L2443">
        <v>1</v>
      </c>
    </row>
    <row r="2444" spans="1:12" x14ac:dyDescent="0.3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35">
      <c r="A2445">
        <v>15684512</v>
      </c>
      <c r="B2445">
        <v>818</v>
      </c>
      <c r="C2445" t="s">
        <v>16</v>
      </c>
      <c r="D2445" t="s">
        <v>13</v>
      </c>
      <c r="E2445">
        <v>72</v>
      </c>
      <c r="F2445">
        <v>8</v>
      </c>
      <c r="G2445">
        <v>135290.42000000001</v>
      </c>
      <c r="H2445">
        <v>2</v>
      </c>
      <c r="I2445">
        <v>1</v>
      </c>
      <c r="J2445">
        <v>1</v>
      </c>
      <c r="K2445">
        <v>63729.72</v>
      </c>
      <c r="L2445">
        <v>0</v>
      </c>
    </row>
    <row r="2446" spans="1:12" x14ac:dyDescent="0.35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3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35">
      <c r="A2448">
        <v>15621546</v>
      </c>
      <c r="B2448">
        <v>620</v>
      </c>
      <c r="C2448" t="s">
        <v>12</v>
      </c>
      <c r="D2448" t="s">
        <v>13</v>
      </c>
      <c r="E2448">
        <v>33</v>
      </c>
      <c r="F2448">
        <v>9</v>
      </c>
      <c r="G2448">
        <v>127638.35</v>
      </c>
      <c r="H2448">
        <v>1</v>
      </c>
      <c r="I2448">
        <v>1</v>
      </c>
      <c r="J2448">
        <v>1</v>
      </c>
      <c r="K2448">
        <v>192717.57</v>
      </c>
      <c r="L2448">
        <v>0</v>
      </c>
    </row>
    <row r="2449" spans="1:12" x14ac:dyDescent="0.35">
      <c r="A2449">
        <v>15681755</v>
      </c>
      <c r="B2449">
        <v>605</v>
      </c>
      <c r="C2449" t="s">
        <v>12</v>
      </c>
      <c r="D2449" t="s">
        <v>13</v>
      </c>
      <c r="E2449">
        <v>32</v>
      </c>
      <c r="F2449">
        <v>5</v>
      </c>
      <c r="G2449">
        <v>0</v>
      </c>
      <c r="H2449">
        <v>2</v>
      </c>
      <c r="I2449">
        <v>1</v>
      </c>
      <c r="J2449">
        <v>1</v>
      </c>
      <c r="K2449">
        <v>42135.28</v>
      </c>
      <c r="L2449">
        <v>0</v>
      </c>
    </row>
    <row r="2450" spans="1:12" x14ac:dyDescent="0.35">
      <c r="A2450">
        <v>15597709</v>
      </c>
      <c r="B2450">
        <v>602</v>
      </c>
      <c r="C2450" t="s">
        <v>12</v>
      </c>
      <c r="D2450" t="s">
        <v>13</v>
      </c>
      <c r="E2450">
        <v>39</v>
      </c>
      <c r="F2450">
        <v>6</v>
      </c>
      <c r="G2450">
        <v>154121.32</v>
      </c>
      <c r="H2450">
        <v>2</v>
      </c>
      <c r="I2450">
        <v>1</v>
      </c>
      <c r="J2450">
        <v>0</v>
      </c>
      <c r="K2450">
        <v>176614.86</v>
      </c>
      <c r="L2450">
        <v>1</v>
      </c>
    </row>
    <row r="2451" spans="1:12" x14ac:dyDescent="0.35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3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35">
      <c r="A2453">
        <v>15731586</v>
      </c>
      <c r="B2453">
        <v>785</v>
      </c>
      <c r="C2453" t="s">
        <v>14</v>
      </c>
      <c r="D2453" t="s">
        <v>13</v>
      </c>
      <c r="E2453">
        <v>31</v>
      </c>
      <c r="F2453">
        <v>2</v>
      </c>
      <c r="G2453">
        <v>121691.54</v>
      </c>
      <c r="H2453">
        <v>2</v>
      </c>
      <c r="I2453">
        <v>0</v>
      </c>
      <c r="J2453">
        <v>0</v>
      </c>
      <c r="K2453">
        <v>81778.720000000001</v>
      </c>
      <c r="L2453">
        <v>0</v>
      </c>
    </row>
    <row r="2454" spans="1:12" x14ac:dyDescent="0.3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3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35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35">
      <c r="A2457">
        <v>15737627</v>
      </c>
      <c r="B2457">
        <v>589</v>
      </c>
      <c r="C2457" t="s">
        <v>16</v>
      </c>
      <c r="D2457" t="s">
        <v>13</v>
      </c>
      <c r="E2457">
        <v>20</v>
      </c>
      <c r="F2457">
        <v>2</v>
      </c>
      <c r="G2457">
        <v>121093.29</v>
      </c>
      <c r="H2457">
        <v>2</v>
      </c>
      <c r="I2457">
        <v>1</v>
      </c>
      <c r="J2457">
        <v>0</v>
      </c>
      <c r="K2457">
        <v>3529.72</v>
      </c>
      <c r="L2457">
        <v>0</v>
      </c>
    </row>
    <row r="2458" spans="1:12" x14ac:dyDescent="0.3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3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35">
      <c r="A2460">
        <v>15648069</v>
      </c>
      <c r="B2460">
        <v>850</v>
      </c>
      <c r="C2460" t="s">
        <v>12</v>
      </c>
      <c r="D2460" t="s">
        <v>13</v>
      </c>
      <c r="E2460">
        <v>36</v>
      </c>
      <c r="F2460">
        <v>6</v>
      </c>
      <c r="G2460">
        <v>0</v>
      </c>
      <c r="H2460">
        <v>2</v>
      </c>
      <c r="I2460">
        <v>1</v>
      </c>
      <c r="J2460">
        <v>1</v>
      </c>
      <c r="K2460">
        <v>190194.95</v>
      </c>
      <c r="L2460">
        <v>0</v>
      </c>
    </row>
    <row r="2461" spans="1:12" x14ac:dyDescent="0.35">
      <c r="A2461">
        <v>15655658</v>
      </c>
      <c r="B2461">
        <v>678</v>
      </c>
      <c r="C2461" t="s">
        <v>12</v>
      </c>
      <c r="D2461" t="s">
        <v>13</v>
      </c>
      <c r="E2461">
        <v>48</v>
      </c>
      <c r="F2461">
        <v>2</v>
      </c>
      <c r="G2461">
        <v>0</v>
      </c>
      <c r="H2461">
        <v>2</v>
      </c>
      <c r="I2461">
        <v>1</v>
      </c>
      <c r="J2461">
        <v>1</v>
      </c>
      <c r="K2461">
        <v>32301.88</v>
      </c>
      <c r="L2461">
        <v>0</v>
      </c>
    </row>
    <row r="2462" spans="1:12" x14ac:dyDescent="0.35">
      <c r="A2462">
        <v>15686461</v>
      </c>
      <c r="B2462">
        <v>558</v>
      </c>
      <c r="C2462" t="s">
        <v>12</v>
      </c>
      <c r="D2462" t="s">
        <v>13</v>
      </c>
      <c r="E2462">
        <v>56</v>
      </c>
      <c r="F2462">
        <v>7</v>
      </c>
      <c r="G2462">
        <v>121235.05</v>
      </c>
      <c r="H2462">
        <v>2</v>
      </c>
      <c r="I2462">
        <v>1</v>
      </c>
      <c r="J2462">
        <v>1</v>
      </c>
      <c r="K2462">
        <v>116253.1</v>
      </c>
      <c r="L2462">
        <v>0</v>
      </c>
    </row>
    <row r="2463" spans="1:12" x14ac:dyDescent="0.35">
      <c r="A2463">
        <v>15672432</v>
      </c>
      <c r="B2463">
        <v>594</v>
      </c>
      <c r="C2463" t="s">
        <v>12</v>
      </c>
      <c r="D2463" t="s">
        <v>13</v>
      </c>
      <c r="E2463">
        <v>53</v>
      </c>
      <c r="F2463">
        <v>4</v>
      </c>
      <c r="G2463">
        <v>0</v>
      </c>
      <c r="H2463">
        <v>1</v>
      </c>
      <c r="I2463">
        <v>1</v>
      </c>
      <c r="J2463">
        <v>0</v>
      </c>
      <c r="K2463">
        <v>5408.74</v>
      </c>
      <c r="L2463">
        <v>1</v>
      </c>
    </row>
    <row r="2464" spans="1:12" x14ac:dyDescent="0.3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35">
      <c r="A2465">
        <v>15588123</v>
      </c>
      <c r="B2465">
        <v>677</v>
      </c>
      <c r="C2465" t="s">
        <v>12</v>
      </c>
      <c r="D2465" t="s">
        <v>13</v>
      </c>
      <c r="E2465">
        <v>27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114685.92</v>
      </c>
      <c r="L2465">
        <v>0</v>
      </c>
    </row>
    <row r="2466" spans="1:12" x14ac:dyDescent="0.35">
      <c r="A2466">
        <v>15711446</v>
      </c>
      <c r="B2466">
        <v>569</v>
      </c>
      <c r="C2466" t="s">
        <v>14</v>
      </c>
      <c r="D2466" t="s">
        <v>13</v>
      </c>
      <c r="E2466">
        <v>51</v>
      </c>
      <c r="F2466">
        <v>3</v>
      </c>
      <c r="G2466">
        <v>0</v>
      </c>
      <c r="H2466">
        <v>3</v>
      </c>
      <c r="I2466">
        <v>1</v>
      </c>
      <c r="J2466">
        <v>0</v>
      </c>
      <c r="K2466">
        <v>75084.960000000006</v>
      </c>
      <c r="L2466">
        <v>1</v>
      </c>
    </row>
    <row r="2467" spans="1:12" x14ac:dyDescent="0.3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35">
      <c r="A2468">
        <v>15714087</v>
      </c>
      <c r="B2468">
        <v>624</v>
      </c>
      <c r="C2468" t="s">
        <v>16</v>
      </c>
      <c r="D2468" t="s">
        <v>13</v>
      </c>
      <c r="E2468">
        <v>45</v>
      </c>
      <c r="F2468">
        <v>5</v>
      </c>
      <c r="G2468">
        <v>151855.32999999999</v>
      </c>
      <c r="H2468">
        <v>1</v>
      </c>
      <c r="I2468">
        <v>1</v>
      </c>
      <c r="J2468">
        <v>0</v>
      </c>
      <c r="K2468">
        <v>68794.149999999994</v>
      </c>
      <c r="L2468">
        <v>0</v>
      </c>
    </row>
    <row r="2469" spans="1:12" x14ac:dyDescent="0.3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35">
      <c r="A2470">
        <v>15683168</v>
      </c>
      <c r="B2470">
        <v>572</v>
      </c>
      <c r="C2470" t="s">
        <v>12</v>
      </c>
      <c r="D2470" t="s">
        <v>13</v>
      </c>
      <c r="E2470">
        <v>30</v>
      </c>
      <c r="F2470">
        <v>6</v>
      </c>
      <c r="G2470">
        <v>0</v>
      </c>
      <c r="H2470">
        <v>1</v>
      </c>
      <c r="I2470">
        <v>0</v>
      </c>
      <c r="J2470">
        <v>1</v>
      </c>
      <c r="K2470">
        <v>175025.27</v>
      </c>
      <c r="L2470">
        <v>0</v>
      </c>
    </row>
    <row r="2471" spans="1:12" x14ac:dyDescent="0.35">
      <c r="A2471">
        <v>15692408</v>
      </c>
      <c r="B2471">
        <v>463</v>
      </c>
      <c r="C2471" t="s">
        <v>14</v>
      </c>
      <c r="D2471" t="s">
        <v>13</v>
      </c>
      <c r="E2471">
        <v>35</v>
      </c>
      <c r="F2471">
        <v>2</v>
      </c>
      <c r="G2471">
        <v>0</v>
      </c>
      <c r="H2471">
        <v>2</v>
      </c>
      <c r="I2471">
        <v>1</v>
      </c>
      <c r="J2471">
        <v>1</v>
      </c>
      <c r="K2471">
        <v>1950.93</v>
      </c>
      <c r="L2471">
        <v>0</v>
      </c>
    </row>
    <row r="2472" spans="1:12" x14ac:dyDescent="0.3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35">
      <c r="A2473">
        <v>15599440</v>
      </c>
      <c r="B2473">
        <v>748</v>
      </c>
      <c r="C2473" t="s">
        <v>12</v>
      </c>
      <c r="D2473" t="s">
        <v>13</v>
      </c>
      <c r="E2473">
        <v>34</v>
      </c>
      <c r="F2473">
        <v>8</v>
      </c>
      <c r="G2473">
        <v>0</v>
      </c>
      <c r="H2473">
        <v>2</v>
      </c>
      <c r="I2473">
        <v>1</v>
      </c>
      <c r="J2473">
        <v>0</v>
      </c>
      <c r="K2473">
        <v>53584.03</v>
      </c>
      <c r="L2473">
        <v>0</v>
      </c>
    </row>
    <row r="2474" spans="1:12" x14ac:dyDescent="0.35">
      <c r="A2474">
        <v>15609356</v>
      </c>
      <c r="B2474">
        <v>697</v>
      </c>
      <c r="C2474" t="s">
        <v>12</v>
      </c>
      <c r="D2474" t="s">
        <v>13</v>
      </c>
      <c r="E2474">
        <v>25</v>
      </c>
      <c r="F2474">
        <v>1</v>
      </c>
      <c r="G2474">
        <v>0</v>
      </c>
      <c r="H2474">
        <v>2</v>
      </c>
      <c r="I2474">
        <v>0</v>
      </c>
      <c r="J2474">
        <v>0</v>
      </c>
      <c r="K2474">
        <v>87803.32</v>
      </c>
      <c r="L2474">
        <v>0</v>
      </c>
    </row>
    <row r="2475" spans="1:12" x14ac:dyDescent="0.35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3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35">
      <c r="A2477">
        <v>15585892</v>
      </c>
      <c r="B2477">
        <v>639</v>
      </c>
      <c r="C2477" t="s">
        <v>12</v>
      </c>
      <c r="D2477" t="s">
        <v>13</v>
      </c>
      <c r="E2477">
        <v>35</v>
      </c>
      <c r="F2477">
        <v>8</v>
      </c>
      <c r="G2477">
        <v>0</v>
      </c>
      <c r="H2477">
        <v>1</v>
      </c>
      <c r="I2477">
        <v>0</v>
      </c>
      <c r="J2477">
        <v>0</v>
      </c>
      <c r="K2477">
        <v>164453.98000000001</v>
      </c>
      <c r="L2477">
        <v>0</v>
      </c>
    </row>
    <row r="2478" spans="1:12" x14ac:dyDescent="0.35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3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3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3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35">
      <c r="A2482">
        <v>15644446</v>
      </c>
      <c r="B2482">
        <v>672</v>
      </c>
      <c r="C2482" t="s">
        <v>12</v>
      </c>
      <c r="D2482" t="s">
        <v>13</v>
      </c>
      <c r="E2482">
        <v>28</v>
      </c>
      <c r="F2482">
        <v>6</v>
      </c>
      <c r="G2482">
        <v>0</v>
      </c>
      <c r="H2482">
        <v>1</v>
      </c>
      <c r="I2482">
        <v>0</v>
      </c>
      <c r="J2482">
        <v>1</v>
      </c>
      <c r="K2482">
        <v>8814.69</v>
      </c>
      <c r="L2482">
        <v>0</v>
      </c>
    </row>
    <row r="2483" spans="1:12" x14ac:dyDescent="0.3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35">
      <c r="A2484">
        <v>15638610</v>
      </c>
      <c r="B2484">
        <v>635</v>
      </c>
      <c r="C2484" t="s">
        <v>16</v>
      </c>
      <c r="D2484" t="s">
        <v>13</v>
      </c>
      <c r="E2484">
        <v>65</v>
      </c>
      <c r="F2484">
        <v>5</v>
      </c>
      <c r="G2484">
        <v>117325.54</v>
      </c>
      <c r="H2484">
        <v>1</v>
      </c>
      <c r="I2484">
        <v>1</v>
      </c>
      <c r="J2484">
        <v>0</v>
      </c>
      <c r="K2484">
        <v>155799.85999999999</v>
      </c>
      <c r="L2484">
        <v>1</v>
      </c>
    </row>
    <row r="2485" spans="1:12" x14ac:dyDescent="0.35">
      <c r="A2485">
        <v>15663942</v>
      </c>
      <c r="B2485">
        <v>639</v>
      </c>
      <c r="C2485" t="s">
        <v>12</v>
      </c>
      <c r="D2485" t="s">
        <v>13</v>
      </c>
      <c r="E2485">
        <v>38</v>
      </c>
      <c r="F2485">
        <v>5</v>
      </c>
      <c r="G2485">
        <v>0</v>
      </c>
      <c r="H2485">
        <v>2</v>
      </c>
      <c r="I2485">
        <v>0</v>
      </c>
      <c r="J2485">
        <v>0</v>
      </c>
      <c r="K2485">
        <v>93716.38</v>
      </c>
      <c r="L2485">
        <v>0</v>
      </c>
    </row>
    <row r="2486" spans="1:12" x14ac:dyDescent="0.35">
      <c r="A2486">
        <v>15660390</v>
      </c>
      <c r="B2486">
        <v>544</v>
      </c>
      <c r="C2486" t="s">
        <v>12</v>
      </c>
      <c r="D2486" t="s">
        <v>13</v>
      </c>
      <c r="E2486">
        <v>33</v>
      </c>
      <c r="F2486">
        <v>6</v>
      </c>
      <c r="G2486">
        <v>0</v>
      </c>
      <c r="H2486">
        <v>2</v>
      </c>
      <c r="I2486">
        <v>1</v>
      </c>
      <c r="J2486">
        <v>1</v>
      </c>
      <c r="K2486">
        <v>124113.04</v>
      </c>
      <c r="L2486">
        <v>0</v>
      </c>
    </row>
    <row r="2487" spans="1:12" x14ac:dyDescent="0.3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3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3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3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35">
      <c r="A2491">
        <v>15571121</v>
      </c>
      <c r="B2491">
        <v>670</v>
      </c>
      <c r="C2491" t="s">
        <v>12</v>
      </c>
      <c r="D2491" t="s">
        <v>13</v>
      </c>
      <c r="E2491">
        <v>50</v>
      </c>
      <c r="F2491">
        <v>8</v>
      </c>
      <c r="G2491">
        <v>138340.06</v>
      </c>
      <c r="H2491">
        <v>1</v>
      </c>
      <c r="I2491">
        <v>0</v>
      </c>
      <c r="J2491">
        <v>1</v>
      </c>
      <c r="K2491">
        <v>3159.15</v>
      </c>
      <c r="L2491">
        <v>0</v>
      </c>
    </row>
    <row r="2492" spans="1:12" x14ac:dyDescent="0.35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3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35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35">
      <c r="A2495">
        <v>15715750</v>
      </c>
      <c r="B2495">
        <v>646</v>
      </c>
      <c r="C2495" t="s">
        <v>16</v>
      </c>
      <c r="D2495" t="s">
        <v>13</v>
      </c>
      <c r="E2495">
        <v>44</v>
      </c>
      <c r="F2495">
        <v>2</v>
      </c>
      <c r="G2495">
        <v>113063.83</v>
      </c>
      <c r="H2495">
        <v>1</v>
      </c>
      <c r="I2495">
        <v>0</v>
      </c>
      <c r="J2495">
        <v>0</v>
      </c>
      <c r="K2495">
        <v>53072.49</v>
      </c>
      <c r="L2495">
        <v>1</v>
      </c>
    </row>
    <row r="2496" spans="1:12" x14ac:dyDescent="0.35">
      <c r="A2496">
        <v>15687688</v>
      </c>
      <c r="B2496">
        <v>564</v>
      </c>
      <c r="C2496" t="s">
        <v>16</v>
      </c>
      <c r="D2496" t="s">
        <v>13</v>
      </c>
      <c r="E2496">
        <v>32</v>
      </c>
      <c r="F2496">
        <v>10</v>
      </c>
      <c r="G2496">
        <v>139875.20000000001</v>
      </c>
      <c r="H2496">
        <v>2</v>
      </c>
      <c r="I2496">
        <v>1</v>
      </c>
      <c r="J2496">
        <v>0</v>
      </c>
      <c r="K2496">
        <v>15378.23</v>
      </c>
      <c r="L2496">
        <v>0</v>
      </c>
    </row>
    <row r="2497" spans="1:12" x14ac:dyDescent="0.35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3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35">
      <c r="A2499">
        <v>15640074</v>
      </c>
      <c r="B2499">
        <v>666</v>
      </c>
      <c r="C2499" t="s">
        <v>14</v>
      </c>
      <c r="D2499" t="s">
        <v>13</v>
      </c>
      <c r="E2499">
        <v>47</v>
      </c>
      <c r="F2499">
        <v>5</v>
      </c>
      <c r="G2499">
        <v>0</v>
      </c>
      <c r="H2499">
        <v>1</v>
      </c>
      <c r="I2499">
        <v>0</v>
      </c>
      <c r="J2499">
        <v>0</v>
      </c>
      <c r="K2499">
        <v>166650.9</v>
      </c>
      <c r="L2499">
        <v>1</v>
      </c>
    </row>
    <row r="2500" spans="1:12" x14ac:dyDescent="0.35">
      <c r="A2500">
        <v>15614962</v>
      </c>
      <c r="B2500">
        <v>623</v>
      </c>
      <c r="C2500" t="s">
        <v>14</v>
      </c>
      <c r="D2500" t="s">
        <v>13</v>
      </c>
      <c r="E2500">
        <v>50</v>
      </c>
      <c r="F2500">
        <v>2</v>
      </c>
      <c r="G2500">
        <v>87116.71</v>
      </c>
      <c r="H2500">
        <v>1</v>
      </c>
      <c r="I2500">
        <v>1</v>
      </c>
      <c r="J2500">
        <v>1</v>
      </c>
      <c r="K2500">
        <v>104382.11</v>
      </c>
      <c r="L2500">
        <v>0</v>
      </c>
    </row>
    <row r="2501" spans="1:12" x14ac:dyDescent="0.3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35">
      <c r="A2502">
        <v>15696826</v>
      </c>
      <c r="B2502">
        <v>633</v>
      </c>
      <c r="C2502" t="s">
        <v>12</v>
      </c>
      <c r="D2502" t="s">
        <v>13</v>
      </c>
      <c r="E2502">
        <v>32</v>
      </c>
      <c r="F2502">
        <v>1</v>
      </c>
      <c r="G2502">
        <v>104001.38</v>
      </c>
      <c r="H2502">
        <v>1</v>
      </c>
      <c r="I2502">
        <v>0</v>
      </c>
      <c r="J2502">
        <v>1</v>
      </c>
      <c r="K2502">
        <v>36642.65</v>
      </c>
      <c r="L2502">
        <v>0</v>
      </c>
    </row>
    <row r="2503" spans="1:12" x14ac:dyDescent="0.35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35">
      <c r="A2504">
        <v>15589210</v>
      </c>
      <c r="B2504">
        <v>557</v>
      </c>
      <c r="C2504" t="s">
        <v>12</v>
      </c>
      <c r="D2504" t="s">
        <v>13</v>
      </c>
      <c r="E2504">
        <v>24</v>
      </c>
      <c r="F2504">
        <v>4</v>
      </c>
      <c r="G2504">
        <v>0</v>
      </c>
      <c r="H2504">
        <v>1</v>
      </c>
      <c r="I2504">
        <v>0</v>
      </c>
      <c r="J2504">
        <v>0</v>
      </c>
      <c r="K2504">
        <v>20515.72</v>
      </c>
      <c r="L2504">
        <v>0</v>
      </c>
    </row>
    <row r="2505" spans="1:12" x14ac:dyDescent="0.3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3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35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35">
      <c r="A2508">
        <v>15681342</v>
      </c>
      <c r="B2508">
        <v>639</v>
      </c>
      <c r="C2508" t="s">
        <v>12</v>
      </c>
      <c r="D2508" t="s">
        <v>13</v>
      </c>
      <c r="E2508">
        <v>35</v>
      </c>
      <c r="F2508">
        <v>1</v>
      </c>
      <c r="G2508">
        <v>103015.12</v>
      </c>
      <c r="H2508">
        <v>2</v>
      </c>
      <c r="I2508">
        <v>1</v>
      </c>
      <c r="J2508">
        <v>1</v>
      </c>
      <c r="K2508">
        <v>139094.12</v>
      </c>
      <c r="L2508">
        <v>0</v>
      </c>
    </row>
    <row r="2509" spans="1:12" x14ac:dyDescent="0.35">
      <c r="A2509">
        <v>15808175</v>
      </c>
      <c r="B2509">
        <v>557</v>
      </c>
      <c r="C2509" t="s">
        <v>12</v>
      </c>
      <c r="D2509" t="s">
        <v>13</v>
      </c>
      <c r="E2509">
        <v>39</v>
      </c>
      <c r="F2509">
        <v>7</v>
      </c>
      <c r="G2509">
        <v>49572.73</v>
      </c>
      <c r="H2509">
        <v>1</v>
      </c>
      <c r="I2509">
        <v>1</v>
      </c>
      <c r="J2509">
        <v>0</v>
      </c>
      <c r="K2509">
        <v>115287.99</v>
      </c>
      <c r="L2509">
        <v>1</v>
      </c>
    </row>
    <row r="2510" spans="1:12" x14ac:dyDescent="0.35">
      <c r="A2510">
        <v>15811877</v>
      </c>
      <c r="B2510">
        <v>700</v>
      </c>
      <c r="C2510" t="s">
        <v>12</v>
      </c>
      <c r="D2510" t="s">
        <v>13</v>
      </c>
      <c r="E2510">
        <v>36</v>
      </c>
      <c r="F2510">
        <v>4</v>
      </c>
      <c r="G2510">
        <v>0</v>
      </c>
      <c r="H2510">
        <v>2</v>
      </c>
      <c r="I2510">
        <v>1</v>
      </c>
      <c r="J2510">
        <v>0</v>
      </c>
      <c r="K2510">
        <v>130789.15</v>
      </c>
      <c r="L2510">
        <v>0</v>
      </c>
    </row>
    <row r="2511" spans="1:12" x14ac:dyDescent="0.3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3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35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35">
      <c r="A2514">
        <v>15769451</v>
      </c>
      <c r="B2514">
        <v>764</v>
      </c>
      <c r="C2514" t="s">
        <v>12</v>
      </c>
      <c r="D2514" t="s">
        <v>13</v>
      </c>
      <c r="E2514">
        <v>44</v>
      </c>
      <c r="F2514">
        <v>1</v>
      </c>
      <c r="G2514">
        <v>0</v>
      </c>
      <c r="H2514">
        <v>2</v>
      </c>
      <c r="I2514">
        <v>1</v>
      </c>
      <c r="J2514">
        <v>1</v>
      </c>
      <c r="K2514">
        <v>11467.38</v>
      </c>
      <c r="L2514">
        <v>0</v>
      </c>
    </row>
    <row r="2515" spans="1:12" x14ac:dyDescent="0.35">
      <c r="A2515">
        <v>15685096</v>
      </c>
      <c r="B2515">
        <v>753</v>
      </c>
      <c r="C2515" t="s">
        <v>12</v>
      </c>
      <c r="D2515" t="s">
        <v>13</v>
      </c>
      <c r="E2515">
        <v>50</v>
      </c>
      <c r="F2515">
        <v>4</v>
      </c>
      <c r="G2515">
        <v>0</v>
      </c>
      <c r="H2515">
        <v>2</v>
      </c>
      <c r="I2515">
        <v>1</v>
      </c>
      <c r="J2515">
        <v>1</v>
      </c>
      <c r="K2515">
        <v>861.4</v>
      </c>
      <c r="L2515">
        <v>0</v>
      </c>
    </row>
    <row r="2516" spans="1:12" x14ac:dyDescent="0.35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35">
      <c r="A2517">
        <v>15748360</v>
      </c>
      <c r="B2517">
        <v>644</v>
      </c>
      <c r="C2517" t="s">
        <v>16</v>
      </c>
      <c r="D2517" t="s">
        <v>13</v>
      </c>
      <c r="E2517">
        <v>34</v>
      </c>
      <c r="F2517">
        <v>10</v>
      </c>
      <c r="G2517">
        <v>122196.99</v>
      </c>
      <c r="H2517">
        <v>2</v>
      </c>
      <c r="I2517">
        <v>1</v>
      </c>
      <c r="J2517">
        <v>1</v>
      </c>
      <c r="K2517">
        <v>182099.71</v>
      </c>
      <c r="L2517">
        <v>0</v>
      </c>
    </row>
    <row r="2518" spans="1:12" x14ac:dyDescent="0.3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35">
      <c r="A2519">
        <v>15751180</v>
      </c>
      <c r="B2519">
        <v>539</v>
      </c>
      <c r="C2519" t="s">
        <v>12</v>
      </c>
      <c r="D2519" t="s">
        <v>13</v>
      </c>
      <c r="E2519">
        <v>40</v>
      </c>
      <c r="F2519">
        <v>7</v>
      </c>
      <c r="G2519">
        <v>81132.210000000006</v>
      </c>
      <c r="H2519">
        <v>1</v>
      </c>
      <c r="I2519">
        <v>1</v>
      </c>
      <c r="J2519">
        <v>0</v>
      </c>
      <c r="K2519">
        <v>167289.82</v>
      </c>
      <c r="L2519">
        <v>0</v>
      </c>
    </row>
    <row r="2520" spans="1:12" x14ac:dyDescent="0.3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3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35">
      <c r="A2522">
        <v>15778604</v>
      </c>
      <c r="B2522">
        <v>571</v>
      </c>
      <c r="C2522" t="s">
        <v>12</v>
      </c>
      <c r="D2522" t="s">
        <v>13</v>
      </c>
      <c r="E2522">
        <v>47</v>
      </c>
      <c r="F2522">
        <v>7</v>
      </c>
      <c r="G2522">
        <v>0</v>
      </c>
      <c r="H2522">
        <v>2</v>
      </c>
      <c r="I2522">
        <v>0</v>
      </c>
      <c r="J2522">
        <v>0</v>
      </c>
      <c r="K2522">
        <v>112366.98</v>
      </c>
      <c r="L2522">
        <v>0</v>
      </c>
    </row>
    <row r="2523" spans="1:12" x14ac:dyDescent="0.35">
      <c r="A2523">
        <v>15785488</v>
      </c>
      <c r="B2523">
        <v>701</v>
      </c>
      <c r="C2523" t="s">
        <v>14</v>
      </c>
      <c r="D2523" t="s">
        <v>13</v>
      </c>
      <c r="E2523">
        <v>39</v>
      </c>
      <c r="F2523">
        <v>9</v>
      </c>
      <c r="G2523">
        <v>0</v>
      </c>
      <c r="H2523">
        <v>2</v>
      </c>
      <c r="I2523">
        <v>1</v>
      </c>
      <c r="J2523">
        <v>1</v>
      </c>
      <c r="K2523">
        <v>110043.88</v>
      </c>
      <c r="L2523">
        <v>0</v>
      </c>
    </row>
    <row r="2524" spans="1:12" x14ac:dyDescent="0.35">
      <c r="A2524">
        <v>15658240</v>
      </c>
      <c r="B2524">
        <v>554</v>
      </c>
      <c r="C2524" t="s">
        <v>12</v>
      </c>
      <c r="D2524" t="s">
        <v>13</v>
      </c>
      <c r="E2524">
        <v>44</v>
      </c>
      <c r="F2524">
        <v>9</v>
      </c>
      <c r="G2524">
        <v>135814.70000000001</v>
      </c>
      <c r="H2524">
        <v>2</v>
      </c>
      <c r="I2524">
        <v>0</v>
      </c>
      <c r="J2524">
        <v>0</v>
      </c>
      <c r="K2524">
        <v>115091.38</v>
      </c>
      <c r="L2524">
        <v>0</v>
      </c>
    </row>
    <row r="2525" spans="1:12" x14ac:dyDescent="0.3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35">
      <c r="A2526">
        <v>15761286</v>
      </c>
      <c r="B2526">
        <v>696</v>
      </c>
      <c r="C2526" t="s">
        <v>16</v>
      </c>
      <c r="D2526" t="s">
        <v>13</v>
      </c>
      <c r="E2526">
        <v>66</v>
      </c>
      <c r="F2526">
        <v>7</v>
      </c>
      <c r="G2526">
        <v>119499.42</v>
      </c>
      <c r="H2526">
        <v>2</v>
      </c>
      <c r="I2526">
        <v>1</v>
      </c>
      <c r="J2526">
        <v>1</v>
      </c>
      <c r="K2526">
        <v>174027.3</v>
      </c>
      <c r="L2526">
        <v>0</v>
      </c>
    </row>
    <row r="2527" spans="1:12" x14ac:dyDescent="0.35">
      <c r="A2527">
        <v>15687413</v>
      </c>
      <c r="B2527">
        <v>619</v>
      </c>
      <c r="C2527" t="s">
        <v>14</v>
      </c>
      <c r="D2527" t="s">
        <v>13</v>
      </c>
      <c r="E2527">
        <v>38</v>
      </c>
      <c r="F2527">
        <v>6</v>
      </c>
      <c r="G2527">
        <v>0</v>
      </c>
      <c r="H2527">
        <v>2</v>
      </c>
      <c r="I2527">
        <v>1</v>
      </c>
      <c r="J2527">
        <v>1</v>
      </c>
      <c r="K2527">
        <v>117616.29</v>
      </c>
      <c r="L2527">
        <v>0</v>
      </c>
    </row>
    <row r="2528" spans="1:12" x14ac:dyDescent="0.3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35">
      <c r="A2529">
        <v>15721793</v>
      </c>
      <c r="B2529">
        <v>510</v>
      </c>
      <c r="C2529" t="s">
        <v>16</v>
      </c>
      <c r="D2529" t="s">
        <v>13</v>
      </c>
      <c r="E2529">
        <v>50</v>
      </c>
      <c r="F2529">
        <v>7</v>
      </c>
      <c r="G2529">
        <v>123936.54</v>
      </c>
      <c r="H2529">
        <v>1</v>
      </c>
      <c r="I2529">
        <v>1</v>
      </c>
      <c r="J2529">
        <v>1</v>
      </c>
      <c r="K2529">
        <v>23768.01</v>
      </c>
      <c r="L2529">
        <v>0</v>
      </c>
    </row>
    <row r="2530" spans="1:12" x14ac:dyDescent="0.35">
      <c r="A2530">
        <v>15656188</v>
      </c>
      <c r="B2530">
        <v>584</v>
      </c>
      <c r="C2530" t="s">
        <v>14</v>
      </c>
      <c r="D2530" t="s">
        <v>13</v>
      </c>
      <c r="E2530">
        <v>30</v>
      </c>
      <c r="F2530">
        <v>5</v>
      </c>
      <c r="G2530">
        <v>0</v>
      </c>
      <c r="H2530">
        <v>2</v>
      </c>
      <c r="I2530">
        <v>1</v>
      </c>
      <c r="J2530">
        <v>1</v>
      </c>
      <c r="K2530">
        <v>185201.58</v>
      </c>
      <c r="L2530">
        <v>0</v>
      </c>
    </row>
    <row r="2531" spans="1:12" x14ac:dyDescent="0.3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3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35">
      <c r="A2533">
        <v>15569249</v>
      </c>
      <c r="B2533">
        <v>576</v>
      </c>
      <c r="C2533" t="s">
        <v>12</v>
      </c>
      <c r="D2533" t="s">
        <v>13</v>
      </c>
      <c r="E2533">
        <v>55</v>
      </c>
      <c r="F2533">
        <v>6</v>
      </c>
      <c r="G2533">
        <v>44582.07</v>
      </c>
      <c r="H2533">
        <v>3</v>
      </c>
      <c r="I2533">
        <v>0</v>
      </c>
      <c r="J2533">
        <v>1</v>
      </c>
      <c r="K2533">
        <v>67539.850000000006</v>
      </c>
      <c r="L2533">
        <v>1</v>
      </c>
    </row>
    <row r="2534" spans="1:12" x14ac:dyDescent="0.3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35">
      <c r="A2535">
        <v>15683892</v>
      </c>
      <c r="B2535">
        <v>677</v>
      </c>
      <c r="C2535" t="s">
        <v>16</v>
      </c>
      <c r="D2535" t="s">
        <v>13</v>
      </c>
      <c r="E2535">
        <v>26</v>
      </c>
      <c r="F2535">
        <v>3</v>
      </c>
      <c r="G2535">
        <v>102395.79</v>
      </c>
      <c r="H2535">
        <v>1</v>
      </c>
      <c r="I2535">
        <v>1</v>
      </c>
      <c r="J2535">
        <v>0</v>
      </c>
      <c r="K2535">
        <v>119368.99</v>
      </c>
      <c r="L2535">
        <v>0</v>
      </c>
    </row>
    <row r="2536" spans="1:12" x14ac:dyDescent="0.35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35">
      <c r="A2537">
        <v>15581968</v>
      </c>
      <c r="B2537">
        <v>745</v>
      </c>
      <c r="C2537" t="s">
        <v>12</v>
      </c>
      <c r="D2537" t="s">
        <v>13</v>
      </c>
      <c r="E2537">
        <v>33</v>
      </c>
      <c r="F2537">
        <v>1</v>
      </c>
      <c r="G2537">
        <v>0</v>
      </c>
      <c r="H2537">
        <v>2</v>
      </c>
      <c r="I2537">
        <v>1</v>
      </c>
      <c r="J2537">
        <v>1</v>
      </c>
      <c r="K2537">
        <v>174431.01</v>
      </c>
      <c r="L2537">
        <v>0</v>
      </c>
    </row>
    <row r="2538" spans="1:12" x14ac:dyDescent="0.35">
      <c r="A2538">
        <v>15705403</v>
      </c>
      <c r="B2538">
        <v>617</v>
      </c>
      <c r="C2538" t="s">
        <v>14</v>
      </c>
      <c r="D2538" t="s">
        <v>13</v>
      </c>
      <c r="E2538">
        <v>46</v>
      </c>
      <c r="F2538">
        <v>3</v>
      </c>
      <c r="G2538">
        <v>106521.49</v>
      </c>
      <c r="H2538">
        <v>1</v>
      </c>
      <c r="I2538">
        <v>0</v>
      </c>
      <c r="J2538">
        <v>1</v>
      </c>
      <c r="K2538">
        <v>86587.37</v>
      </c>
      <c r="L2538">
        <v>0</v>
      </c>
    </row>
    <row r="2539" spans="1:12" x14ac:dyDescent="0.3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35">
      <c r="A2540">
        <v>15802274</v>
      </c>
      <c r="B2540">
        <v>686</v>
      </c>
      <c r="C2540" t="s">
        <v>12</v>
      </c>
      <c r="D2540" t="s">
        <v>13</v>
      </c>
      <c r="E2540">
        <v>44</v>
      </c>
      <c r="F2540">
        <v>7</v>
      </c>
      <c r="G2540">
        <v>55053.62</v>
      </c>
      <c r="H2540">
        <v>1</v>
      </c>
      <c r="I2540">
        <v>1</v>
      </c>
      <c r="J2540">
        <v>0</v>
      </c>
      <c r="K2540">
        <v>181757.19</v>
      </c>
      <c r="L2540">
        <v>0</v>
      </c>
    </row>
    <row r="2541" spans="1:12" x14ac:dyDescent="0.35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35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3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35">
      <c r="A2544">
        <v>15598838</v>
      </c>
      <c r="B2544">
        <v>659</v>
      </c>
      <c r="C2544" t="s">
        <v>12</v>
      </c>
      <c r="D2544" t="s">
        <v>13</v>
      </c>
      <c r="E2544">
        <v>37</v>
      </c>
      <c r="F2544">
        <v>1</v>
      </c>
      <c r="G2544">
        <v>151105.68</v>
      </c>
      <c r="H2544">
        <v>1</v>
      </c>
      <c r="I2544">
        <v>1</v>
      </c>
      <c r="J2544">
        <v>1</v>
      </c>
      <c r="K2544">
        <v>140934.57</v>
      </c>
      <c r="L2544">
        <v>0</v>
      </c>
    </row>
    <row r="2545" spans="1:12" x14ac:dyDescent="0.3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35">
      <c r="A2546">
        <v>15667392</v>
      </c>
      <c r="B2546">
        <v>652</v>
      </c>
      <c r="C2546" t="s">
        <v>14</v>
      </c>
      <c r="D2546" t="s">
        <v>13</v>
      </c>
      <c r="E2546">
        <v>38</v>
      </c>
      <c r="F2546">
        <v>6</v>
      </c>
      <c r="G2546">
        <v>123081.84</v>
      </c>
      <c r="H2546">
        <v>2</v>
      </c>
      <c r="I2546">
        <v>1</v>
      </c>
      <c r="J2546">
        <v>1</v>
      </c>
      <c r="K2546">
        <v>188657.97</v>
      </c>
      <c r="L2546">
        <v>0</v>
      </c>
    </row>
    <row r="2547" spans="1:12" x14ac:dyDescent="0.3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35">
      <c r="A2548">
        <v>15803750</v>
      </c>
      <c r="B2548">
        <v>750</v>
      </c>
      <c r="C2548" t="s">
        <v>14</v>
      </c>
      <c r="D2548" t="s">
        <v>13</v>
      </c>
      <c r="E2548">
        <v>33</v>
      </c>
      <c r="F2548">
        <v>3</v>
      </c>
      <c r="G2548">
        <v>161801.47</v>
      </c>
      <c r="H2548">
        <v>1</v>
      </c>
      <c r="I2548">
        <v>0</v>
      </c>
      <c r="J2548">
        <v>1</v>
      </c>
      <c r="K2548">
        <v>153288.97</v>
      </c>
      <c r="L2548">
        <v>1</v>
      </c>
    </row>
    <row r="2549" spans="1:12" x14ac:dyDescent="0.3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35">
      <c r="A2550">
        <v>15747821</v>
      </c>
      <c r="B2550">
        <v>554</v>
      </c>
      <c r="C2550" t="s">
        <v>16</v>
      </c>
      <c r="D2550" t="s">
        <v>13</v>
      </c>
      <c r="E2550">
        <v>31</v>
      </c>
      <c r="F2550">
        <v>6</v>
      </c>
      <c r="G2550">
        <v>135470.9</v>
      </c>
      <c r="H2550">
        <v>1</v>
      </c>
      <c r="I2550">
        <v>1</v>
      </c>
      <c r="J2550">
        <v>0</v>
      </c>
      <c r="K2550">
        <v>107074.81</v>
      </c>
      <c r="L2550">
        <v>0</v>
      </c>
    </row>
    <row r="2551" spans="1:12" x14ac:dyDescent="0.3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35">
      <c r="A2552">
        <v>15807433</v>
      </c>
      <c r="B2552">
        <v>570</v>
      </c>
      <c r="C2552" t="s">
        <v>12</v>
      </c>
      <c r="D2552" t="s">
        <v>13</v>
      </c>
      <c r="E2552">
        <v>43</v>
      </c>
      <c r="F2552">
        <v>9</v>
      </c>
      <c r="G2552">
        <v>0</v>
      </c>
      <c r="H2552">
        <v>2</v>
      </c>
      <c r="I2552">
        <v>0</v>
      </c>
      <c r="J2552">
        <v>1</v>
      </c>
      <c r="K2552">
        <v>11417.26</v>
      </c>
      <c r="L2552">
        <v>0</v>
      </c>
    </row>
    <row r="2553" spans="1:12" x14ac:dyDescent="0.3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3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35">
      <c r="A2555">
        <v>15698324</v>
      </c>
      <c r="B2555">
        <v>725</v>
      </c>
      <c r="C2555" t="s">
        <v>12</v>
      </c>
      <c r="D2555" t="s">
        <v>13</v>
      </c>
      <c r="E2555">
        <v>33</v>
      </c>
      <c r="F2555">
        <v>4</v>
      </c>
      <c r="G2555">
        <v>0</v>
      </c>
      <c r="H2555">
        <v>1</v>
      </c>
      <c r="I2555">
        <v>1</v>
      </c>
      <c r="J2555">
        <v>1</v>
      </c>
      <c r="K2555">
        <v>67879.8</v>
      </c>
      <c r="L2555">
        <v>0</v>
      </c>
    </row>
    <row r="2556" spans="1:12" x14ac:dyDescent="0.35">
      <c r="A2556">
        <v>15711181</v>
      </c>
      <c r="B2556">
        <v>589</v>
      </c>
      <c r="C2556" t="s">
        <v>12</v>
      </c>
      <c r="D2556" t="s">
        <v>13</v>
      </c>
      <c r="E2556">
        <v>50</v>
      </c>
      <c r="F2556">
        <v>4</v>
      </c>
      <c r="G2556">
        <v>0</v>
      </c>
      <c r="H2556">
        <v>2</v>
      </c>
      <c r="I2556">
        <v>0</v>
      </c>
      <c r="J2556">
        <v>1</v>
      </c>
      <c r="K2556">
        <v>182076.97</v>
      </c>
      <c r="L2556">
        <v>0</v>
      </c>
    </row>
    <row r="2557" spans="1:12" x14ac:dyDescent="0.35">
      <c r="A2557">
        <v>15679928</v>
      </c>
      <c r="B2557">
        <v>592</v>
      </c>
      <c r="C2557" t="s">
        <v>12</v>
      </c>
      <c r="D2557" t="s">
        <v>13</v>
      </c>
      <c r="E2557">
        <v>31</v>
      </c>
      <c r="F2557">
        <v>2</v>
      </c>
      <c r="G2557">
        <v>84102.11</v>
      </c>
      <c r="H2557">
        <v>2</v>
      </c>
      <c r="I2557">
        <v>0</v>
      </c>
      <c r="J2557">
        <v>1</v>
      </c>
      <c r="K2557">
        <v>116385.24</v>
      </c>
      <c r="L2557">
        <v>0</v>
      </c>
    </row>
    <row r="2558" spans="1:12" x14ac:dyDescent="0.3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35">
      <c r="A2559">
        <v>15570970</v>
      </c>
      <c r="B2559">
        <v>647</v>
      </c>
      <c r="C2559" t="s">
        <v>12</v>
      </c>
      <c r="D2559" t="s">
        <v>13</v>
      </c>
      <c r="E2559">
        <v>42</v>
      </c>
      <c r="F2559">
        <v>9</v>
      </c>
      <c r="G2559">
        <v>0</v>
      </c>
      <c r="H2559">
        <v>2</v>
      </c>
      <c r="I2559">
        <v>1</v>
      </c>
      <c r="J2559">
        <v>1</v>
      </c>
      <c r="K2559">
        <v>51362.82</v>
      </c>
      <c r="L2559">
        <v>0</v>
      </c>
    </row>
    <row r="2560" spans="1:12" x14ac:dyDescent="0.35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35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3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35">
      <c r="A2563">
        <v>15808930</v>
      </c>
      <c r="B2563">
        <v>531</v>
      </c>
      <c r="C2563" t="s">
        <v>12</v>
      </c>
      <c r="D2563" t="s">
        <v>13</v>
      </c>
      <c r="E2563">
        <v>37</v>
      </c>
      <c r="F2563">
        <v>1</v>
      </c>
      <c r="G2563">
        <v>0</v>
      </c>
      <c r="H2563">
        <v>1</v>
      </c>
      <c r="I2563">
        <v>1</v>
      </c>
      <c r="J2563">
        <v>0</v>
      </c>
      <c r="K2563">
        <v>4606.97</v>
      </c>
      <c r="L2563">
        <v>0</v>
      </c>
    </row>
    <row r="2564" spans="1:12" x14ac:dyDescent="0.3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3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3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3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35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35">
      <c r="A2569">
        <v>15804853</v>
      </c>
      <c r="B2569">
        <v>781</v>
      </c>
      <c r="C2569" t="s">
        <v>12</v>
      </c>
      <c r="D2569" t="s">
        <v>13</v>
      </c>
      <c r="E2569">
        <v>48</v>
      </c>
      <c r="F2569">
        <v>0</v>
      </c>
      <c r="G2569">
        <v>57098.96</v>
      </c>
      <c r="H2569">
        <v>1</v>
      </c>
      <c r="I2569">
        <v>1</v>
      </c>
      <c r="J2569">
        <v>0</v>
      </c>
      <c r="K2569">
        <v>85644.06</v>
      </c>
      <c r="L2569">
        <v>1</v>
      </c>
    </row>
    <row r="2570" spans="1:12" x14ac:dyDescent="0.35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35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3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35">
      <c r="A2573">
        <v>15781665</v>
      </c>
      <c r="B2573">
        <v>601</v>
      </c>
      <c r="C2573" t="s">
        <v>12</v>
      </c>
      <c r="D2573" t="s">
        <v>13</v>
      </c>
      <c r="E2573">
        <v>37</v>
      </c>
      <c r="F2573">
        <v>5</v>
      </c>
      <c r="G2573">
        <v>0</v>
      </c>
      <c r="H2573">
        <v>1</v>
      </c>
      <c r="I2573">
        <v>0</v>
      </c>
      <c r="J2573">
        <v>0</v>
      </c>
      <c r="K2573">
        <v>20708.599999999999</v>
      </c>
      <c r="L2573">
        <v>0</v>
      </c>
    </row>
    <row r="2574" spans="1:12" x14ac:dyDescent="0.35">
      <c r="A2574">
        <v>15766417</v>
      </c>
      <c r="B2574">
        <v>678</v>
      </c>
      <c r="C2574" t="s">
        <v>12</v>
      </c>
      <c r="D2574" t="s">
        <v>13</v>
      </c>
      <c r="E2574">
        <v>60</v>
      </c>
      <c r="F2574">
        <v>2</v>
      </c>
      <c r="G2574">
        <v>0</v>
      </c>
      <c r="H2574">
        <v>2</v>
      </c>
      <c r="I2574">
        <v>1</v>
      </c>
      <c r="J2574">
        <v>1</v>
      </c>
      <c r="K2574">
        <v>43821.56</v>
      </c>
      <c r="L2574">
        <v>0</v>
      </c>
    </row>
    <row r="2575" spans="1:12" x14ac:dyDescent="0.35">
      <c r="A2575">
        <v>15625713</v>
      </c>
      <c r="B2575">
        <v>679</v>
      </c>
      <c r="C2575" t="s">
        <v>14</v>
      </c>
      <c r="D2575" t="s">
        <v>13</v>
      </c>
      <c r="E2575">
        <v>39</v>
      </c>
      <c r="F2575">
        <v>7</v>
      </c>
      <c r="G2575">
        <v>91187.9</v>
      </c>
      <c r="H2575">
        <v>1</v>
      </c>
      <c r="I2575">
        <v>0</v>
      </c>
      <c r="J2575">
        <v>1</v>
      </c>
      <c r="K2575">
        <v>6075.36</v>
      </c>
      <c r="L2575">
        <v>0</v>
      </c>
    </row>
    <row r="2576" spans="1:12" x14ac:dyDescent="0.35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35">
      <c r="A2577">
        <v>15640418</v>
      </c>
      <c r="B2577">
        <v>649</v>
      </c>
      <c r="C2577" t="s">
        <v>16</v>
      </c>
      <c r="D2577" t="s">
        <v>13</v>
      </c>
      <c r="E2577">
        <v>41</v>
      </c>
      <c r="F2577">
        <v>4</v>
      </c>
      <c r="G2577">
        <v>115897.73</v>
      </c>
      <c r="H2577">
        <v>1</v>
      </c>
      <c r="I2577">
        <v>1</v>
      </c>
      <c r="J2577">
        <v>0</v>
      </c>
      <c r="K2577">
        <v>143544.48000000001</v>
      </c>
      <c r="L2577">
        <v>0</v>
      </c>
    </row>
    <row r="2578" spans="1:12" x14ac:dyDescent="0.35">
      <c r="A2578">
        <v>15588235</v>
      </c>
      <c r="B2578">
        <v>654</v>
      </c>
      <c r="C2578" t="s">
        <v>12</v>
      </c>
      <c r="D2578" t="s">
        <v>13</v>
      </c>
      <c r="E2578">
        <v>24</v>
      </c>
      <c r="F2578">
        <v>8</v>
      </c>
      <c r="G2578">
        <v>145081.73000000001</v>
      </c>
      <c r="H2578">
        <v>1</v>
      </c>
      <c r="I2578">
        <v>1</v>
      </c>
      <c r="J2578">
        <v>1</v>
      </c>
      <c r="K2578">
        <v>130075.07</v>
      </c>
      <c r="L2578">
        <v>0</v>
      </c>
    </row>
    <row r="2579" spans="1:12" x14ac:dyDescent="0.35">
      <c r="A2579">
        <v>15784180</v>
      </c>
      <c r="B2579">
        <v>564</v>
      </c>
      <c r="C2579" t="s">
        <v>12</v>
      </c>
      <c r="D2579" t="s">
        <v>13</v>
      </c>
      <c r="E2579">
        <v>36</v>
      </c>
      <c r="F2579">
        <v>7</v>
      </c>
      <c r="G2579">
        <v>206329.65</v>
      </c>
      <c r="H2579">
        <v>1</v>
      </c>
      <c r="I2579">
        <v>1</v>
      </c>
      <c r="J2579">
        <v>1</v>
      </c>
      <c r="K2579">
        <v>46632.87</v>
      </c>
      <c r="L2579">
        <v>1</v>
      </c>
    </row>
    <row r="2580" spans="1:12" x14ac:dyDescent="0.3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35">
      <c r="A2581">
        <v>15710087</v>
      </c>
      <c r="B2581">
        <v>705</v>
      </c>
      <c r="C2581" t="s">
        <v>16</v>
      </c>
      <c r="D2581" t="s">
        <v>13</v>
      </c>
      <c r="E2581">
        <v>54</v>
      </c>
      <c r="F2581">
        <v>3</v>
      </c>
      <c r="G2581">
        <v>125889.3</v>
      </c>
      <c r="H2581">
        <v>3</v>
      </c>
      <c r="I2581">
        <v>1</v>
      </c>
      <c r="J2581">
        <v>0</v>
      </c>
      <c r="K2581">
        <v>96013.5</v>
      </c>
      <c r="L2581">
        <v>1</v>
      </c>
    </row>
    <row r="2582" spans="1:12" x14ac:dyDescent="0.35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35">
      <c r="A2583">
        <v>15709199</v>
      </c>
      <c r="B2583">
        <v>511</v>
      </c>
      <c r="C2583" t="s">
        <v>14</v>
      </c>
      <c r="D2583" t="s">
        <v>13</v>
      </c>
      <c r="E2583">
        <v>40</v>
      </c>
      <c r="F2583">
        <v>1</v>
      </c>
      <c r="G2583">
        <v>0</v>
      </c>
      <c r="H2583">
        <v>1</v>
      </c>
      <c r="I2583">
        <v>1</v>
      </c>
      <c r="J2583">
        <v>1</v>
      </c>
      <c r="K2583">
        <v>184118.73</v>
      </c>
      <c r="L2583">
        <v>0</v>
      </c>
    </row>
    <row r="2584" spans="1:12" x14ac:dyDescent="0.3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3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35">
      <c r="A2586">
        <v>15610653</v>
      </c>
      <c r="B2586">
        <v>733</v>
      </c>
      <c r="C2586" t="s">
        <v>14</v>
      </c>
      <c r="D2586" t="s">
        <v>13</v>
      </c>
      <c r="E2586">
        <v>38</v>
      </c>
      <c r="F2586">
        <v>5</v>
      </c>
      <c r="G2586">
        <v>0</v>
      </c>
      <c r="H2586">
        <v>2</v>
      </c>
      <c r="I2586">
        <v>1</v>
      </c>
      <c r="J2586">
        <v>1</v>
      </c>
      <c r="K2586">
        <v>1271.51</v>
      </c>
      <c r="L2586">
        <v>0</v>
      </c>
    </row>
    <row r="2587" spans="1:12" x14ac:dyDescent="0.35">
      <c r="A2587">
        <v>15627514</v>
      </c>
      <c r="B2587">
        <v>688</v>
      </c>
      <c r="C2587" t="s">
        <v>14</v>
      </c>
      <c r="D2587" t="s">
        <v>13</v>
      </c>
      <c r="E2587">
        <v>46</v>
      </c>
      <c r="F2587">
        <v>3</v>
      </c>
      <c r="G2587">
        <v>0</v>
      </c>
      <c r="H2587">
        <v>2</v>
      </c>
      <c r="I2587">
        <v>0</v>
      </c>
      <c r="J2587">
        <v>1</v>
      </c>
      <c r="K2587">
        <v>104902.68</v>
      </c>
      <c r="L2587">
        <v>0</v>
      </c>
    </row>
    <row r="2588" spans="1:12" x14ac:dyDescent="0.35">
      <c r="A2588">
        <v>15754012</v>
      </c>
      <c r="B2588">
        <v>687</v>
      </c>
      <c r="C2588" t="s">
        <v>12</v>
      </c>
      <c r="D2588" t="s">
        <v>13</v>
      </c>
      <c r="E2588">
        <v>35</v>
      </c>
      <c r="F2588">
        <v>1</v>
      </c>
      <c r="G2588">
        <v>110752.15</v>
      </c>
      <c r="H2588">
        <v>2</v>
      </c>
      <c r="I2588">
        <v>1</v>
      </c>
      <c r="J2588">
        <v>1</v>
      </c>
      <c r="K2588">
        <v>47921.22</v>
      </c>
      <c r="L2588">
        <v>0</v>
      </c>
    </row>
    <row r="2589" spans="1:12" x14ac:dyDescent="0.35">
      <c r="A2589">
        <v>15566891</v>
      </c>
      <c r="B2589">
        <v>584</v>
      </c>
      <c r="C2589" t="s">
        <v>16</v>
      </c>
      <c r="D2589" t="s">
        <v>13</v>
      </c>
      <c r="E2589">
        <v>41</v>
      </c>
      <c r="F2589">
        <v>3</v>
      </c>
      <c r="G2589">
        <v>88594.93</v>
      </c>
      <c r="H2589">
        <v>1</v>
      </c>
      <c r="I2589">
        <v>1</v>
      </c>
      <c r="J2589">
        <v>0</v>
      </c>
      <c r="K2589">
        <v>178997.89</v>
      </c>
      <c r="L2589">
        <v>0</v>
      </c>
    </row>
    <row r="2590" spans="1:12" x14ac:dyDescent="0.35">
      <c r="A2590">
        <v>15637522</v>
      </c>
      <c r="B2590">
        <v>507</v>
      </c>
      <c r="C2590" t="s">
        <v>12</v>
      </c>
      <c r="D2590" t="s">
        <v>13</v>
      </c>
      <c r="E2590">
        <v>31</v>
      </c>
      <c r="F2590">
        <v>0</v>
      </c>
      <c r="G2590">
        <v>106942.08</v>
      </c>
      <c r="H2590">
        <v>1</v>
      </c>
      <c r="I2590">
        <v>0</v>
      </c>
      <c r="J2590">
        <v>1</v>
      </c>
      <c r="K2590">
        <v>44001.11</v>
      </c>
      <c r="L2590">
        <v>0</v>
      </c>
    </row>
    <row r="2591" spans="1:12" x14ac:dyDescent="0.35">
      <c r="A2591">
        <v>15806922</v>
      </c>
      <c r="B2591">
        <v>674</v>
      </c>
      <c r="C2591" t="s">
        <v>14</v>
      </c>
      <c r="D2591" t="s">
        <v>13</v>
      </c>
      <c r="E2591">
        <v>41</v>
      </c>
      <c r="F2591">
        <v>4</v>
      </c>
      <c r="G2591">
        <v>126605.14</v>
      </c>
      <c r="H2591">
        <v>1</v>
      </c>
      <c r="I2591">
        <v>1</v>
      </c>
      <c r="J2591">
        <v>1</v>
      </c>
      <c r="K2591">
        <v>166694.93</v>
      </c>
      <c r="L2591">
        <v>0</v>
      </c>
    </row>
    <row r="2592" spans="1:12" x14ac:dyDescent="0.35">
      <c r="A2592">
        <v>15650488</v>
      </c>
      <c r="B2592">
        <v>492</v>
      </c>
      <c r="C2592" t="s">
        <v>12</v>
      </c>
      <c r="D2592" t="s">
        <v>13</v>
      </c>
      <c r="E2592">
        <v>48</v>
      </c>
      <c r="F2592">
        <v>6</v>
      </c>
      <c r="G2592">
        <v>127253.98</v>
      </c>
      <c r="H2592">
        <v>1</v>
      </c>
      <c r="I2592">
        <v>1</v>
      </c>
      <c r="J2592">
        <v>1</v>
      </c>
      <c r="K2592">
        <v>92144.09</v>
      </c>
      <c r="L2592">
        <v>1</v>
      </c>
    </row>
    <row r="2593" spans="1:12" x14ac:dyDescent="0.35">
      <c r="A2593">
        <v>15705009</v>
      </c>
      <c r="B2593">
        <v>649</v>
      </c>
      <c r="C2593" t="s">
        <v>12</v>
      </c>
      <c r="D2593" t="s">
        <v>13</v>
      </c>
      <c r="E2593">
        <v>56</v>
      </c>
      <c r="F2593">
        <v>8</v>
      </c>
      <c r="G2593">
        <v>156974.26</v>
      </c>
      <c r="H2593">
        <v>1</v>
      </c>
      <c r="I2593">
        <v>1</v>
      </c>
      <c r="J2593">
        <v>0</v>
      </c>
      <c r="K2593">
        <v>89405.26</v>
      </c>
      <c r="L2593">
        <v>1</v>
      </c>
    </row>
    <row r="2594" spans="1:12" x14ac:dyDescent="0.35">
      <c r="A2594">
        <v>15760865</v>
      </c>
      <c r="B2594">
        <v>754</v>
      </c>
      <c r="C2594" t="s">
        <v>16</v>
      </c>
      <c r="D2594" t="s">
        <v>13</v>
      </c>
      <c r="E2594">
        <v>48</v>
      </c>
      <c r="F2594">
        <v>7</v>
      </c>
      <c r="G2594">
        <v>141819.01999999999</v>
      </c>
      <c r="H2594">
        <v>1</v>
      </c>
      <c r="I2594">
        <v>1</v>
      </c>
      <c r="J2594">
        <v>0</v>
      </c>
      <c r="K2594">
        <v>93550.53</v>
      </c>
      <c r="L2594">
        <v>1</v>
      </c>
    </row>
    <row r="2595" spans="1:12" x14ac:dyDescent="0.35">
      <c r="A2595">
        <v>15651020</v>
      </c>
      <c r="B2595">
        <v>473</v>
      </c>
      <c r="C2595" t="s">
        <v>12</v>
      </c>
      <c r="D2595" t="s">
        <v>13</v>
      </c>
      <c r="E2595">
        <v>25</v>
      </c>
      <c r="F2595">
        <v>6</v>
      </c>
      <c r="G2595">
        <v>110666.42</v>
      </c>
      <c r="H2595">
        <v>2</v>
      </c>
      <c r="I2595">
        <v>0</v>
      </c>
      <c r="J2595">
        <v>0</v>
      </c>
      <c r="K2595">
        <v>46758.42</v>
      </c>
      <c r="L2595">
        <v>0</v>
      </c>
    </row>
    <row r="2596" spans="1:12" x14ac:dyDescent="0.35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35">
      <c r="A2597">
        <v>15727539</v>
      </c>
      <c r="B2597">
        <v>618</v>
      </c>
      <c r="C2597" t="s">
        <v>12</v>
      </c>
      <c r="D2597" t="s">
        <v>13</v>
      </c>
      <c r="E2597">
        <v>31</v>
      </c>
      <c r="F2597">
        <v>4</v>
      </c>
      <c r="G2597">
        <v>0</v>
      </c>
      <c r="H2597">
        <v>2</v>
      </c>
      <c r="I2597">
        <v>1</v>
      </c>
      <c r="J2597">
        <v>0</v>
      </c>
      <c r="K2597">
        <v>29176.04</v>
      </c>
      <c r="L2597">
        <v>0</v>
      </c>
    </row>
    <row r="2598" spans="1:12" x14ac:dyDescent="0.3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3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35">
      <c r="A2600">
        <v>15606849</v>
      </c>
      <c r="B2600">
        <v>698</v>
      </c>
      <c r="C2600" t="s">
        <v>12</v>
      </c>
      <c r="D2600" t="s">
        <v>13</v>
      </c>
      <c r="E2600">
        <v>27</v>
      </c>
      <c r="F2600">
        <v>1</v>
      </c>
      <c r="G2600">
        <v>94920.71</v>
      </c>
      <c r="H2600">
        <v>1</v>
      </c>
      <c r="I2600">
        <v>1</v>
      </c>
      <c r="J2600">
        <v>1</v>
      </c>
      <c r="K2600">
        <v>40339.9</v>
      </c>
      <c r="L2600">
        <v>0</v>
      </c>
    </row>
    <row r="2601" spans="1:12" x14ac:dyDescent="0.35">
      <c r="A2601">
        <v>15695148</v>
      </c>
      <c r="B2601">
        <v>614</v>
      </c>
      <c r="C2601" t="s">
        <v>14</v>
      </c>
      <c r="D2601" t="s">
        <v>13</v>
      </c>
      <c r="E2601">
        <v>37</v>
      </c>
      <c r="F2601">
        <v>9</v>
      </c>
      <c r="G2601">
        <v>0</v>
      </c>
      <c r="H2601">
        <v>2</v>
      </c>
      <c r="I2601">
        <v>1</v>
      </c>
      <c r="J2601">
        <v>1</v>
      </c>
      <c r="K2601">
        <v>62023.1</v>
      </c>
      <c r="L2601">
        <v>0</v>
      </c>
    </row>
    <row r="2602" spans="1:12" x14ac:dyDescent="0.3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3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35">
      <c r="A2604">
        <v>15680421</v>
      </c>
      <c r="B2604">
        <v>591</v>
      </c>
      <c r="C2604" t="s">
        <v>12</v>
      </c>
      <c r="D2604" t="s">
        <v>13</v>
      </c>
      <c r="E2604">
        <v>42</v>
      </c>
      <c r="F2604">
        <v>10</v>
      </c>
      <c r="G2604">
        <v>0</v>
      </c>
      <c r="H2604">
        <v>2</v>
      </c>
      <c r="I2604">
        <v>0</v>
      </c>
      <c r="J2604">
        <v>0</v>
      </c>
      <c r="K2604">
        <v>171099.22</v>
      </c>
      <c r="L2604">
        <v>0</v>
      </c>
    </row>
    <row r="2605" spans="1:12" x14ac:dyDescent="0.35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35">
      <c r="A2606">
        <v>15665283</v>
      </c>
      <c r="B2606">
        <v>610</v>
      </c>
      <c r="C2606" t="s">
        <v>12</v>
      </c>
      <c r="D2606" t="s">
        <v>13</v>
      </c>
      <c r="E2606">
        <v>57</v>
      </c>
      <c r="F2606">
        <v>7</v>
      </c>
      <c r="G2606">
        <v>72092.95</v>
      </c>
      <c r="H2606">
        <v>4</v>
      </c>
      <c r="I2606">
        <v>0</v>
      </c>
      <c r="J2606">
        <v>1</v>
      </c>
      <c r="K2606">
        <v>113228.82</v>
      </c>
      <c r="L2606">
        <v>1</v>
      </c>
    </row>
    <row r="2607" spans="1:12" x14ac:dyDescent="0.3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35">
      <c r="A2608">
        <v>15693088</v>
      </c>
      <c r="B2608">
        <v>628</v>
      </c>
      <c r="C2608" t="s">
        <v>12</v>
      </c>
      <c r="D2608" t="s">
        <v>13</v>
      </c>
      <c r="E2608">
        <v>37</v>
      </c>
      <c r="F2608">
        <v>9</v>
      </c>
      <c r="G2608">
        <v>0</v>
      </c>
      <c r="H2608">
        <v>2</v>
      </c>
      <c r="I2608">
        <v>1</v>
      </c>
      <c r="J2608">
        <v>1</v>
      </c>
      <c r="K2608">
        <v>34689.769999999997</v>
      </c>
      <c r="L2608">
        <v>0</v>
      </c>
    </row>
    <row r="2609" spans="1:12" x14ac:dyDescent="0.35">
      <c r="A2609">
        <v>15642816</v>
      </c>
      <c r="B2609">
        <v>850</v>
      </c>
      <c r="C2609" t="s">
        <v>12</v>
      </c>
      <c r="D2609" t="s">
        <v>13</v>
      </c>
      <c r="E2609">
        <v>27</v>
      </c>
      <c r="F2609">
        <v>7</v>
      </c>
      <c r="G2609">
        <v>43658.33</v>
      </c>
      <c r="H2609">
        <v>2</v>
      </c>
      <c r="I2609">
        <v>1</v>
      </c>
      <c r="J2609">
        <v>1</v>
      </c>
      <c r="K2609">
        <v>3025.49</v>
      </c>
      <c r="L2609">
        <v>0</v>
      </c>
    </row>
    <row r="2610" spans="1:12" x14ac:dyDescent="0.35">
      <c r="A2610">
        <v>15658067</v>
      </c>
      <c r="B2610">
        <v>636</v>
      </c>
      <c r="C2610" t="s">
        <v>16</v>
      </c>
      <c r="D2610" t="s">
        <v>13</v>
      </c>
      <c r="E2610">
        <v>48</v>
      </c>
      <c r="F2610">
        <v>3</v>
      </c>
      <c r="G2610">
        <v>120568.41</v>
      </c>
      <c r="H2610">
        <v>1</v>
      </c>
      <c r="I2610">
        <v>1</v>
      </c>
      <c r="J2610">
        <v>0</v>
      </c>
      <c r="K2610">
        <v>190160.04</v>
      </c>
      <c r="L2610">
        <v>1</v>
      </c>
    </row>
    <row r="2611" spans="1:12" x14ac:dyDescent="0.3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35">
      <c r="A2612">
        <v>15762793</v>
      </c>
      <c r="B2612">
        <v>850</v>
      </c>
      <c r="C2612" t="s">
        <v>16</v>
      </c>
      <c r="D2612" t="s">
        <v>13</v>
      </c>
      <c r="E2612">
        <v>36</v>
      </c>
      <c r="F2612">
        <v>0</v>
      </c>
      <c r="G2612">
        <v>136980.23000000001</v>
      </c>
      <c r="H2612">
        <v>2</v>
      </c>
      <c r="I2612">
        <v>1</v>
      </c>
      <c r="J2612">
        <v>1</v>
      </c>
      <c r="K2612">
        <v>99019.65</v>
      </c>
      <c r="L2612">
        <v>0</v>
      </c>
    </row>
    <row r="2613" spans="1:12" x14ac:dyDescent="0.35">
      <c r="A2613">
        <v>15654457</v>
      </c>
      <c r="B2613">
        <v>685</v>
      </c>
      <c r="C2613" t="s">
        <v>14</v>
      </c>
      <c r="D2613" t="s">
        <v>13</v>
      </c>
      <c r="E2613">
        <v>30</v>
      </c>
      <c r="F2613">
        <v>2</v>
      </c>
      <c r="G2613">
        <v>0</v>
      </c>
      <c r="H2613">
        <v>3</v>
      </c>
      <c r="I2613">
        <v>1</v>
      </c>
      <c r="J2613">
        <v>1</v>
      </c>
      <c r="K2613">
        <v>172576.43</v>
      </c>
      <c r="L2613">
        <v>1</v>
      </c>
    </row>
    <row r="2614" spans="1:12" x14ac:dyDescent="0.35">
      <c r="A2614">
        <v>15575619</v>
      </c>
      <c r="B2614">
        <v>656</v>
      </c>
      <c r="C2614" t="s">
        <v>14</v>
      </c>
      <c r="D2614" t="s">
        <v>13</v>
      </c>
      <c r="E2614">
        <v>32</v>
      </c>
      <c r="F2614">
        <v>1</v>
      </c>
      <c r="G2614">
        <v>104254.27</v>
      </c>
      <c r="H2614">
        <v>1</v>
      </c>
      <c r="I2614">
        <v>1</v>
      </c>
      <c r="J2614">
        <v>1</v>
      </c>
      <c r="K2614">
        <v>17034.37</v>
      </c>
      <c r="L2614">
        <v>0</v>
      </c>
    </row>
    <row r="2615" spans="1:12" x14ac:dyDescent="0.35">
      <c r="A2615">
        <v>15598536</v>
      </c>
      <c r="B2615">
        <v>736</v>
      </c>
      <c r="C2615" t="s">
        <v>16</v>
      </c>
      <c r="D2615" t="s">
        <v>13</v>
      </c>
      <c r="E2615">
        <v>26</v>
      </c>
      <c r="F2615">
        <v>0</v>
      </c>
      <c r="G2615">
        <v>84587.9</v>
      </c>
      <c r="H2615">
        <v>1</v>
      </c>
      <c r="I2615">
        <v>0</v>
      </c>
      <c r="J2615">
        <v>1</v>
      </c>
      <c r="K2615">
        <v>188037.76000000001</v>
      </c>
      <c r="L2615">
        <v>0</v>
      </c>
    </row>
    <row r="2616" spans="1:12" x14ac:dyDescent="0.35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35">
      <c r="A2617">
        <v>15797381</v>
      </c>
      <c r="B2617">
        <v>593</v>
      </c>
      <c r="C2617" t="s">
        <v>16</v>
      </c>
      <c r="D2617" t="s">
        <v>13</v>
      </c>
      <c r="E2617">
        <v>48</v>
      </c>
      <c r="F2617">
        <v>3</v>
      </c>
      <c r="G2617">
        <v>133903.12</v>
      </c>
      <c r="H2617">
        <v>2</v>
      </c>
      <c r="I2617">
        <v>1</v>
      </c>
      <c r="J2617">
        <v>1</v>
      </c>
      <c r="K2617">
        <v>85902.39</v>
      </c>
      <c r="L2617">
        <v>1</v>
      </c>
    </row>
    <row r="2618" spans="1:12" x14ac:dyDescent="0.35">
      <c r="A2618">
        <v>15765732</v>
      </c>
      <c r="B2618">
        <v>564</v>
      </c>
      <c r="C2618" t="s">
        <v>14</v>
      </c>
      <c r="D2618" t="s">
        <v>13</v>
      </c>
      <c r="E2618">
        <v>24</v>
      </c>
      <c r="F2618">
        <v>6</v>
      </c>
      <c r="G2618">
        <v>149592.14000000001</v>
      </c>
      <c r="H2618">
        <v>1</v>
      </c>
      <c r="I2618">
        <v>1</v>
      </c>
      <c r="J2618">
        <v>1</v>
      </c>
      <c r="K2618">
        <v>153771.79999999999</v>
      </c>
      <c r="L2618">
        <v>0</v>
      </c>
    </row>
    <row r="2619" spans="1:12" x14ac:dyDescent="0.35">
      <c r="A2619">
        <v>15811927</v>
      </c>
      <c r="B2619">
        <v>733</v>
      </c>
      <c r="C2619" t="s">
        <v>12</v>
      </c>
      <c r="D2619" t="s">
        <v>13</v>
      </c>
      <c r="E2619">
        <v>38</v>
      </c>
      <c r="F2619">
        <v>3</v>
      </c>
      <c r="G2619">
        <v>157658.35999999999</v>
      </c>
      <c r="H2619">
        <v>1</v>
      </c>
      <c r="I2619">
        <v>0</v>
      </c>
      <c r="J2619">
        <v>0</v>
      </c>
      <c r="K2619">
        <v>19658.43</v>
      </c>
      <c r="L2619">
        <v>0</v>
      </c>
    </row>
    <row r="2620" spans="1:12" x14ac:dyDescent="0.3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35">
      <c r="A2621">
        <v>15629299</v>
      </c>
      <c r="B2621">
        <v>546</v>
      </c>
      <c r="C2621" t="s">
        <v>16</v>
      </c>
      <c r="D2621" t="s">
        <v>13</v>
      </c>
      <c r="E2621">
        <v>52</v>
      </c>
      <c r="F2621">
        <v>1</v>
      </c>
      <c r="G2621">
        <v>106074.89</v>
      </c>
      <c r="H2621">
        <v>1</v>
      </c>
      <c r="I2621">
        <v>1</v>
      </c>
      <c r="J2621">
        <v>1</v>
      </c>
      <c r="K2621">
        <v>23548.45</v>
      </c>
      <c r="L2621">
        <v>1</v>
      </c>
    </row>
    <row r="2622" spans="1:12" x14ac:dyDescent="0.35">
      <c r="A2622">
        <v>15593943</v>
      </c>
      <c r="B2622">
        <v>685</v>
      </c>
      <c r="C2622" t="s">
        <v>12</v>
      </c>
      <c r="D2622" t="s">
        <v>13</v>
      </c>
      <c r="E2622">
        <v>43</v>
      </c>
      <c r="F2622">
        <v>1</v>
      </c>
      <c r="G2622">
        <v>132667.17000000001</v>
      </c>
      <c r="H2622">
        <v>1</v>
      </c>
      <c r="I2622">
        <v>1</v>
      </c>
      <c r="J2622">
        <v>1</v>
      </c>
      <c r="K2622">
        <v>41876.980000000003</v>
      </c>
      <c r="L2622">
        <v>0</v>
      </c>
    </row>
    <row r="2623" spans="1:12" x14ac:dyDescent="0.3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35">
      <c r="A2624">
        <v>15738715</v>
      </c>
      <c r="B2624">
        <v>600</v>
      </c>
      <c r="C2624" t="s">
        <v>12</v>
      </c>
      <c r="D2624" t="s">
        <v>13</v>
      </c>
      <c r="E2624">
        <v>37</v>
      </c>
      <c r="F2624">
        <v>4</v>
      </c>
      <c r="G2624">
        <v>0</v>
      </c>
      <c r="H2624">
        <v>3</v>
      </c>
      <c r="I2624">
        <v>1</v>
      </c>
      <c r="J2624">
        <v>0</v>
      </c>
      <c r="K2624">
        <v>7312.25</v>
      </c>
      <c r="L2624">
        <v>1</v>
      </c>
    </row>
    <row r="2625" spans="1:12" x14ac:dyDescent="0.3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3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35">
      <c r="A2627">
        <v>15779103</v>
      </c>
      <c r="B2627">
        <v>527</v>
      </c>
      <c r="C2627" t="s">
        <v>16</v>
      </c>
      <c r="D2627" t="s">
        <v>13</v>
      </c>
      <c r="E2627">
        <v>39</v>
      </c>
      <c r="F2627">
        <v>9</v>
      </c>
      <c r="G2627">
        <v>96748.89</v>
      </c>
      <c r="H2627">
        <v>2</v>
      </c>
      <c r="I2627">
        <v>1</v>
      </c>
      <c r="J2627">
        <v>0</v>
      </c>
      <c r="K2627">
        <v>94711.43</v>
      </c>
      <c r="L2627">
        <v>0</v>
      </c>
    </row>
    <row r="2628" spans="1:12" x14ac:dyDescent="0.35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35">
      <c r="A2629">
        <v>15775678</v>
      </c>
      <c r="B2629">
        <v>716</v>
      </c>
      <c r="C2629" t="s">
        <v>12</v>
      </c>
      <c r="D2629" t="s">
        <v>13</v>
      </c>
      <c r="E2629">
        <v>44</v>
      </c>
      <c r="F2629">
        <v>1</v>
      </c>
      <c r="G2629">
        <v>0</v>
      </c>
      <c r="H2629">
        <v>1</v>
      </c>
      <c r="I2629">
        <v>1</v>
      </c>
      <c r="J2629">
        <v>1</v>
      </c>
      <c r="K2629">
        <v>152108.47</v>
      </c>
      <c r="L2629">
        <v>0</v>
      </c>
    </row>
    <row r="2630" spans="1:12" x14ac:dyDescent="0.35">
      <c r="A2630">
        <v>15634628</v>
      </c>
      <c r="B2630">
        <v>579</v>
      </c>
      <c r="C2630" t="s">
        <v>12</v>
      </c>
      <c r="D2630" t="s">
        <v>13</v>
      </c>
      <c r="E2630">
        <v>33</v>
      </c>
      <c r="F2630">
        <v>1</v>
      </c>
      <c r="G2630">
        <v>65667.789999999994</v>
      </c>
      <c r="H2630">
        <v>2</v>
      </c>
      <c r="I2630">
        <v>0</v>
      </c>
      <c r="J2630">
        <v>0</v>
      </c>
      <c r="K2630">
        <v>164608.98000000001</v>
      </c>
      <c r="L2630">
        <v>0</v>
      </c>
    </row>
    <row r="2631" spans="1:12" x14ac:dyDescent="0.3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35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35">
      <c r="A2633">
        <v>15809309</v>
      </c>
      <c r="B2633">
        <v>689</v>
      </c>
      <c r="C2633" t="s">
        <v>14</v>
      </c>
      <c r="D2633" t="s">
        <v>13</v>
      </c>
      <c r="E2633">
        <v>40</v>
      </c>
      <c r="F2633">
        <v>5</v>
      </c>
      <c r="G2633">
        <v>154251.67000000001</v>
      </c>
      <c r="H2633">
        <v>1</v>
      </c>
      <c r="I2633">
        <v>0</v>
      </c>
      <c r="J2633">
        <v>1</v>
      </c>
      <c r="K2633">
        <v>118319.5</v>
      </c>
      <c r="L2633">
        <v>0</v>
      </c>
    </row>
    <row r="2634" spans="1:12" x14ac:dyDescent="0.35">
      <c r="A2634">
        <v>15686964</v>
      </c>
      <c r="B2634">
        <v>675</v>
      </c>
      <c r="C2634" t="s">
        <v>12</v>
      </c>
      <c r="D2634" t="s">
        <v>13</v>
      </c>
      <c r="E2634">
        <v>34</v>
      </c>
      <c r="F2634">
        <v>10</v>
      </c>
      <c r="G2634">
        <v>84944.58</v>
      </c>
      <c r="H2634">
        <v>1</v>
      </c>
      <c r="I2634">
        <v>0</v>
      </c>
      <c r="J2634">
        <v>0</v>
      </c>
      <c r="K2634">
        <v>146230.63</v>
      </c>
      <c r="L2634">
        <v>0</v>
      </c>
    </row>
    <row r="2635" spans="1:12" x14ac:dyDescent="0.35">
      <c r="A2635">
        <v>15688498</v>
      </c>
      <c r="B2635">
        <v>594</v>
      </c>
      <c r="C2635" t="s">
        <v>16</v>
      </c>
      <c r="D2635" t="s">
        <v>13</v>
      </c>
      <c r="E2635">
        <v>21</v>
      </c>
      <c r="F2635">
        <v>2</v>
      </c>
      <c r="G2635">
        <v>87096.82</v>
      </c>
      <c r="H2635">
        <v>2</v>
      </c>
      <c r="I2635">
        <v>1</v>
      </c>
      <c r="J2635">
        <v>0</v>
      </c>
      <c r="K2635">
        <v>168186.11</v>
      </c>
      <c r="L2635">
        <v>0</v>
      </c>
    </row>
    <row r="2636" spans="1:12" x14ac:dyDescent="0.3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3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35">
      <c r="A2638">
        <v>15696989</v>
      </c>
      <c r="B2638">
        <v>469</v>
      </c>
      <c r="C2638" t="s">
        <v>16</v>
      </c>
      <c r="D2638" t="s">
        <v>13</v>
      </c>
      <c r="E2638">
        <v>52</v>
      </c>
      <c r="F2638">
        <v>8</v>
      </c>
      <c r="G2638">
        <v>139493.25</v>
      </c>
      <c r="H2638">
        <v>3</v>
      </c>
      <c r="I2638">
        <v>0</v>
      </c>
      <c r="J2638">
        <v>0</v>
      </c>
      <c r="K2638">
        <v>150093.32</v>
      </c>
      <c r="L2638">
        <v>1</v>
      </c>
    </row>
    <row r="2639" spans="1:12" x14ac:dyDescent="0.3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35">
      <c r="A2640">
        <v>15760216</v>
      </c>
      <c r="B2640">
        <v>718</v>
      </c>
      <c r="C2640" t="s">
        <v>12</v>
      </c>
      <c r="D2640" t="s">
        <v>13</v>
      </c>
      <c r="E2640">
        <v>49</v>
      </c>
      <c r="F2640">
        <v>10</v>
      </c>
      <c r="G2640">
        <v>0</v>
      </c>
      <c r="H2640">
        <v>1</v>
      </c>
      <c r="I2640">
        <v>1</v>
      </c>
      <c r="J2640">
        <v>0</v>
      </c>
      <c r="K2640">
        <v>184474.72</v>
      </c>
      <c r="L2640">
        <v>1</v>
      </c>
    </row>
    <row r="2641" spans="1:12" x14ac:dyDescent="0.35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3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35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3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35">
      <c r="A2645">
        <v>15727361</v>
      </c>
      <c r="B2645">
        <v>547</v>
      </c>
      <c r="C2645" t="s">
        <v>12</v>
      </c>
      <c r="D2645" t="s">
        <v>13</v>
      </c>
      <c r="E2645">
        <v>51</v>
      </c>
      <c r="F2645">
        <v>1</v>
      </c>
      <c r="G2645">
        <v>0</v>
      </c>
      <c r="H2645">
        <v>2</v>
      </c>
      <c r="I2645">
        <v>1</v>
      </c>
      <c r="J2645">
        <v>1</v>
      </c>
      <c r="K2645">
        <v>56908.41</v>
      </c>
      <c r="L2645">
        <v>0</v>
      </c>
    </row>
    <row r="2646" spans="1:12" x14ac:dyDescent="0.35">
      <c r="A2646">
        <v>15615477</v>
      </c>
      <c r="B2646">
        <v>529</v>
      </c>
      <c r="C2646" t="s">
        <v>14</v>
      </c>
      <c r="D2646" t="s">
        <v>13</v>
      </c>
      <c r="E2646">
        <v>44</v>
      </c>
      <c r="F2646">
        <v>1</v>
      </c>
      <c r="G2646">
        <v>0</v>
      </c>
      <c r="H2646">
        <v>2</v>
      </c>
      <c r="I2646">
        <v>0</v>
      </c>
      <c r="J2646">
        <v>0</v>
      </c>
      <c r="K2646">
        <v>14161.3</v>
      </c>
      <c r="L2646">
        <v>0</v>
      </c>
    </row>
    <row r="2647" spans="1:12" x14ac:dyDescent="0.35">
      <c r="A2647">
        <v>15708265</v>
      </c>
      <c r="B2647">
        <v>581</v>
      </c>
      <c r="C2647" t="s">
        <v>14</v>
      </c>
      <c r="D2647" t="s">
        <v>13</v>
      </c>
      <c r="E2647">
        <v>24</v>
      </c>
      <c r="F2647">
        <v>10</v>
      </c>
      <c r="G2647">
        <v>159203.71</v>
      </c>
      <c r="H2647">
        <v>1</v>
      </c>
      <c r="I2647">
        <v>1</v>
      </c>
      <c r="J2647">
        <v>1</v>
      </c>
      <c r="K2647">
        <v>102517.83</v>
      </c>
      <c r="L2647">
        <v>1</v>
      </c>
    </row>
    <row r="2648" spans="1:12" x14ac:dyDescent="0.3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35">
      <c r="A2649">
        <v>15704209</v>
      </c>
      <c r="B2649">
        <v>802</v>
      </c>
      <c r="C2649" t="s">
        <v>12</v>
      </c>
      <c r="D2649" t="s">
        <v>13</v>
      </c>
      <c r="E2649">
        <v>39</v>
      </c>
      <c r="F2649">
        <v>7</v>
      </c>
      <c r="G2649">
        <v>120145.96</v>
      </c>
      <c r="H2649">
        <v>2</v>
      </c>
      <c r="I2649">
        <v>0</v>
      </c>
      <c r="J2649">
        <v>1</v>
      </c>
      <c r="K2649">
        <v>59497.01</v>
      </c>
      <c r="L2649">
        <v>1</v>
      </c>
    </row>
    <row r="2650" spans="1:12" x14ac:dyDescent="0.35">
      <c r="A2650">
        <v>15593128</v>
      </c>
      <c r="B2650">
        <v>608</v>
      </c>
      <c r="C2650" t="s">
        <v>12</v>
      </c>
      <c r="D2650" t="s">
        <v>13</v>
      </c>
      <c r="E2650">
        <v>56</v>
      </c>
      <c r="F2650">
        <v>10</v>
      </c>
      <c r="G2650">
        <v>129255.2</v>
      </c>
      <c r="H2650">
        <v>2</v>
      </c>
      <c r="I2650">
        <v>1</v>
      </c>
      <c r="J2650">
        <v>0</v>
      </c>
      <c r="K2650">
        <v>142492.04</v>
      </c>
      <c r="L2650">
        <v>1</v>
      </c>
    </row>
    <row r="2651" spans="1:12" x14ac:dyDescent="0.3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35">
      <c r="A2652">
        <v>15771222</v>
      </c>
      <c r="B2652">
        <v>779</v>
      </c>
      <c r="C2652" t="s">
        <v>12</v>
      </c>
      <c r="D2652" t="s">
        <v>13</v>
      </c>
      <c r="E2652">
        <v>42</v>
      </c>
      <c r="F2652">
        <v>5</v>
      </c>
      <c r="G2652">
        <v>0</v>
      </c>
      <c r="H2652">
        <v>2</v>
      </c>
      <c r="I2652">
        <v>0</v>
      </c>
      <c r="J2652">
        <v>0</v>
      </c>
      <c r="K2652">
        <v>25951.91</v>
      </c>
      <c r="L2652">
        <v>0</v>
      </c>
    </row>
    <row r="2653" spans="1:12" x14ac:dyDescent="0.35">
      <c r="A2653">
        <v>15642996</v>
      </c>
      <c r="B2653">
        <v>546</v>
      </c>
      <c r="C2653" t="s">
        <v>16</v>
      </c>
      <c r="D2653" t="s">
        <v>13</v>
      </c>
      <c r="E2653">
        <v>42</v>
      </c>
      <c r="F2653">
        <v>9</v>
      </c>
      <c r="G2653">
        <v>86351.85</v>
      </c>
      <c r="H2653">
        <v>2</v>
      </c>
      <c r="I2653">
        <v>1</v>
      </c>
      <c r="J2653">
        <v>0</v>
      </c>
      <c r="K2653">
        <v>57380.13</v>
      </c>
      <c r="L2653">
        <v>0</v>
      </c>
    </row>
    <row r="2654" spans="1:12" x14ac:dyDescent="0.3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35">
      <c r="A2655">
        <v>15688868</v>
      </c>
      <c r="B2655">
        <v>684</v>
      </c>
      <c r="C2655" t="s">
        <v>12</v>
      </c>
      <c r="D2655" t="s">
        <v>13</v>
      </c>
      <c r="E2655">
        <v>26</v>
      </c>
      <c r="F2655">
        <v>5</v>
      </c>
      <c r="G2655">
        <v>87098.91</v>
      </c>
      <c r="H2655">
        <v>1</v>
      </c>
      <c r="I2655">
        <v>0</v>
      </c>
      <c r="J2655">
        <v>0</v>
      </c>
      <c r="K2655">
        <v>106095.82</v>
      </c>
      <c r="L2655">
        <v>0</v>
      </c>
    </row>
    <row r="2656" spans="1:12" x14ac:dyDescent="0.35">
      <c r="A2656">
        <v>15577988</v>
      </c>
      <c r="B2656">
        <v>614</v>
      </c>
      <c r="C2656" t="s">
        <v>12</v>
      </c>
      <c r="D2656" t="s">
        <v>13</v>
      </c>
      <c r="E2656">
        <v>35</v>
      </c>
      <c r="F2656">
        <v>1</v>
      </c>
      <c r="G2656">
        <v>0</v>
      </c>
      <c r="H2656">
        <v>2</v>
      </c>
      <c r="I2656">
        <v>1</v>
      </c>
      <c r="J2656">
        <v>1</v>
      </c>
      <c r="K2656">
        <v>3342.62</v>
      </c>
      <c r="L2656">
        <v>0</v>
      </c>
    </row>
    <row r="2657" spans="1:12" x14ac:dyDescent="0.35">
      <c r="A2657">
        <v>15787884</v>
      </c>
      <c r="B2657">
        <v>692</v>
      </c>
      <c r="C2657" t="s">
        <v>12</v>
      </c>
      <c r="D2657" t="s">
        <v>13</v>
      </c>
      <c r="E2657">
        <v>30</v>
      </c>
      <c r="F2657">
        <v>7</v>
      </c>
      <c r="G2657">
        <v>0</v>
      </c>
      <c r="H2657">
        <v>2</v>
      </c>
      <c r="I2657">
        <v>1</v>
      </c>
      <c r="J2657">
        <v>1</v>
      </c>
      <c r="K2657">
        <v>18826.34</v>
      </c>
      <c r="L2657">
        <v>0</v>
      </c>
    </row>
    <row r="2658" spans="1:12" x14ac:dyDescent="0.3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35">
      <c r="A2659">
        <v>15594515</v>
      </c>
      <c r="B2659">
        <v>568</v>
      </c>
      <c r="C2659" t="s">
        <v>12</v>
      </c>
      <c r="D2659" t="s">
        <v>13</v>
      </c>
      <c r="E2659">
        <v>44</v>
      </c>
      <c r="F2659">
        <v>7</v>
      </c>
      <c r="G2659">
        <v>0</v>
      </c>
      <c r="H2659">
        <v>2</v>
      </c>
      <c r="I2659">
        <v>0</v>
      </c>
      <c r="J2659">
        <v>0</v>
      </c>
      <c r="K2659">
        <v>62370.67</v>
      </c>
      <c r="L2659">
        <v>1</v>
      </c>
    </row>
    <row r="2660" spans="1:12" x14ac:dyDescent="0.35">
      <c r="A2660">
        <v>15743149</v>
      </c>
      <c r="B2660">
        <v>711</v>
      </c>
      <c r="C2660" t="s">
        <v>12</v>
      </c>
      <c r="D2660" t="s">
        <v>13</v>
      </c>
      <c r="E2660">
        <v>35</v>
      </c>
      <c r="F2660">
        <v>8</v>
      </c>
      <c r="G2660">
        <v>0</v>
      </c>
      <c r="H2660">
        <v>1</v>
      </c>
      <c r="I2660">
        <v>1</v>
      </c>
      <c r="J2660">
        <v>1</v>
      </c>
      <c r="K2660">
        <v>67508.009999999995</v>
      </c>
      <c r="L2660">
        <v>0</v>
      </c>
    </row>
    <row r="2661" spans="1:12" x14ac:dyDescent="0.3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3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3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3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35">
      <c r="A2665">
        <v>15713094</v>
      </c>
      <c r="B2665">
        <v>651</v>
      </c>
      <c r="C2665" t="s">
        <v>12</v>
      </c>
      <c r="D2665" t="s">
        <v>13</v>
      </c>
      <c r="E2665">
        <v>25</v>
      </c>
      <c r="F2665">
        <v>8</v>
      </c>
      <c r="G2665">
        <v>0</v>
      </c>
      <c r="H2665">
        <v>2</v>
      </c>
      <c r="I2665">
        <v>1</v>
      </c>
      <c r="J2665">
        <v>1</v>
      </c>
      <c r="K2665">
        <v>126761.2</v>
      </c>
      <c r="L2665">
        <v>0</v>
      </c>
    </row>
    <row r="2666" spans="1:12" x14ac:dyDescent="0.35">
      <c r="A2666">
        <v>15694098</v>
      </c>
      <c r="B2666">
        <v>575</v>
      </c>
      <c r="C2666" t="s">
        <v>12</v>
      </c>
      <c r="D2666" t="s">
        <v>13</v>
      </c>
      <c r="E2666">
        <v>54</v>
      </c>
      <c r="F2666">
        <v>9</v>
      </c>
      <c r="G2666">
        <v>68332.960000000006</v>
      </c>
      <c r="H2666">
        <v>1</v>
      </c>
      <c r="I2666">
        <v>1</v>
      </c>
      <c r="J2666">
        <v>1</v>
      </c>
      <c r="K2666">
        <v>144390.75</v>
      </c>
      <c r="L2666">
        <v>0</v>
      </c>
    </row>
    <row r="2667" spans="1:12" x14ac:dyDescent="0.35">
      <c r="A2667">
        <v>15599591</v>
      </c>
      <c r="B2667">
        <v>600</v>
      </c>
      <c r="C2667" t="s">
        <v>16</v>
      </c>
      <c r="D2667" t="s">
        <v>13</v>
      </c>
      <c r="E2667">
        <v>39</v>
      </c>
      <c r="F2667">
        <v>7</v>
      </c>
      <c r="G2667">
        <v>88477.36</v>
      </c>
      <c r="H2667">
        <v>2</v>
      </c>
      <c r="I2667">
        <v>1</v>
      </c>
      <c r="J2667">
        <v>0</v>
      </c>
      <c r="K2667">
        <v>58632.37</v>
      </c>
      <c r="L2667">
        <v>0</v>
      </c>
    </row>
    <row r="2668" spans="1:12" x14ac:dyDescent="0.3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35">
      <c r="A2669">
        <v>15599074</v>
      </c>
      <c r="B2669">
        <v>487</v>
      </c>
      <c r="C2669" t="s">
        <v>14</v>
      </c>
      <c r="D2669" t="s">
        <v>13</v>
      </c>
      <c r="E2669">
        <v>40</v>
      </c>
      <c r="F2669">
        <v>6</v>
      </c>
      <c r="G2669">
        <v>136093.74</v>
      </c>
      <c r="H2669">
        <v>1</v>
      </c>
      <c r="I2669">
        <v>0</v>
      </c>
      <c r="J2669">
        <v>1</v>
      </c>
      <c r="K2669">
        <v>193408.43</v>
      </c>
      <c r="L2669">
        <v>0</v>
      </c>
    </row>
    <row r="2670" spans="1:12" x14ac:dyDescent="0.35">
      <c r="A2670">
        <v>15570912</v>
      </c>
      <c r="B2670">
        <v>728</v>
      </c>
      <c r="C2670" t="s">
        <v>16</v>
      </c>
      <c r="D2670" t="s">
        <v>13</v>
      </c>
      <c r="E2670">
        <v>32</v>
      </c>
      <c r="F2670">
        <v>9</v>
      </c>
      <c r="G2670">
        <v>127772.1</v>
      </c>
      <c r="H2670">
        <v>2</v>
      </c>
      <c r="I2670">
        <v>1</v>
      </c>
      <c r="J2670">
        <v>1</v>
      </c>
      <c r="K2670">
        <v>152643.48000000001</v>
      </c>
      <c r="L2670">
        <v>0</v>
      </c>
    </row>
    <row r="2671" spans="1:12" x14ac:dyDescent="0.3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3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35">
      <c r="A2673">
        <v>15714874</v>
      </c>
      <c r="B2673">
        <v>850</v>
      </c>
      <c r="C2673" t="s">
        <v>12</v>
      </c>
      <c r="D2673" t="s">
        <v>13</v>
      </c>
      <c r="E2673">
        <v>42</v>
      </c>
      <c r="F2673">
        <v>3</v>
      </c>
      <c r="G2673">
        <v>0</v>
      </c>
      <c r="H2673">
        <v>2</v>
      </c>
      <c r="I2673">
        <v>1</v>
      </c>
      <c r="J2673">
        <v>1</v>
      </c>
      <c r="K2673">
        <v>176883.42</v>
      </c>
      <c r="L2673">
        <v>0</v>
      </c>
    </row>
    <row r="2674" spans="1:12" x14ac:dyDescent="0.35">
      <c r="A2674">
        <v>15613463</v>
      </c>
      <c r="B2674">
        <v>679</v>
      </c>
      <c r="C2674" t="s">
        <v>16</v>
      </c>
      <c r="D2674" t="s">
        <v>13</v>
      </c>
      <c r="E2674">
        <v>50</v>
      </c>
      <c r="F2674">
        <v>6</v>
      </c>
      <c r="G2674">
        <v>132598.38</v>
      </c>
      <c r="H2674">
        <v>2</v>
      </c>
      <c r="I2674">
        <v>1</v>
      </c>
      <c r="J2674">
        <v>1</v>
      </c>
      <c r="K2674">
        <v>184017.98</v>
      </c>
      <c r="L2674">
        <v>0</v>
      </c>
    </row>
    <row r="2675" spans="1:12" x14ac:dyDescent="0.35">
      <c r="A2675">
        <v>15770214</v>
      </c>
      <c r="B2675">
        <v>754</v>
      </c>
      <c r="C2675" t="s">
        <v>12</v>
      </c>
      <c r="D2675" t="s">
        <v>13</v>
      </c>
      <c r="E2675">
        <v>27</v>
      </c>
      <c r="F2675">
        <v>7</v>
      </c>
      <c r="G2675">
        <v>0</v>
      </c>
      <c r="H2675">
        <v>2</v>
      </c>
      <c r="I2675">
        <v>1</v>
      </c>
      <c r="J2675">
        <v>0</v>
      </c>
      <c r="K2675">
        <v>144134.64000000001</v>
      </c>
      <c r="L2675">
        <v>0</v>
      </c>
    </row>
    <row r="2676" spans="1:12" x14ac:dyDescent="0.35">
      <c r="A2676">
        <v>15800583</v>
      </c>
      <c r="B2676">
        <v>621</v>
      </c>
      <c r="C2676" t="s">
        <v>14</v>
      </c>
      <c r="D2676" t="s">
        <v>13</v>
      </c>
      <c r="E2676">
        <v>43</v>
      </c>
      <c r="F2676">
        <v>8</v>
      </c>
      <c r="G2676">
        <v>0</v>
      </c>
      <c r="H2676">
        <v>1</v>
      </c>
      <c r="I2676">
        <v>0</v>
      </c>
      <c r="J2676">
        <v>0</v>
      </c>
      <c r="K2676">
        <v>102806.6</v>
      </c>
      <c r="L2676">
        <v>0</v>
      </c>
    </row>
    <row r="2677" spans="1:12" x14ac:dyDescent="0.35">
      <c r="A2677">
        <v>15751455</v>
      </c>
      <c r="B2677">
        <v>469</v>
      </c>
      <c r="C2677" t="s">
        <v>12</v>
      </c>
      <c r="D2677" t="s">
        <v>13</v>
      </c>
      <c r="E2677">
        <v>48</v>
      </c>
      <c r="F2677">
        <v>5</v>
      </c>
      <c r="G2677">
        <v>0</v>
      </c>
      <c r="H2677">
        <v>1</v>
      </c>
      <c r="I2677">
        <v>1</v>
      </c>
      <c r="J2677">
        <v>0</v>
      </c>
      <c r="K2677">
        <v>160529.71</v>
      </c>
      <c r="L2677">
        <v>1</v>
      </c>
    </row>
    <row r="2678" spans="1:12" x14ac:dyDescent="0.35">
      <c r="A2678">
        <v>15569432</v>
      </c>
      <c r="B2678">
        <v>656</v>
      </c>
      <c r="C2678" t="s">
        <v>12</v>
      </c>
      <c r="D2678" t="s">
        <v>13</v>
      </c>
      <c r="E2678">
        <v>48</v>
      </c>
      <c r="F2678">
        <v>9</v>
      </c>
      <c r="G2678">
        <v>0</v>
      </c>
      <c r="H2678">
        <v>2</v>
      </c>
      <c r="I2678">
        <v>1</v>
      </c>
      <c r="J2678">
        <v>1</v>
      </c>
      <c r="K2678">
        <v>85240.61</v>
      </c>
      <c r="L2678">
        <v>1</v>
      </c>
    </row>
    <row r="2679" spans="1:12" x14ac:dyDescent="0.3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3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3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3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35">
      <c r="A2683">
        <v>15815295</v>
      </c>
      <c r="B2683">
        <v>662</v>
      </c>
      <c r="C2683" t="s">
        <v>12</v>
      </c>
      <c r="D2683" t="s">
        <v>13</v>
      </c>
      <c r="E2683">
        <v>38</v>
      </c>
      <c r="F2683">
        <v>2</v>
      </c>
      <c r="G2683">
        <v>96479.81</v>
      </c>
      <c r="H2683">
        <v>1</v>
      </c>
      <c r="I2683">
        <v>1</v>
      </c>
      <c r="J2683">
        <v>0</v>
      </c>
      <c r="K2683">
        <v>120259.41</v>
      </c>
      <c r="L2683">
        <v>0</v>
      </c>
    </row>
    <row r="2684" spans="1:12" x14ac:dyDescent="0.35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3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3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35">
      <c r="A2687">
        <v>15625929</v>
      </c>
      <c r="B2687">
        <v>762</v>
      </c>
      <c r="C2687" t="s">
        <v>12</v>
      </c>
      <c r="D2687" t="s">
        <v>13</v>
      </c>
      <c r="E2687">
        <v>44</v>
      </c>
      <c r="F2687">
        <v>7</v>
      </c>
      <c r="G2687">
        <v>159316.64000000001</v>
      </c>
      <c r="H2687">
        <v>1</v>
      </c>
      <c r="I2687">
        <v>0</v>
      </c>
      <c r="J2687">
        <v>0</v>
      </c>
      <c r="K2687">
        <v>24780.13</v>
      </c>
      <c r="L2687">
        <v>0</v>
      </c>
    </row>
    <row r="2688" spans="1:12" x14ac:dyDescent="0.35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35">
      <c r="A2689">
        <v>15593510</v>
      </c>
      <c r="B2689">
        <v>638</v>
      </c>
      <c r="C2689" t="s">
        <v>16</v>
      </c>
      <c r="D2689" t="s">
        <v>13</v>
      </c>
      <c r="E2689">
        <v>33</v>
      </c>
      <c r="F2689">
        <v>5</v>
      </c>
      <c r="G2689">
        <v>129335.65</v>
      </c>
      <c r="H2689">
        <v>1</v>
      </c>
      <c r="I2689">
        <v>1</v>
      </c>
      <c r="J2689">
        <v>1</v>
      </c>
      <c r="K2689">
        <v>56585.2</v>
      </c>
      <c r="L2689">
        <v>1</v>
      </c>
    </row>
    <row r="2690" spans="1:12" x14ac:dyDescent="0.35">
      <c r="A2690">
        <v>15689955</v>
      </c>
      <c r="B2690">
        <v>461</v>
      </c>
      <c r="C2690" t="s">
        <v>12</v>
      </c>
      <c r="D2690" t="s">
        <v>13</v>
      </c>
      <c r="E2690">
        <v>40</v>
      </c>
      <c r="F2690">
        <v>7</v>
      </c>
      <c r="G2690">
        <v>0</v>
      </c>
      <c r="H2690">
        <v>2</v>
      </c>
      <c r="I2690">
        <v>1</v>
      </c>
      <c r="J2690">
        <v>0</v>
      </c>
      <c r="K2690">
        <v>176547.8</v>
      </c>
      <c r="L2690">
        <v>0</v>
      </c>
    </row>
    <row r="2691" spans="1:12" x14ac:dyDescent="0.35">
      <c r="A2691">
        <v>15754053</v>
      </c>
      <c r="B2691">
        <v>718</v>
      </c>
      <c r="C2691" t="s">
        <v>12</v>
      </c>
      <c r="D2691" t="s">
        <v>13</v>
      </c>
      <c r="E2691">
        <v>67</v>
      </c>
      <c r="F2691">
        <v>7</v>
      </c>
      <c r="G2691">
        <v>0</v>
      </c>
      <c r="H2691">
        <v>3</v>
      </c>
      <c r="I2691">
        <v>1</v>
      </c>
      <c r="J2691">
        <v>1</v>
      </c>
      <c r="K2691">
        <v>82782.080000000002</v>
      </c>
      <c r="L2691">
        <v>0</v>
      </c>
    </row>
    <row r="2692" spans="1:12" x14ac:dyDescent="0.35">
      <c r="A2692">
        <v>15746183</v>
      </c>
      <c r="B2692">
        <v>573</v>
      </c>
      <c r="C2692" t="s">
        <v>12</v>
      </c>
      <c r="D2692" t="s">
        <v>13</v>
      </c>
      <c r="E2692">
        <v>27</v>
      </c>
      <c r="F2692">
        <v>4</v>
      </c>
      <c r="G2692">
        <v>0</v>
      </c>
      <c r="H2692">
        <v>2</v>
      </c>
      <c r="I2692">
        <v>1</v>
      </c>
      <c r="J2692">
        <v>1</v>
      </c>
      <c r="K2692">
        <v>157549.6</v>
      </c>
      <c r="L2692">
        <v>0</v>
      </c>
    </row>
    <row r="2693" spans="1:12" x14ac:dyDescent="0.3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35">
      <c r="A2694">
        <v>15659567</v>
      </c>
      <c r="B2694">
        <v>473</v>
      </c>
      <c r="C2694" t="s">
        <v>12</v>
      </c>
      <c r="D2694" t="s">
        <v>13</v>
      </c>
      <c r="E2694">
        <v>39</v>
      </c>
      <c r="F2694">
        <v>9</v>
      </c>
      <c r="G2694">
        <v>117103.26</v>
      </c>
      <c r="H2694">
        <v>2</v>
      </c>
      <c r="I2694">
        <v>1</v>
      </c>
      <c r="J2694">
        <v>1</v>
      </c>
      <c r="K2694">
        <v>85937.52</v>
      </c>
      <c r="L2694">
        <v>1</v>
      </c>
    </row>
    <row r="2695" spans="1:12" x14ac:dyDescent="0.35">
      <c r="A2695">
        <v>15688085</v>
      </c>
      <c r="B2695">
        <v>627</v>
      </c>
      <c r="C2695" t="s">
        <v>14</v>
      </c>
      <c r="D2695" t="s">
        <v>13</v>
      </c>
      <c r="E2695">
        <v>28</v>
      </c>
      <c r="F2695">
        <v>3</v>
      </c>
      <c r="G2695">
        <v>157597.60999999999</v>
      </c>
      <c r="H2695">
        <v>1</v>
      </c>
      <c r="I2695">
        <v>0</v>
      </c>
      <c r="J2695">
        <v>1</v>
      </c>
      <c r="K2695">
        <v>34097.22</v>
      </c>
      <c r="L2695">
        <v>0</v>
      </c>
    </row>
    <row r="2696" spans="1:12" x14ac:dyDescent="0.35">
      <c r="A2696">
        <v>15735636</v>
      </c>
      <c r="B2696">
        <v>604</v>
      </c>
      <c r="C2696" t="s">
        <v>12</v>
      </c>
      <c r="D2696" t="s">
        <v>13</v>
      </c>
      <c r="E2696">
        <v>53</v>
      </c>
      <c r="F2696">
        <v>2</v>
      </c>
      <c r="G2696">
        <v>121389.78</v>
      </c>
      <c r="H2696">
        <v>1</v>
      </c>
      <c r="I2696">
        <v>1</v>
      </c>
      <c r="J2696">
        <v>1</v>
      </c>
      <c r="K2696">
        <v>48201.64</v>
      </c>
      <c r="L2696">
        <v>1</v>
      </c>
    </row>
    <row r="2697" spans="1:12" x14ac:dyDescent="0.35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3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35">
      <c r="A2699">
        <v>15690546</v>
      </c>
      <c r="B2699">
        <v>618</v>
      </c>
      <c r="C2699" t="s">
        <v>12</v>
      </c>
      <c r="D2699" t="s">
        <v>13</v>
      </c>
      <c r="E2699">
        <v>42</v>
      </c>
      <c r="F2699">
        <v>2</v>
      </c>
      <c r="G2699">
        <v>0</v>
      </c>
      <c r="H2699">
        <v>4</v>
      </c>
      <c r="I2699">
        <v>0</v>
      </c>
      <c r="J2699">
        <v>0</v>
      </c>
      <c r="K2699">
        <v>111097.39</v>
      </c>
      <c r="L2699">
        <v>1</v>
      </c>
    </row>
    <row r="2700" spans="1:12" x14ac:dyDescent="0.3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35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35">
      <c r="A2702">
        <v>15653404</v>
      </c>
      <c r="B2702">
        <v>684</v>
      </c>
      <c r="C2702" t="s">
        <v>14</v>
      </c>
      <c r="D2702" t="s">
        <v>13</v>
      </c>
      <c r="E2702">
        <v>24</v>
      </c>
      <c r="F2702">
        <v>9</v>
      </c>
      <c r="G2702">
        <v>79263.899999999994</v>
      </c>
      <c r="H2702">
        <v>1</v>
      </c>
      <c r="I2702">
        <v>0</v>
      </c>
      <c r="J2702">
        <v>1</v>
      </c>
      <c r="K2702">
        <v>196574.48</v>
      </c>
      <c r="L2702">
        <v>0</v>
      </c>
    </row>
    <row r="2703" spans="1:12" x14ac:dyDescent="0.3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3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35">
      <c r="A2705">
        <v>15611287</v>
      </c>
      <c r="B2705">
        <v>777</v>
      </c>
      <c r="C2705" t="s">
        <v>12</v>
      </c>
      <c r="D2705" t="s">
        <v>13</v>
      </c>
      <c r="E2705">
        <v>30</v>
      </c>
      <c r="F2705">
        <v>4</v>
      </c>
      <c r="G2705">
        <v>0</v>
      </c>
      <c r="H2705">
        <v>2</v>
      </c>
      <c r="I2705">
        <v>0</v>
      </c>
      <c r="J2705">
        <v>1</v>
      </c>
      <c r="K2705">
        <v>115611.97</v>
      </c>
      <c r="L2705">
        <v>0</v>
      </c>
    </row>
    <row r="2706" spans="1:12" x14ac:dyDescent="0.35">
      <c r="A2706">
        <v>15616213</v>
      </c>
      <c r="B2706">
        <v>555</v>
      </c>
      <c r="C2706" t="s">
        <v>16</v>
      </c>
      <c r="D2706" t="s">
        <v>13</v>
      </c>
      <c r="E2706">
        <v>51</v>
      </c>
      <c r="F2706">
        <v>9</v>
      </c>
      <c r="G2706">
        <v>138214.5</v>
      </c>
      <c r="H2706">
        <v>1</v>
      </c>
      <c r="I2706">
        <v>1</v>
      </c>
      <c r="J2706">
        <v>0</v>
      </c>
      <c r="K2706">
        <v>198715.27</v>
      </c>
      <c r="L2706">
        <v>1</v>
      </c>
    </row>
    <row r="2707" spans="1:12" x14ac:dyDescent="0.3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35">
      <c r="A2708">
        <v>15783463</v>
      </c>
      <c r="B2708">
        <v>678</v>
      </c>
      <c r="C2708" t="s">
        <v>12</v>
      </c>
      <c r="D2708" t="s">
        <v>13</v>
      </c>
      <c r="E2708">
        <v>26</v>
      </c>
      <c r="F2708">
        <v>1</v>
      </c>
      <c r="G2708">
        <v>0</v>
      </c>
      <c r="H2708">
        <v>2</v>
      </c>
      <c r="I2708">
        <v>1</v>
      </c>
      <c r="J2708">
        <v>0</v>
      </c>
      <c r="K2708">
        <v>45443.68</v>
      </c>
      <c r="L2708">
        <v>0</v>
      </c>
    </row>
    <row r="2709" spans="1:12" x14ac:dyDescent="0.3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3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35">
      <c r="A2711">
        <v>15618816</v>
      </c>
      <c r="B2711">
        <v>670</v>
      </c>
      <c r="C2711" t="s">
        <v>16</v>
      </c>
      <c r="D2711" t="s">
        <v>13</v>
      </c>
      <c r="E2711">
        <v>40</v>
      </c>
      <c r="F2711">
        <v>2</v>
      </c>
      <c r="G2711">
        <v>147171.20000000001</v>
      </c>
      <c r="H2711">
        <v>1</v>
      </c>
      <c r="I2711">
        <v>0</v>
      </c>
      <c r="J2711">
        <v>1</v>
      </c>
      <c r="K2711">
        <v>69850.039999999994</v>
      </c>
      <c r="L2711">
        <v>0</v>
      </c>
    </row>
    <row r="2712" spans="1:12" x14ac:dyDescent="0.35">
      <c r="A2712">
        <v>15771299</v>
      </c>
      <c r="B2712">
        <v>707</v>
      </c>
      <c r="C2712" t="s">
        <v>12</v>
      </c>
      <c r="D2712" t="s">
        <v>13</v>
      </c>
      <c r="E2712">
        <v>57</v>
      </c>
      <c r="F2712">
        <v>1</v>
      </c>
      <c r="G2712">
        <v>92053</v>
      </c>
      <c r="H2712">
        <v>1</v>
      </c>
      <c r="I2712">
        <v>1</v>
      </c>
      <c r="J2712">
        <v>1</v>
      </c>
      <c r="K2712">
        <v>164064.44</v>
      </c>
      <c r="L2712">
        <v>1</v>
      </c>
    </row>
    <row r="2713" spans="1:12" x14ac:dyDescent="0.3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35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35">
      <c r="A2715">
        <v>15717328</v>
      </c>
      <c r="B2715">
        <v>842</v>
      </c>
      <c r="C2715" t="s">
        <v>12</v>
      </c>
      <c r="D2715" t="s">
        <v>13</v>
      </c>
      <c r="E2715">
        <v>37</v>
      </c>
      <c r="F2715">
        <v>4</v>
      </c>
      <c r="G2715">
        <v>132446.07999999999</v>
      </c>
      <c r="H2715">
        <v>2</v>
      </c>
      <c r="I2715">
        <v>1</v>
      </c>
      <c r="J2715">
        <v>0</v>
      </c>
      <c r="K2715">
        <v>87071.18</v>
      </c>
      <c r="L2715">
        <v>1</v>
      </c>
    </row>
    <row r="2716" spans="1:12" x14ac:dyDescent="0.3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35">
      <c r="A2717">
        <v>15723318</v>
      </c>
      <c r="B2717">
        <v>619</v>
      </c>
      <c r="C2717" t="s">
        <v>12</v>
      </c>
      <c r="D2717" t="s">
        <v>13</v>
      </c>
      <c r="E2717">
        <v>55</v>
      </c>
      <c r="F2717">
        <v>0</v>
      </c>
      <c r="G2717">
        <v>0</v>
      </c>
      <c r="H2717">
        <v>3</v>
      </c>
      <c r="I2717">
        <v>0</v>
      </c>
      <c r="J2717">
        <v>0</v>
      </c>
      <c r="K2717">
        <v>60810.64</v>
      </c>
      <c r="L2717">
        <v>1</v>
      </c>
    </row>
    <row r="2718" spans="1:12" x14ac:dyDescent="0.35">
      <c r="A2718">
        <v>15718588</v>
      </c>
      <c r="B2718">
        <v>548</v>
      </c>
      <c r="C2718" t="s">
        <v>12</v>
      </c>
      <c r="D2718" t="s">
        <v>13</v>
      </c>
      <c r="E2718">
        <v>37</v>
      </c>
      <c r="F2718">
        <v>9</v>
      </c>
      <c r="G2718">
        <v>0</v>
      </c>
      <c r="H2718">
        <v>2</v>
      </c>
      <c r="I2718">
        <v>0</v>
      </c>
      <c r="J2718">
        <v>0</v>
      </c>
      <c r="K2718">
        <v>98029.58</v>
      </c>
      <c r="L2718">
        <v>0</v>
      </c>
    </row>
    <row r="2719" spans="1:12" x14ac:dyDescent="0.35">
      <c r="A2719">
        <v>15619608</v>
      </c>
      <c r="B2719">
        <v>454</v>
      </c>
      <c r="C2719" t="s">
        <v>16</v>
      </c>
      <c r="D2719" t="s">
        <v>13</v>
      </c>
      <c r="E2719">
        <v>50</v>
      </c>
      <c r="F2719">
        <v>10</v>
      </c>
      <c r="G2719">
        <v>92895.56</v>
      </c>
      <c r="H2719">
        <v>1</v>
      </c>
      <c r="I2719">
        <v>1</v>
      </c>
      <c r="J2719">
        <v>0</v>
      </c>
      <c r="K2719">
        <v>154344</v>
      </c>
      <c r="L2719">
        <v>1</v>
      </c>
    </row>
    <row r="2720" spans="1:12" x14ac:dyDescent="0.3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35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3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35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3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3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35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3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35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35">
      <c r="A2729">
        <v>15715208</v>
      </c>
      <c r="B2729">
        <v>804</v>
      </c>
      <c r="C2729" t="s">
        <v>16</v>
      </c>
      <c r="D2729" t="s">
        <v>13</v>
      </c>
      <c r="E2729">
        <v>33</v>
      </c>
      <c r="F2729">
        <v>10</v>
      </c>
      <c r="G2729">
        <v>138335.96</v>
      </c>
      <c r="H2729">
        <v>1</v>
      </c>
      <c r="I2729">
        <v>1</v>
      </c>
      <c r="J2729">
        <v>1</v>
      </c>
      <c r="K2729">
        <v>80483.759999999995</v>
      </c>
      <c r="L2729">
        <v>0</v>
      </c>
    </row>
    <row r="2730" spans="1:12" x14ac:dyDescent="0.35">
      <c r="A2730">
        <v>15610416</v>
      </c>
      <c r="B2730">
        <v>745</v>
      </c>
      <c r="C2730" t="s">
        <v>12</v>
      </c>
      <c r="D2730" t="s">
        <v>13</v>
      </c>
      <c r="E2730">
        <v>36</v>
      </c>
      <c r="F2730">
        <v>9</v>
      </c>
      <c r="G2730">
        <v>0</v>
      </c>
      <c r="H2730">
        <v>1</v>
      </c>
      <c r="I2730">
        <v>1</v>
      </c>
      <c r="J2730">
        <v>0</v>
      </c>
      <c r="K2730">
        <v>19605.18</v>
      </c>
      <c r="L2730">
        <v>1</v>
      </c>
    </row>
    <row r="2731" spans="1:12" x14ac:dyDescent="0.35">
      <c r="A2731">
        <v>15639552</v>
      </c>
      <c r="B2731">
        <v>603</v>
      </c>
      <c r="C2731" t="s">
        <v>16</v>
      </c>
      <c r="D2731" t="s">
        <v>13</v>
      </c>
      <c r="E2731">
        <v>40</v>
      </c>
      <c r="F2731">
        <v>8</v>
      </c>
      <c r="G2731">
        <v>148897.01999999999</v>
      </c>
      <c r="H2731">
        <v>1</v>
      </c>
      <c r="I2731">
        <v>0</v>
      </c>
      <c r="J2731">
        <v>0</v>
      </c>
      <c r="K2731">
        <v>105052.9</v>
      </c>
      <c r="L2731">
        <v>0</v>
      </c>
    </row>
    <row r="2732" spans="1:12" x14ac:dyDescent="0.35">
      <c r="A2732">
        <v>15756625</v>
      </c>
      <c r="B2732">
        <v>752</v>
      </c>
      <c r="C2732" t="s">
        <v>12</v>
      </c>
      <c r="D2732" t="s">
        <v>13</v>
      </c>
      <c r="E2732">
        <v>41</v>
      </c>
      <c r="F2732">
        <v>8</v>
      </c>
      <c r="G2732">
        <v>0</v>
      </c>
      <c r="H2732">
        <v>2</v>
      </c>
      <c r="I2732">
        <v>1</v>
      </c>
      <c r="J2732">
        <v>0</v>
      </c>
      <c r="K2732">
        <v>139844.04</v>
      </c>
      <c r="L2732">
        <v>1</v>
      </c>
    </row>
    <row r="2733" spans="1:12" x14ac:dyDescent="0.3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35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35">
      <c r="A2735">
        <v>15766810</v>
      </c>
      <c r="B2735">
        <v>699</v>
      </c>
      <c r="C2735" t="s">
        <v>16</v>
      </c>
      <c r="D2735" t="s">
        <v>13</v>
      </c>
      <c r="E2735">
        <v>51</v>
      </c>
      <c r="F2735">
        <v>2</v>
      </c>
      <c r="G2735">
        <v>92246.14</v>
      </c>
      <c r="H2735">
        <v>2</v>
      </c>
      <c r="I2735">
        <v>0</v>
      </c>
      <c r="J2735">
        <v>1</v>
      </c>
      <c r="K2735">
        <v>91346.03</v>
      </c>
      <c r="L2735">
        <v>0</v>
      </c>
    </row>
    <row r="2736" spans="1:12" x14ac:dyDescent="0.35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35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35">
      <c r="A2738">
        <v>15776629</v>
      </c>
      <c r="B2738">
        <v>650</v>
      </c>
      <c r="C2738" t="s">
        <v>12</v>
      </c>
      <c r="D2738" t="s">
        <v>13</v>
      </c>
      <c r="E2738">
        <v>39</v>
      </c>
      <c r="F2738">
        <v>4</v>
      </c>
      <c r="G2738">
        <v>0</v>
      </c>
      <c r="H2738">
        <v>2</v>
      </c>
      <c r="I2738">
        <v>0</v>
      </c>
      <c r="J2738">
        <v>0</v>
      </c>
      <c r="K2738">
        <v>186275.7</v>
      </c>
      <c r="L2738">
        <v>0</v>
      </c>
    </row>
    <row r="2739" spans="1:12" x14ac:dyDescent="0.35">
      <c r="A2739">
        <v>15586674</v>
      </c>
      <c r="B2739">
        <v>663</v>
      </c>
      <c r="C2739" t="s">
        <v>14</v>
      </c>
      <c r="D2739" t="s">
        <v>13</v>
      </c>
      <c r="E2739">
        <v>58</v>
      </c>
      <c r="F2739">
        <v>5</v>
      </c>
      <c r="G2739">
        <v>216109.88</v>
      </c>
      <c r="H2739">
        <v>1</v>
      </c>
      <c r="I2739">
        <v>0</v>
      </c>
      <c r="J2739">
        <v>1</v>
      </c>
      <c r="K2739">
        <v>74176.710000000006</v>
      </c>
      <c r="L2739">
        <v>1</v>
      </c>
    </row>
    <row r="2740" spans="1:12" x14ac:dyDescent="0.35">
      <c r="A2740">
        <v>15763111</v>
      </c>
      <c r="B2740">
        <v>808</v>
      </c>
      <c r="C2740" t="s">
        <v>14</v>
      </c>
      <c r="D2740" t="s">
        <v>13</v>
      </c>
      <c r="E2740">
        <v>67</v>
      </c>
      <c r="F2740">
        <v>10</v>
      </c>
      <c r="G2740">
        <v>124577.15</v>
      </c>
      <c r="H2740">
        <v>1</v>
      </c>
      <c r="I2740">
        <v>0</v>
      </c>
      <c r="J2740">
        <v>1</v>
      </c>
      <c r="K2740">
        <v>169894.39999999999</v>
      </c>
      <c r="L2740">
        <v>0</v>
      </c>
    </row>
    <row r="2741" spans="1:12" x14ac:dyDescent="0.35">
      <c r="A2741">
        <v>15588933</v>
      </c>
      <c r="B2741">
        <v>825</v>
      </c>
      <c r="C2741" t="s">
        <v>12</v>
      </c>
      <c r="D2741" t="s">
        <v>13</v>
      </c>
      <c r="E2741">
        <v>36</v>
      </c>
      <c r="F2741">
        <v>3</v>
      </c>
      <c r="G2741">
        <v>146053.66</v>
      </c>
      <c r="H2741">
        <v>1</v>
      </c>
      <c r="I2741">
        <v>1</v>
      </c>
      <c r="J2741">
        <v>1</v>
      </c>
      <c r="K2741">
        <v>138344.70000000001</v>
      </c>
      <c r="L2741">
        <v>0</v>
      </c>
    </row>
    <row r="2742" spans="1:12" x14ac:dyDescent="0.35">
      <c r="A2742">
        <v>15666711</v>
      </c>
      <c r="B2742">
        <v>586</v>
      </c>
      <c r="C2742" t="s">
        <v>12</v>
      </c>
      <c r="D2742" t="s">
        <v>13</v>
      </c>
      <c r="E2742">
        <v>46</v>
      </c>
      <c r="F2742">
        <v>0</v>
      </c>
      <c r="G2742">
        <v>0</v>
      </c>
      <c r="H2742">
        <v>3</v>
      </c>
      <c r="I2742">
        <v>0</v>
      </c>
      <c r="J2742">
        <v>1</v>
      </c>
      <c r="K2742">
        <v>131553.82</v>
      </c>
      <c r="L2742">
        <v>1</v>
      </c>
    </row>
    <row r="2743" spans="1:12" x14ac:dyDescent="0.3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3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35">
      <c r="A2745">
        <v>15724838</v>
      </c>
      <c r="B2745">
        <v>599</v>
      </c>
      <c r="C2745" t="s">
        <v>12</v>
      </c>
      <c r="D2745" t="s">
        <v>13</v>
      </c>
      <c r="E2745">
        <v>43</v>
      </c>
      <c r="F2745">
        <v>4</v>
      </c>
      <c r="G2745">
        <v>0</v>
      </c>
      <c r="H2745">
        <v>1</v>
      </c>
      <c r="I2745">
        <v>1</v>
      </c>
      <c r="J2745">
        <v>0</v>
      </c>
      <c r="K2745">
        <v>170347.1</v>
      </c>
      <c r="L2745">
        <v>0</v>
      </c>
    </row>
    <row r="2746" spans="1:12" x14ac:dyDescent="0.35">
      <c r="A2746">
        <v>15727499</v>
      </c>
      <c r="B2746">
        <v>666</v>
      </c>
      <c r="C2746" t="s">
        <v>16</v>
      </c>
      <c r="D2746" t="s">
        <v>13</v>
      </c>
      <c r="E2746">
        <v>36</v>
      </c>
      <c r="F2746">
        <v>3</v>
      </c>
      <c r="G2746">
        <v>129118.5</v>
      </c>
      <c r="H2746">
        <v>2</v>
      </c>
      <c r="I2746">
        <v>0</v>
      </c>
      <c r="J2746">
        <v>0</v>
      </c>
      <c r="K2746">
        <v>139435.12</v>
      </c>
      <c r="L2746">
        <v>0</v>
      </c>
    </row>
    <row r="2747" spans="1:12" x14ac:dyDescent="0.35">
      <c r="A2747">
        <v>15587647</v>
      </c>
      <c r="B2747">
        <v>850</v>
      </c>
      <c r="C2747" t="s">
        <v>16</v>
      </c>
      <c r="D2747" t="s">
        <v>13</v>
      </c>
      <c r="E2747">
        <v>66</v>
      </c>
      <c r="F2747">
        <v>0</v>
      </c>
      <c r="G2747">
        <v>127120.62</v>
      </c>
      <c r="H2747">
        <v>1</v>
      </c>
      <c r="I2747">
        <v>0</v>
      </c>
      <c r="J2747">
        <v>1</v>
      </c>
      <c r="K2747">
        <v>118929.64</v>
      </c>
      <c r="L2747">
        <v>1</v>
      </c>
    </row>
    <row r="2748" spans="1:12" x14ac:dyDescent="0.35">
      <c r="A2748">
        <v>15735909</v>
      </c>
      <c r="B2748">
        <v>607</v>
      </c>
      <c r="C2748" t="s">
        <v>16</v>
      </c>
      <c r="D2748" t="s">
        <v>13</v>
      </c>
      <c r="E2748">
        <v>39</v>
      </c>
      <c r="F2748">
        <v>8</v>
      </c>
      <c r="G2748">
        <v>105103.33</v>
      </c>
      <c r="H2748">
        <v>1</v>
      </c>
      <c r="I2748">
        <v>1</v>
      </c>
      <c r="J2748">
        <v>0</v>
      </c>
      <c r="K2748">
        <v>104721.5</v>
      </c>
      <c r="L2748">
        <v>1</v>
      </c>
    </row>
    <row r="2749" spans="1:12" x14ac:dyDescent="0.3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35">
      <c r="A2750">
        <v>15809999</v>
      </c>
      <c r="B2750">
        <v>709</v>
      </c>
      <c r="C2750" t="s">
        <v>12</v>
      </c>
      <c r="D2750" t="s">
        <v>13</v>
      </c>
      <c r="E2750">
        <v>41</v>
      </c>
      <c r="F2750">
        <v>3</v>
      </c>
      <c r="G2750">
        <v>150300.65</v>
      </c>
      <c r="H2750">
        <v>2</v>
      </c>
      <c r="I2750">
        <v>1</v>
      </c>
      <c r="J2750">
        <v>0</v>
      </c>
      <c r="K2750">
        <v>71672.86</v>
      </c>
      <c r="L2750">
        <v>0</v>
      </c>
    </row>
    <row r="2751" spans="1:12" x14ac:dyDescent="0.35">
      <c r="A2751">
        <v>15784491</v>
      </c>
      <c r="B2751">
        <v>725</v>
      </c>
      <c r="C2751" t="s">
        <v>12</v>
      </c>
      <c r="D2751" t="s">
        <v>13</v>
      </c>
      <c r="E2751">
        <v>31</v>
      </c>
      <c r="F2751">
        <v>6</v>
      </c>
      <c r="G2751">
        <v>0</v>
      </c>
      <c r="H2751">
        <v>1</v>
      </c>
      <c r="I2751">
        <v>0</v>
      </c>
      <c r="J2751">
        <v>0</v>
      </c>
      <c r="K2751">
        <v>61326.43</v>
      </c>
      <c r="L2751">
        <v>0</v>
      </c>
    </row>
    <row r="2752" spans="1:12" x14ac:dyDescent="0.3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35">
      <c r="A2753">
        <v>15587299</v>
      </c>
      <c r="B2753">
        <v>567</v>
      </c>
      <c r="C2753" t="s">
        <v>12</v>
      </c>
      <c r="D2753" t="s">
        <v>13</v>
      </c>
      <c r="E2753">
        <v>48</v>
      </c>
      <c r="F2753">
        <v>3</v>
      </c>
      <c r="G2753">
        <v>0</v>
      </c>
      <c r="H2753">
        <v>1</v>
      </c>
      <c r="I2753">
        <v>1</v>
      </c>
      <c r="J2753">
        <v>0</v>
      </c>
      <c r="K2753">
        <v>55362.45</v>
      </c>
      <c r="L2753">
        <v>0</v>
      </c>
    </row>
    <row r="2754" spans="1:12" x14ac:dyDescent="0.3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3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35">
      <c r="A2756">
        <v>15615473</v>
      </c>
      <c r="B2756">
        <v>646</v>
      </c>
      <c r="C2756" t="s">
        <v>12</v>
      </c>
      <c r="D2756" t="s">
        <v>13</v>
      </c>
      <c r="E2756">
        <v>33</v>
      </c>
      <c r="F2756">
        <v>2</v>
      </c>
      <c r="G2756">
        <v>0</v>
      </c>
      <c r="H2756">
        <v>2</v>
      </c>
      <c r="I2756">
        <v>0</v>
      </c>
      <c r="J2756">
        <v>0</v>
      </c>
      <c r="K2756">
        <v>198208</v>
      </c>
      <c r="L2756">
        <v>0</v>
      </c>
    </row>
    <row r="2757" spans="1:12" x14ac:dyDescent="0.35">
      <c r="A2757">
        <v>15677087</v>
      </c>
      <c r="B2757">
        <v>662</v>
      </c>
      <c r="C2757" t="s">
        <v>12</v>
      </c>
      <c r="D2757" t="s">
        <v>13</v>
      </c>
      <c r="E2757">
        <v>39</v>
      </c>
      <c r="F2757">
        <v>5</v>
      </c>
      <c r="G2757">
        <v>138106.75</v>
      </c>
      <c r="H2757">
        <v>1</v>
      </c>
      <c r="I2757">
        <v>0</v>
      </c>
      <c r="J2757">
        <v>0</v>
      </c>
      <c r="K2757">
        <v>19596.73</v>
      </c>
      <c r="L2757">
        <v>0</v>
      </c>
    </row>
    <row r="2758" spans="1:12" x14ac:dyDescent="0.35">
      <c r="A2758">
        <v>15746333</v>
      </c>
      <c r="B2758">
        <v>562</v>
      </c>
      <c r="C2758" t="s">
        <v>12</v>
      </c>
      <c r="D2758" t="s">
        <v>13</v>
      </c>
      <c r="E2758">
        <v>57</v>
      </c>
      <c r="F2758">
        <v>3</v>
      </c>
      <c r="G2758">
        <v>0</v>
      </c>
      <c r="H2758">
        <v>3</v>
      </c>
      <c r="I2758">
        <v>1</v>
      </c>
      <c r="J2758">
        <v>0</v>
      </c>
      <c r="K2758">
        <v>6554.97</v>
      </c>
      <c r="L2758">
        <v>1</v>
      </c>
    </row>
    <row r="2759" spans="1:12" x14ac:dyDescent="0.3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35">
      <c r="A2760">
        <v>15710316</v>
      </c>
      <c r="B2760">
        <v>454</v>
      </c>
      <c r="C2760" t="s">
        <v>14</v>
      </c>
      <c r="D2760" t="s">
        <v>13</v>
      </c>
      <c r="E2760">
        <v>48</v>
      </c>
      <c r="F2760">
        <v>5</v>
      </c>
      <c r="G2760">
        <v>144837.79</v>
      </c>
      <c r="H2760">
        <v>1</v>
      </c>
      <c r="I2760">
        <v>1</v>
      </c>
      <c r="J2760">
        <v>1</v>
      </c>
      <c r="K2760">
        <v>93151.77</v>
      </c>
      <c r="L2760">
        <v>0</v>
      </c>
    </row>
    <row r="2761" spans="1:12" x14ac:dyDescent="0.35">
      <c r="A2761">
        <v>15588450</v>
      </c>
      <c r="B2761">
        <v>633</v>
      </c>
      <c r="C2761" t="s">
        <v>12</v>
      </c>
      <c r="D2761" t="s">
        <v>13</v>
      </c>
      <c r="E2761">
        <v>60</v>
      </c>
      <c r="F2761">
        <v>8</v>
      </c>
      <c r="G2761">
        <v>69365.25</v>
      </c>
      <c r="H2761">
        <v>1</v>
      </c>
      <c r="I2761">
        <v>1</v>
      </c>
      <c r="J2761">
        <v>1</v>
      </c>
      <c r="K2761">
        <v>10288.24</v>
      </c>
      <c r="L2761">
        <v>0</v>
      </c>
    </row>
    <row r="2762" spans="1:12" x14ac:dyDescent="0.35">
      <c r="A2762">
        <v>15632472</v>
      </c>
      <c r="B2762">
        <v>472</v>
      </c>
      <c r="C2762" t="s">
        <v>14</v>
      </c>
      <c r="D2762" t="s">
        <v>13</v>
      </c>
      <c r="E2762">
        <v>32</v>
      </c>
      <c r="F2762">
        <v>1</v>
      </c>
      <c r="G2762">
        <v>159397.75</v>
      </c>
      <c r="H2762">
        <v>1</v>
      </c>
      <c r="I2762">
        <v>0</v>
      </c>
      <c r="J2762">
        <v>1</v>
      </c>
      <c r="K2762">
        <v>57323.18</v>
      </c>
      <c r="L2762">
        <v>0</v>
      </c>
    </row>
    <row r="2763" spans="1:12" x14ac:dyDescent="0.35">
      <c r="A2763">
        <v>15724663</v>
      </c>
      <c r="B2763">
        <v>654</v>
      </c>
      <c r="C2763" t="s">
        <v>14</v>
      </c>
      <c r="D2763" t="s">
        <v>13</v>
      </c>
      <c r="E2763">
        <v>36</v>
      </c>
      <c r="F2763">
        <v>5</v>
      </c>
      <c r="G2763">
        <v>0</v>
      </c>
      <c r="H2763">
        <v>2</v>
      </c>
      <c r="I2763">
        <v>0</v>
      </c>
      <c r="J2763">
        <v>0</v>
      </c>
      <c r="K2763">
        <v>157238.04999999999</v>
      </c>
      <c r="L2763">
        <v>0</v>
      </c>
    </row>
    <row r="2764" spans="1:12" x14ac:dyDescent="0.35">
      <c r="A2764">
        <v>15736299</v>
      </c>
      <c r="B2764">
        <v>729</v>
      </c>
      <c r="C2764" t="s">
        <v>12</v>
      </c>
      <c r="D2764" t="s">
        <v>13</v>
      </c>
      <c r="E2764">
        <v>36</v>
      </c>
      <c r="F2764">
        <v>8</v>
      </c>
      <c r="G2764">
        <v>109106.8</v>
      </c>
      <c r="H2764">
        <v>1</v>
      </c>
      <c r="I2764">
        <v>0</v>
      </c>
      <c r="J2764">
        <v>0</v>
      </c>
      <c r="K2764">
        <v>121311.12</v>
      </c>
      <c r="L2764">
        <v>0</v>
      </c>
    </row>
    <row r="2765" spans="1:12" x14ac:dyDescent="0.35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35">
      <c r="A2766">
        <v>15660403</v>
      </c>
      <c r="B2766">
        <v>827</v>
      </c>
      <c r="C2766" t="s">
        <v>14</v>
      </c>
      <c r="D2766" t="s">
        <v>13</v>
      </c>
      <c r="E2766">
        <v>35</v>
      </c>
      <c r="F2766">
        <v>0</v>
      </c>
      <c r="G2766">
        <v>0</v>
      </c>
      <c r="H2766">
        <v>2</v>
      </c>
      <c r="I2766">
        <v>0</v>
      </c>
      <c r="J2766">
        <v>1</v>
      </c>
      <c r="K2766">
        <v>184514.01</v>
      </c>
      <c r="L2766">
        <v>0</v>
      </c>
    </row>
    <row r="2767" spans="1:12" x14ac:dyDescent="0.35">
      <c r="A2767">
        <v>15795933</v>
      </c>
      <c r="B2767">
        <v>677</v>
      </c>
      <c r="C2767" t="s">
        <v>12</v>
      </c>
      <c r="D2767" t="s">
        <v>13</v>
      </c>
      <c r="E2767">
        <v>49</v>
      </c>
      <c r="F2767">
        <v>3</v>
      </c>
      <c r="G2767">
        <v>0</v>
      </c>
      <c r="H2767">
        <v>2</v>
      </c>
      <c r="I2767">
        <v>1</v>
      </c>
      <c r="J2767">
        <v>1</v>
      </c>
      <c r="K2767">
        <v>187811.71</v>
      </c>
      <c r="L2767">
        <v>0</v>
      </c>
    </row>
    <row r="2768" spans="1:12" x14ac:dyDescent="0.35">
      <c r="A2768">
        <v>15667932</v>
      </c>
      <c r="B2768">
        <v>758</v>
      </c>
      <c r="C2768" t="s">
        <v>14</v>
      </c>
      <c r="D2768" t="s">
        <v>13</v>
      </c>
      <c r="E2768">
        <v>43</v>
      </c>
      <c r="F2768">
        <v>10</v>
      </c>
      <c r="G2768">
        <v>0</v>
      </c>
      <c r="H2768">
        <v>2</v>
      </c>
      <c r="I2768">
        <v>1</v>
      </c>
      <c r="J2768">
        <v>1</v>
      </c>
      <c r="K2768">
        <v>55313.440000000002</v>
      </c>
      <c r="L2768">
        <v>0</v>
      </c>
    </row>
    <row r="2769" spans="1:12" x14ac:dyDescent="0.35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35">
      <c r="A2770">
        <v>15741921</v>
      </c>
      <c r="B2770">
        <v>622</v>
      </c>
      <c r="C2770" t="s">
        <v>14</v>
      </c>
      <c r="D2770" t="s">
        <v>13</v>
      </c>
      <c r="E2770">
        <v>26</v>
      </c>
      <c r="F2770">
        <v>8</v>
      </c>
      <c r="G2770">
        <v>0</v>
      </c>
      <c r="H2770">
        <v>2</v>
      </c>
      <c r="I2770">
        <v>1</v>
      </c>
      <c r="J2770">
        <v>1</v>
      </c>
      <c r="K2770">
        <v>124964.82</v>
      </c>
      <c r="L2770">
        <v>0</v>
      </c>
    </row>
    <row r="2771" spans="1:12" x14ac:dyDescent="0.35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3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35">
      <c r="A2773">
        <v>15667632</v>
      </c>
      <c r="B2773">
        <v>703</v>
      </c>
      <c r="C2773" t="s">
        <v>12</v>
      </c>
      <c r="D2773" t="s">
        <v>13</v>
      </c>
      <c r="E2773">
        <v>42</v>
      </c>
      <c r="F2773">
        <v>7</v>
      </c>
      <c r="G2773">
        <v>0</v>
      </c>
      <c r="H2773">
        <v>2</v>
      </c>
      <c r="I2773">
        <v>0</v>
      </c>
      <c r="J2773">
        <v>1</v>
      </c>
      <c r="K2773">
        <v>72500.679999999993</v>
      </c>
      <c r="L2773">
        <v>0</v>
      </c>
    </row>
    <row r="2774" spans="1:12" x14ac:dyDescent="0.35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35">
      <c r="A2775">
        <v>15765258</v>
      </c>
      <c r="B2775">
        <v>776</v>
      </c>
      <c r="C2775" t="s">
        <v>12</v>
      </c>
      <c r="D2775" t="s">
        <v>13</v>
      </c>
      <c r="E2775">
        <v>29</v>
      </c>
      <c r="F2775">
        <v>5</v>
      </c>
      <c r="G2775">
        <v>0</v>
      </c>
      <c r="H2775">
        <v>2</v>
      </c>
      <c r="I2775">
        <v>1</v>
      </c>
      <c r="J2775">
        <v>1</v>
      </c>
      <c r="K2775">
        <v>143301.49</v>
      </c>
      <c r="L2775">
        <v>0</v>
      </c>
    </row>
    <row r="2776" spans="1:12" x14ac:dyDescent="0.3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35">
      <c r="A2777">
        <v>15777873</v>
      </c>
      <c r="B2777">
        <v>628</v>
      </c>
      <c r="C2777" t="s">
        <v>12</v>
      </c>
      <c r="D2777" t="s">
        <v>13</v>
      </c>
      <c r="E2777">
        <v>31</v>
      </c>
      <c r="F2777">
        <v>5</v>
      </c>
      <c r="G2777">
        <v>0</v>
      </c>
      <c r="H2777">
        <v>1</v>
      </c>
      <c r="I2777">
        <v>0</v>
      </c>
      <c r="J2777">
        <v>0</v>
      </c>
      <c r="K2777">
        <v>147963.07</v>
      </c>
      <c r="L2777">
        <v>1</v>
      </c>
    </row>
    <row r="2778" spans="1:12" x14ac:dyDescent="0.35">
      <c r="A2778">
        <v>15795640</v>
      </c>
      <c r="B2778">
        <v>683</v>
      </c>
      <c r="C2778" t="s">
        <v>16</v>
      </c>
      <c r="D2778" t="s">
        <v>13</v>
      </c>
      <c r="E2778">
        <v>35</v>
      </c>
      <c r="F2778">
        <v>1</v>
      </c>
      <c r="G2778">
        <v>132371.29999999999</v>
      </c>
      <c r="H2778">
        <v>2</v>
      </c>
      <c r="I2778">
        <v>0</v>
      </c>
      <c r="J2778">
        <v>0</v>
      </c>
      <c r="K2778">
        <v>186123.57</v>
      </c>
      <c r="L2778">
        <v>0</v>
      </c>
    </row>
    <row r="2779" spans="1:12" x14ac:dyDescent="0.35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3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35">
      <c r="A2781">
        <v>15799998</v>
      </c>
      <c r="B2781">
        <v>608</v>
      </c>
      <c r="C2781" t="s">
        <v>12</v>
      </c>
      <c r="D2781" t="s">
        <v>13</v>
      </c>
      <c r="E2781">
        <v>30</v>
      </c>
      <c r="F2781">
        <v>8</v>
      </c>
      <c r="G2781">
        <v>85859.76</v>
      </c>
      <c r="H2781">
        <v>1</v>
      </c>
      <c r="I2781">
        <v>0</v>
      </c>
      <c r="J2781">
        <v>0</v>
      </c>
      <c r="K2781">
        <v>142730.26999999999</v>
      </c>
      <c r="L2781">
        <v>0</v>
      </c>
    </row>
    <row r="2782" spans="1:12" x14ac:dyDescent="0.35">
      <c r="A2782">
        <v>15731751</v>
      </c>
      <c r="B2782">
        <v>437</v>
      </c>
      <c r="C2782" t="s">
        <v>12</v>
      </c>
      <c r="D2782" t="s">
        <v>13</v>
      </c>
      <c r="E2782">
        <v>26</v>
      </c>
      <c r="F2782">
        <v>1</v>
      </c>
      <c r="G2782">
        <v>120923.52</v>
      </c>
      <c r="H2782">
        <v>1</v>
      </c>
      <c r="I2782">
        <v>0</v>
      </c>
      <c r="J2782">
        <v>1</v>
      </c>
      <c r="K2782">
        <v>78854.570000000007</v>
      </c>
      <c r="L2782">
        <v>0</v>
      </c>
    </row>
    <row r="2783" spans="1:12" x14ac:dyDescent="0.35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35">
      <c r="A2784">
        <v>15691627</v>
      </c>
      <c r="B2784">
        <v>713</v>
      </c>
      <c r="C2784" t="s">
        <v>12</v>
      </c>
      <c r="D2784" t="s">
        <v>13</v>
      </c>
      <c r="E2784">
        <v>37</v>
      </c>
      <c r="F2784">
        <v>8</v>
      </c>
      <c r="G2784">
        <v>0</v>
      </c>
      <c r="H2784">
        <v>1</v>
      </c>
      <c r="I2784">
        <v>1</v>
      </c>
      <c r="J2784">
        <v>1</v>
      </c>
      <c r="K2784">
        <v>16403.41</v>
      </c>
      <c r="L2784">
        <v>0</v>
      </c>
    </row>
    <row r="2785" spans="1:12" x14ac:dyDescent="0.3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35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35">
      <c r="A2787">
        <v>15662021</v>
      </c>
      <c r="B2787">
        <v>685</v>
      </c>
      <c r="C2787" t="s">
        <v>14</v>
      </c>
      <c r="D2787" t="s">
        <v>13</v>
      </c>
      <c r="E2787">
        <v>42</v>
      </c>
      <c r="F2787">
        <v>2</v>
      </c>
      <c r="G2787">
        <v>0</v>
      </c>
      <c r="H2787">
        <v>2</v>
      </c>
      <c r="I2787">
        <v>0</v>
      </c>
      <c r="J2787">
        <v>0</v>
      </c>
      <c r="K2787">
        <v>199992.48</v>
      </c>
      <c r="L2787">
        <v>0</v>
      </c>
    </row>
    <row r="2788" spans="1:12" x14ac:dyDescent="0.35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35">
      <c r="A2789">
        <v>15762123</v>
      </c>
      <c r="B2789">
        <v>717</v>
      </c>
      <c r="C2789" t="s">
        <v>14</v>
      </c>
      <c r="D2789" t="s">
        <v>13</v>
      </c>
      <c r="E2789">
        <v>34</v>
      </c>
      <c r="F2789">
        <v>1</v>
      </c>
      <c r="G2789">
        <v>0</v>
      </c>
      <c r="H2789">
        <v>2</v>
      </c>
      <c r="I2789">
        <v>1</v>
      </c>
      <c r="J2789">
        <v>0</v>
      </c>
      <c r="K2789">
        <v>119313.74</v>
      </c>
      <c r="L2789">
        <v>0</v>
      </c>
    </row>
    <row r="2790" spans="1:12" x14ac:dyDescent="0.35">
      <c r="A2790">
        <v>15724924</v>
      </c>
      <c r="B2790">
        <v>589</v>
      </c>
      <c r="C2790" t="s">
        <v>12</v>
      </c>
      <c r="D2790" t="s">
        <v>13</v>
      </c>
      <c r="E2790">
        <v>37</v>
      </c>
      <c r="F2790">
        <v>6</v>
      </c>
      <c r="G2790">
        <v>138497.84</v>
      </c>
      <c r="H2790">
        <v>1</v>
      </c>
      <c r="I2790">
        <v>0</v>
      </c>
      <c r="J2790">
        <v>1</v>
      </c>
      <c r="K2790">
        <v>18988.580000000002</v>
      </c>
      <c r="L2790">
        <v>0</v>
      </c>
    </row>
    <row r="2791" spans="1:12" x14ac:dyDescent="0.35">
      <c r="A2791">
        <v>15591942</v>
      </c>
      <c r="B2791">
        <v>611</v>
      </c>
      <c r="C2791" t="s">
        <v>14</v>
      </c>
      <c r="D2791" t="s">
        <v>13</v>
      </c>
      <c r="E2791">
        <v>33</v>
      </c>
      <c r="F2791">
        <v>7</v>
      </c>
      <c r="G2791">
        <v>0</v>
      </c>
      <c r="H2791">
        <v>2</v>
      </c>
      <c r="I2791">
        <v>1</v>
      </c>
      <c r="J2791">
        <v>1</v>
      </c>
      <c r="K2791">
        <v>3729.89</v>
      </c>
      <c r="L2791">
        <v>0</v>
      </c>
    </row>
    <row r="2792" spans="1:12" x14ac:dyDescent="0.35">
      <c r="A2792">
        <v>15678374</v>
      </c>
      <c r="B2792">
        <v>666</v>
      </c>
      <c r="C2792" t="s">
        <v>12</v>
      </c>
      <c r="D2792" t="s">
        <v>13</v>
      </c>
      <c r="E2792">
        <v>59</v>
      </c>
      <c r="F2792">
        <v>5</v>
      </c>
      <c r="G2792">
        <v>0</v>
      </c>
      <c r="H2792">
        <v>2</v>
      </c>
      <c r="I2792">
        <v>1</v>
      </c>
      <c r="J2792">
        <v>1</v>
      </c>
      <c r="K2792">
        <v>185123.09</v>
      </c>
      <c r="L2792">
        <v>0</v>
      </c>
    </row>
    <row r="2793" spans="1:12" x14ac:dyDescent="0.3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3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35">
      <c r="A2795">
        <v>15575399</v>
      </c>
      <c r="B2795">
        <v>480</v>
      </c>
      <c r="C2795" t="s">
        <v>12</v>
      </c>
      <c r="D2795" t="s">
        <v>13</v>
      </c>
      <c r="E2795">
        <v>42</v>
      </c>
      <c r="F2795">
        <v>1</v>
      </c>
      <c r="G2795">
        <v>152160.21</v>
      </c>
      <c r="H2795">
        <v>2</v>
      </c>
      <c r="I2795">
        <v>1</v>
      </c>
      <c r="J2795">
        <v>0</v>
      </c>
      <c r="K2795">
        <v>101778.9</v>
      </c>
      <c r="L2795">
        <v>0</v>
      </c>
    </row>
    <row r="2796" spans="1:12" x14ac:dyDescent="0.35">
      <c r="A2796">
        <v>15729110</v>
      </c>
      <c r="B2796">
        <v>729</v>
      </c>
      <c r="C2796" t="s">
        <v>14</v>
      </c>
      <c r="D2796" t="s">
        <v>13</v>
      </c>
      <c r="E2796">
        <v>42</v>
      </c>
      <c r="F2796">
        <v>7</v>
      </c>
      <c r="G2796">
        <v>0</v>
      </c>
      <c r="H2796">
        <v>2</v>
      </c>
      <c r="I2796">
        <v>1</v>
      </c>
      <c r="J2796">
        <v>0</v>
      </c>
      <c r="K2796">
        <v>58268.2</v>
      </c>
      <c r="L2796">
        <v>1</v>
      </c>
    </row>
    <row r="2797" spans="1:12" x14ac:dyDescent="0.3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3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35">
      <c r="A2799">
        <v>15726960</v>
      </c>
      <c r="B2799">
        <v>741</v>
      </c>
      <c r="C2799" t="s">
        <v>12</v>
      </c>
      <c r="D2799" t="s">
        <v>13</v>
      </c>
      <c r="E2799">
        <v>36</v>
      </c>
      <c r="F2799">
        <v>3</v>
      </c>
      <c r="G2799">
        <v>0</v>
      </c>
      <c r="H2799">
        <v>2</v>
      </c>
      <c r="I2799">
        <v>1</v>
      </c>
      <c r="J2799">
        <v>1</v>
      </c>
      <c r="K2799">
        <v>89804.83</v>
      </c>
      <c r="L2799">
        <v>0</v>
      </c>
    </row>
    <row r="2800" spans="1:12" x14ac:dyDescent="0.35">
      <c r="A2800">
        <v>15746199</v>
      </c>
      <c r="B2800">
        <v>558</v>
      </c>
      <c r="C2800" t="s">
        <v>12</v>
      </c>
      <c r="D2800" t="s">
        <v>13</v>
      </c>
      <c r="E2800">
        <v>41</v>
      </c>
      <c r="F2800">
        <v>6</v>
      </c>
      <c r="G2800">
        <v>0</v>
      </c>
      <c r="H2800">
        <v>1</v>
      </c>
      <c r="I2800">
        <v>1</v>
      </c>
      <c r="J2800">
        <v>1</v>
      </c>
      <c r="K2800">
        <v>143585.29</v>
      </c>
      <c r="L2800">
        <v>1</v>
      </c>
    </row>
    <row r="2801" spans="1:12" x14ac:dyDescent="0.35">
      <c r="A2801">
        <v>15610912</v>
      </c>
      <c r="B2801">
        <v>657</v>
      </c>
      <c r="C2801" t="s">
        <v>14</v>
      </c>
      <c r="D2801" t="s">
        <v>13</v>
      </c>
      <c r="E2801">
        <v>41</v>
      </c>
      <c r="F2801">
        <v>6</v>
      </c>
      <c r="G2801">
        <v>112119.48</v>
      </c>
      <c r="H2801">
        <v>1</v>
      </c>
      <c r="I2801">
        <v>1</v>
      </c>
      <c r="J2801">
        <v>0</v>
      </c>
      <c r="K2801">
        <v>17536.82</v>
      </c>
      <c r="L2801">
        <v>0</v>
      </c>
    </row>
    <row r="2802" spans="1:12" x14ac:dyDescent="0.35">
      <c r="A2802">
        <v>15679307</v>
      </c>
      <c r="B2802">
        <v>559</v>
      </c>
      <c r="C2802" t="s">
        <v>12</v>
      </c>
      <c r="D2802" t="s">
        <v>13</v>
      </c>
      <c r="E2802">
        <v>43</v>
      </c>
      <c r="F2802">
        <v>1</v>
      </c>
      <c r="G2802">
        <v>0</v>
      </c>
      <c r="H2802">
        <v>1</v>
      </c>
      <c r="I2802">
        <v>0</v>
      </c>
      <c r="J2802">
        <v>1</v>
      </c>
      <c r="K2802">
        <v>86634.3</v>
      </c>
      <c r="L2802">
        <v>0</v>
      </c>
    </row>
    <row r="2803" spans="1:12" x14ac:dyDescent="0.35">
      <c r="A2803">
        <v>15756301</v>
      </c>
      <c r="B2803">
        <v>636</v>
      </c>
      <c r="C2803" t="s">
        <v>16</v>
      </c>
      <c r="D2803" t="s">
        <v>13</v>
      </c>
      <c r="E2803">
        <v>29</v>
      </c>
      <c r="F2803">
        <v>3</v>
      </c>
      <c r="G2803">
        <v>97325.15</v>
      </c>
      <c r="H2803">
        <v>1</v>
      </c>
      <c r="I2803">
        <v>0</v>
      </c>
      <c r="J2803">
        <v>1</v>
      </c>
      <c r="K2803">
        <v>131924.38</v>
      </c>
      <c r="L2803">
        <v>0</v>
      </c>
    </row>
    <row r="2804" spans="1:12" x14ac:dyDescent="0.35">
      <c r="A2804">
        <v>15700826</v>
      </c>
      <c r="B2804">
        <v>678</v>
      </c>
      <c r="C2804" t="s">
        <v>16</v>
      </c>
      <c r="D2804" t="s">
        <v>13</v>
      </c>
      <c r="E2804">
        <v>54</v>
      </c>
      <c r="F2804">
        <v>1</v>
      </c>
      <c r="G2804">
        <v>123699.28</v>
      </c>
      <c r="H2804">
        <v>2</v>
      </c>
      <c r="I2804">
        <v>0</v>
      </c>
      <c r="J2804">
        <v>1</v>
      </c>
      <c r="K2804">
        <v>105221.75999999999</v>
      </c>
      <c r="L2804">
        <v>0</v>
      </c>
    </row>
    <row r="2805" spans="1:12" x14ac:dyDescent="0.35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3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3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35">
      <c r="A2808">
        <v>15679991</v>
      </c>
      <c r="B2808">
        <v>524</v>
      </c>
      <c r="C2808" t="s">
        <v>12</v>
      </c>
      <c r="D2808" t="s">
        <v>13</v>
      </c>
      <c r="E2808">
        <v>28</v>
      </c>
      <c r="F2808">
        <v>7</v>
      </c>
      <c r="G2808">
        <v>0</v>
      </c>
      <c r="H2808">
        <v>2</v>
      </c>
      <c r="I2808">
        <v>0</v>
      </c>
      <c r="J2808">
        <v>1</v>
      </c>
      <c r="K2808">
        <v>147100.72</v>
      </c>
      <c r="L2808">
        <v>0</v>
      </c>
    </row>
    <row r="2809" spans="1:12" x14ac:dyDescent="0.35">
      <c r="A2809">
        <v>15615938</v>
      </c>
      <c r="B2809">
        <v>502</v>
      </c>
      <c r="C2809" t="s">
        <v>12</v>
      </c>
      <c r="D2809" t="s">
        <v>13</v>
      </c>
      <c r="E2809">
        <v>64</v>
      </c>
      <c r="F2809">
        <v>3</v>
      </c>
      <c r="G2809">
        <v>139663.37</v>
      </c>
      <c r="H2809">
        <v>1</v>
      </c>
      <c r="I2809">
        <v>0</v>
      </c>
      <c r="J2809">
        <v>1</v>
      </c>
      <c r="K2809">
        <v>100995.11</v>
      </c>
      <c r="L2809">
        <v>0</v>
      </c>
    </row>
    <row r="2810" spans="1:12" x14ac:dyDescent="0.35">
      <c r="A2810">
        <v>15766047</v>
      </c>
      <c r="B2810">
        <v>748</v>
      </c>
      <c r="C2810" t="s">
        <v>12</v>
      </c>
      <c r="D2810" t="s">
        <v>13</v>
      </c>
      <c r="E2810">
        <v>41</v>
      </c>
      <c r="F2810">
        <v>2</v>
      </c>
      <c r="G2810">
        <v>91621.69</v>
      </c>
      <c r="H2810">
        <v>1</v>
      </c>
      <c r="I2810">
        <v>1</v>
      </c>
      <c r="J2810">
        <v>1</v>
      </c>
      <c r="K2810">
        <v>71139.31</v>
      </c>
      <c r="L2810">
        <v>0</v>
      </c>
    </row>
    <row r="2811" spans="1:12" x14ac:dyDescent="0.3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3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3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35">
      <c r="A2814">
        <v>15598259</v>
      </c>
      <c r="B2814">
        <v>673</v>
      </c>
      <c r="C2814" t="s">
        <v>16</v>
      </c>
      <c r="D2814" t="s">
        <v>13</v>
      </c>
      <c r="E2814">
        <v>41</v>
      </c>
      <c r="F2814">
        <v>9</v>
      </c>
      <c r="G2814">
        <v>98612.1</v>
      </c>
      <c r="H2814">
        <v>1</v>
      </c>
      <c r="I2814">
        <v>1</v>
      </c>
      <c r="J2814">
        <v>0</v>
      </c>
      <c r="K2814">
        <v>151349.35</v>
      </c>
      <c r="L2814">
        <v>0</v>
      </c>
    </row>
    <row r="2815" spans="1:12" x14ac:dyDescent="0.3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35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35">
      <c r="A2817">
        <v>15645029</v>
      </c>
      <c r="B2817">
        <v>771</v>
      </c>
      <c r="C2817" t="s">
        <v>14</v>
      </c>
      <c r="D2817" t="s">
        <v>13</v>
      </c>
      <c r="E2817">
        <v>33</v>
      </c>
      <c r="F2817">
        <v>5</v>
      </c>
      <c r="G2817">
        <v>0</v>
      </c>
      <c r="H2817">
        <v>2</v>
      </c>
      <c r="I2817">
        <v>1</v>
      </c>
      <c r="J2817">
        <v>0</v>
      </c>
      <c r="K2817">
        <v>8673.43</v>
      </c>
      <c r="L2817">
        <v>0</v>
      </c>
    </row>
    <row r="2818" spans="1:12" x14ac:dyDescent="0.35">
      <c r="A2818">
        <v>15801188</v>
      </c>
      <c r="B2818">
        <v>774</v>
      </c>
      <c r="C2818" t="s">
        <v>12</v>
      </c>
      <c r="D2818" t="s">
        <v>13</v>
      </c>
      <c r="E2818">
        <v>47</v>
      </c>
      <c r="F2818">
        <v>6</v>
      </c>
      <c r="G2818">
        <v>94722.880000000005</v>
      </c>
      <c r="H2818">
        <v>1</v>
      </c>
      <c r="I2818">
        <v>0</v>
      </c>
      <c r="J2818">
        <v>1</v>
      </c>
      <c r="K2818">
        <v>61450.96</v>
      </c>
      <c r="L2818">
        <v>0</v>
      </c>
    </row>
    <row r="2819" spans="1:12" x14ac:dyDescent="0.3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35">
      <c r="A2820">
        <v>15683213</v>
      </c>
      <c r="B2820">
        <v>554</v>
      </c>
      <c r="C2820" t="s">
        <v>12</v>
      </c>
      <c r="D2820" t="s">
        <v>13</v>
      </c>
      <c r="E2820">
        <v>35</v>
      </c>
      <c r="F2820">
        <v>10</v>
      </c>
      <c r="G2820">
        <v>74988.59</v>
      </c>
      <c r="H2820">
        <v>2</v>
      </c>
      <c r="I2820">
        <v>0</v>
      </c>
      <c r="J2820">
        <v>1</v>
      </c>
      <c r="K2820">
        <v>190155.13</v>
      </c>
      <c r="L2820">
        <v>0</v>
      </c>
    </row>
    <row r="2821" spans="1:12" x14ac:dyDescent="0.3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3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3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3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35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35">
      <c r="A2826">
        <v>15580872</v>
      </c>
      <c r="B2826">
        <v>761</v>
      </c>
      <c r="C2826" t="s">
        <v>16</v>
      </c>
      <c r="D2826" t="s">
        <v>13</v>
      </c>
      <c r="E2826">
        <v>38</v>
      </c>
      <c r="F2826">
        <v>1</v>
      </c>
      <c r="G2826">
        <v>120530.13</v>
      </c>
      <c r="H2826">
        <v>2</v>
      </c>
      <c r="I2826">
        <v>1</v>
      </c>
      <c r="J2826">
        <v>0</v>
      </c>
      <c r="K2826">
        <v>109394.62</v>
      </c>
      <c r="L2826">
        <v>0</v>
      </c>
    </row>
    <row r="2827" spans="1:12" x14ac:dyDescent="0.35">
      <c r="A2827">
        <v>15655213</v>
      </c>
      <c r="B2827">
        <v>591</v>
      </c>
      <c r="C2827" t="s">
        <v>16</v>
      </c>
      <c r="D2827" t="s">
        <v>13</v>
      </c>
      <c r="E2827">
        <v>51</v>
      </c>
      <c r="F2827">
        <v>8</v>
      </c>
      <c r="G2827">
        <v>132508.29999999999</v>
      </c>
      <c r="H2827">
        <v>1</v>
      </c>
      <c r="I2827">
        <v>1</v>
      </c>
      <c r="J2827">
        <v>1</v>
      </c>
      <c r="K2827">
        <v>161304.68</v>
      </c>
      <c r="L2827">
        <v>1</v>
      </c>
    </row>
    <row r="2828" spans="1:12" x14ac:dyDescent="0.3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35">
      <c r="A2829">
        <v>15697360</v>
      </c>
      <c r="B2829">
        <v>505</v>
      </c>
      <c r="C2829" t="s">
        <v>12</v>
      </c>
      <c r="D2829" t="s">
        <v>13</v>
      </c>
      <c r="E2829">
        <v>36</v>
      </c>
      <c r="F2829">
        <v>2</v>
      </c>
      <c r="G2829">
        <v>79951.899999999994</v>
      </c>
      <c r="H2829">
        <v>1</v>
      </c>
      <c r="I2829">
        <v>0</v>
      </c>
      <c r="J2829">
        <v>1</v>
      </c>
      <c r="K2829">
        <v>174123.16</v>
      </c>
      <c r="L2829">
        <v>1</v>
      </c>
    </row>
    <row r="2830" spans="1:12" x14ac:dyDescent="0.35">
      <c r="A2830">
        <v>15808544</v>
      </c>
      <c r="B2830">
        <v>747</v>
      </c>
      <c r="C2830" t="s">
        <v>12</v>
      </c>
      <c r="D2830" t="s">
        <v>13</v>
      </c>
      <c r="E2830">
        <v>40</v>
      </c>
      <c r="F2830">
        <v>3</v>
      </c>
      <c r="G2830">
        <v>0</v>
      </c>
      <c r="H2830">
        <v>1</v>
      </c>
      <c r="I2830">
        <v>0</v>
      </c>
      <c r="J2830">
        <v>0</v>
      </c>
      <c r="K2830">
        <v>57817.84</v>
      </c>
      <c r="L2830">
        <v>1</v>
      </c>
    </row>
    <row r="2831" spans="1:12" x14ac:dyDescent="0.35">
      <c r="A2831">
        <v>15581332</v>
      </c>
      <c r="B2831">
        <v>655</v>
      </c>
      <c r="C2831" t="s">
        <v>16</v>
      </c>
      <c r="D2831" t="s">
        <v>13</v>
      </c>
      <c r="E2831">
        <v>30</v>
      </c>
      <c r="F2831">
        <v>1</v>
      </c>
      <c r="G2831">
        <v>83173.98</v>
      </c>
      <c r="H2831">
        <v>2</v>
      </c>
      <c r="I2831">
        <v>1</v>
      </c>
      <c r="J2831">
        <v>1</v>
      </c>
      <c r="K2831">
        <v>184259.6</v>
      </c>
      <c r="L2831">
        <v>0</v>
      </c>
    </row>
    <row r="2832" spans="1:12" x14ac:dyDescent="0.35">
      <c r="A2832">
        <v>15645904</v>
      </c>
      <c r="B2832">
        <v>685</v>
      </c>
      <c r="C2832" t="s">
        <v>12</v>
      </c>
      <c r="D2832" t="s">
        <v>13</v>
      </c>
      <c r="E2832">
        <v>33</v>
      </c>
      <c r="F2832">
        <v>6</v>
      </c>
      <c r="G2832">
        <v>0</v>
      </c>
      <c r="H2832">
        <v>2</v>
      </c>
      <c r="I2832">
        <v>0</v>
      </c>
      <c r="J2832">
        <v>1</v>
      </c>
      <c r="K2832">
        <v>186785.01</v>
      </c>
      <c r="L2832">
        <v>0</v>
      </c>
    </row>
    <row r="2833" spans="1:12" x14ac:dyDescent="0.3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35">
      <c r="A2834">
        <v>15692110</v>
      </c>
      <c r="B2834">
        <v>758</v>
      </c>
      <c r="C2834" t="s">
        <v>12</v>
      </c>
      <c r="D2834" t="s">
        <v>13</v>
      </c>
      <c r="E2834">
        <v>33</v>
      </c>
      <c r="F2834">
        <v>7</v>
      </c>
      <c r="G2834">
        <v>0</v>
      </c>
      <c r="H2834">
        <v>1</v>
      </c>
      <c r="I2834">
        <v>1</v>
      </c>
      <c r="J2834">
        <v>0</v>
      </c>
      <c r="K2834">
        <v>188156.34</v>
      </c>
      <c r="L2834">
        <v>0</v>
      </c>
    </row>
    <row r="2835" spans="1:12" x14ac:dyDescent="0.35">
      <c r="A2835">
        <v>15674868</v>
      </c>
      <c r="B2835">
        <v>696</v>
      </c>
      <c r="C2835" t="s">
        <v>14</v>
      </c>
      <c r="D2835" t="s">
        <v>13</v>
      </c>
      <c r="E2835">
        <v>30</v>
      </c>
      <c r="F2835">
        <v>0</v>
      </c>
      <c r="G2835">
        <v>0</v>
      </c>
      <c r="H2835">
        <v>2</v>
      </c>
      <c r="I2835">
        <v>1</v>
      </c>
      <c r="J2835">
        <v>1</v>
      </c>
      <c r="K2835">
        <v>9002.7999999999993</v>
      </c>
      <c r="L2835">
        <v>0</v>
      </c>
    </row>
    <row r="2836" spans="1:12" x14ac:dyDescent="0.35">
      <c r="A2836">
        <v>15705313</v>
      </c>
      <c r="B2836">
        <v>707</v>
      </c>
      <c r="C2836" t="s">
        <v>12</v>
      </c>
      <c r="D2836" t="s">
        <v>13</v>
      </c>
      <c r="E2836">
        <v>33</v>
      </c>
      <c r="F2836">
        <v>2</v>
      </c>
      <c r="G2836">
        <v>58036.33</v>
      </c>
      <c r="H2836">
        <v>1</v>
      </c>
      <c r="I2836">
        <v>1</v>
      </c>
      <c r="J2836">
        <v>1</v>
      </c>
      <c r="K2836">
        <v>83335.78</v>
      </c>
      <c r="L2836">
        <v>0</v>
      </c>
    </row>
    <row r="2837" spans="1:12" x14ac:dyDescent="0.35">
      <c r="A2837">
        <v>15584229</v>
      </c>
      <c r="B2837">
        <v>671</v>
      </c>
      <c r="C2837" t="s">
        <v>16</v>
      </c>
      <c r="D2837" t="s">
        <v>13</v>
      </c>
      <c r="E2837">
        <v>23</v>
      </c>
      <c r="F2837">
        <v>9</v>
      </c>
      <c r="G2837">
        <v>123943.18</v>
      </c>
      <c r="H2837">
        <v>1</v>
      </c>
      <c r="I2837">
        <v>1</v>
      </c>
      <c r="J2837">
        <v>1</v>
      </c>
      <c r="K2837">
        <v>159553.26999999999</v>
      </c>
      <c r="L2837">
        <v>0</v>
      </c>
    </row>
    <row r="2838" spans="1:12" x14ac:dyDescent="0.35">
      <c r="A2838">
        <v>15785975</v>
      </c>
      <c r="B2838">
        <v>525</v>
      </c>
      <c r="C2838" t="s">
        <v>14</v>
      </c>
      <c r="D2838" t="s">
        <v>13</v>
      </c>
      <c r="E2838">
        <v>60</v>
      </c>
      <c r="F2838">
        <v>7</v>
      </c>
      <c r="G2838">
        <v>0</v>
      </c>
      <c r="H2838">
        <v>2</v>
      </c>
      <c r="I2838">
        <v>0</v>
      </c>
      <c r="J2838">
        <v>1</v>
      </c>
      <c r="K2838">
        <v>168034.9</v>
      </c>
      <c r="L2838">
        <v>0</v>
      </c>
    </row>
    <row r="2839" spans="1:12" x14ac:dyDescent="0.35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3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35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35">
      <c r="A2842">
        <v>15598744</v>
      </c>
      <c r="B2842">
        <v>576</v>
      </c>
      <c r="C2842" t="s">
        <v>16</v>
      </c>
      <c r="D2842" t="s">
        <v>13</v>
      </c>
      <c r="E2842">
        <v>71</v>
      </c>
      <c r="F2842">
        <v>6</v>
      </c>
      <c r="G2842">
        <v>140273.47</v>
      </c>
      <c r="H2842">
        <v>1</v>
      </c>
      <c r="I2842">
        <v>1</v>
      </c>
      <c r="J2842">
        <v>1</v>
      </c>
      <c r="K2842">
        <v>193135.25</v>
      </c>
      <c r="L2842">
        <v>1</v>
      </c>
    </row>
    <row r="2843" spans="1:12" x14ac:dyDescent="0.35">
      <c r="A2843">
        <v>15673074</v>
      </c>
      <c r="B2843">
        <v>527</v>
      </c>
      <c r="C2843" t="s">
        <v>16</v>
      </c>
      <c r="D2843" t="s">
        <v>13</v>
      </c>
      <c r="E2843">
        <v>30</v>
      </c>
      <c r="F2843">
        <v>6</v>
      </c>
      <c r="G2843">
        <v>126663.51</v>
      </c>
      <c r="H2843">
        <v>1</v>
      </c>
      <c r="I2843">
        <v>1</v>
      </c>
      <c r="J2843">
        <v>1</v>
      </c>
      <c r="K2843">
        <v>162267.91</v>
      </c>
      <c r="L2843">
        <v>0</v>
      </c>
    </row>
    <row r="2844" spans="1:12" x14ac:dyDescent="0.35">
      <c r="A2844">
        <v>15652401</v>
      </c>
      <c r="B2844">
        <v>496</v>
      </c>
      <c r="C2844" t="s">
        <v>12</v>
      </c>
      <c r="D2844" t="s">
        <v>13</v>
      </c>
      <c r="E2844">
        <v>36</v>
      </c>
      <c r="F2844">
        <v>7</v>
      </c>
      <c r="G2844">
        <v>0</v>
      </c>
      <c r="H2844">
        <v>2</v>
      </c>
      <c r="I2844">
        <v>0</v>
      </c>
      <c r="J2844">
        <v>0</v>
      </c>
      <c r="K2844">
        <v>108098.28</v>
      </c>
      <c r="L2844">
        <v>0</v>
      </c>
    </row>
    <row r="2845" spans="1:12" x14ac:dyDescent="0.35">
      <c r="A2845">
        <v>15786078</v>
      </c>
      <c r="B2845">
        <v>850</v>
      </c>
      <c r="C2845" t="s">
        <v>12</v>
      </c>
      <c r="D2845" t="s">
        <v>13</v>
      </c>
      <c r="E2845">
        <v>28</v>
      </c>
      <c r="F2845">
        <v>9</v>
      </c>
      <c r="G2845">
        <v>0</v>
      </c>
      <c r="H2845">
        <v>2</v>
      </c>
      <c r="I2845">
        <v>1</v>
      </c>
      <c r="J2845">
        <v>0</v>
      </c>
      <c r="K2845">
        <v>185821.41</v>
      </c>
      <c r="L2845">
        <v>0</v>
      </c>
    </row>
    <row r="2846" spans="1:12" x14ac:dyDescent="0.35">
      <c r="A2846">
        <v>15651883</v>
      </c>
      <c r="B2846">
        <v>794</v>
      </c>
      <c r="C2846" t="s">
        <v>16</v>
      </c>
      <c r="D2846" t="s">
        <v>13</v>
      </c>
      <c r="E2846">
        <v>55</v>
      </c>
      <c r="F2846">
        <v>6</v>
      </c>
      <c r="G2846">
        <v>115796.7</v>
      </c>
      <c r="H2846">
        <v>1</v>
      </c>
      <c r="I2846">
        <v>1</v>
      </c>
      <c r="J2846">
        <v>0</v>
      </c>
      <c r="K2846">
        <v>160526.35999999999</v>
      </c>
      <c r="L2846">
        <v>1</v>
      </c>
    </row>
    <row r="2847" spans="1:12" x14ac:dyDescent="0.35">
      <c r="A2847">
        <v>15661290</v>
      </c>
      <c r="B2847">
        <v>785</v>
      </c>
      <c r="C2847" t="s">
        <v>16</v>
      </c>
      <c r="D2847" t="s">
        <v>13</v>
      </c>
      <c r="E2847">
        <v>38</v>
      </c>
      <c r="F2847">
        <v>9</v>
      </c>
      <c r="G2847">
        <v>107199.75</v>
      </c>
      <c r="H2847">
        <v>1</v>
      </c>
      <c r="I2847">
        <v>0</v>
      </c>
      <c r="J2847">
        <v>0</v>
      </c>
      <c r="K2847">
        <v>146398.51</v>
      </c>
      <c r="L2847">
        <v>0</v>
      </c>
    </row>
    <row r="2848" spans="1:12" x14ac:dyDescent="0.35">
      <c r="A2848">
        <v>15574237</v>
      </c>
      <c r="B2848">
        <v>588</v>
      </c>
      <c r="C2848" t="s">
        <v>12</v>
      </c>
      <c r="D2848" t="s">
        <v>13</v>
      </c>
      <c r="E2848">
        <v>21</v>
      </c>
      <c r="F2848">
        <v>8</v>
      </c>
      <c r="G2848">
        <v>0</v>
      </c>
      <c r="H2848">
        <v>2</v>
      </c>
      <c r="I2848">
        <v>1</v>
      </c>
      <c r="J2848">
        <v>1</v>
      </c>
      <c r="K2848">
        <v>110114.19</v>
      </c>
      <c r="L2848">
        <v>0</v>
      </c>
    </row>
    <row r="2849" spans="1:12" x14ac:dyDescent="0.35">
      <c r="A2849">
        <v>15593425</v>
      </c>
      <c r="B2849">
        <v>662</v>
      </c>
      <c r="C2849" t="s">
        <v>14</v>
      </c>
      <c r="D2849" t="s">
        <v>13</v>
      </c>
      <c r="E2849">
        <v>54</v>
      </c>
      <c r="F2849">
        <v>1</v>
      </c>
      <c r="G2849">
        <v>187997.15</v>
      </c>
      <c r="H2849">
        <v>1</v>
      </c>
      <c r="I2849">
        <v>0</v>
      </c>
      <c r="J2849">
        <v>0</v>
      </c>
      <c r="K2849">
        <v>111442.71</v>
      </c>
      <c r="L2849">
        <v>1</v>
      </c>
    </row>
    <row r="2850" spans="1:12" x14ac:dyDescent="0.3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35">
      <c r="A2851">
        <v>15709523</v>
      </c>
      <c r="B2851">
        <v>525</v>
      </c>
      <c r="C2851" t="s">
        <v>16</v>
      </c>
      <c r="D2851" t="s">
        <v>13</v>
      </c>
      <c r="E2851">
        <v>30</v>
      </c>
      <c r="F2851">
        <v>0</v>
      </c>
      <c r="G2851">
        <v>157989.21</v>
      </c>
      <c r="H2851">
        <v>2</v>
      </c>
      <c r="I2851">
        <v>1</v>
      </c>
      <c r="J2851">
        <v>1</v>
      </c>
      <c r="K2851">
        <v>100687.67</v>
      </c>
      <c r="L2851">
        <v>0</v>
      </c>
    </row>
    <row r="2852" spans="1:12" x14ac:dyDescent="0.3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3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35">
      <c r="A2854">
        <v>15789936</v>
      </c>
      <c r="B2854">
        <v>663</v>
      </c>
      <c r="C2854" t="s">
        <v>12</v>
      </c>
      <c r="D2854" t="s">
        <v>13</v>
      </c>
      <c r="E2854">
        <v>33</v>
      </c>
      <c r="F2854">
        <v>2</v>
      </c>
      <c r="G2854">
        <v>0</v>
      </c>
      <c r="H2854">
        <v>2</v>
      </c>
      <c r="I2854">
        <v>1</v>
      </c>
      <c r="J2854">
        <v>0</v>
      </c>
      <c r="K2854">
        <v>153295</v>
      </c>
      <c r="L2854">
        <v>0</v>
      </c>
    </row>
    <row r="2855" spans="1:12" x14ac:dyDescent="0.35">
      <c r="A2855">
        <v>15737104</v>
      </c>
      <c r="B2855">
        <v>652</v>
      </c>
      <c r="C2855" t="s">
        <v>16</v>
      </c>
      <c r="D2855" t="s">
        <v>13</v>
      </c>
      <c r="E2855">
        <v>47</v>
      </c>
      <c r="F2855">
        <v>0</v>
      </c>
      <c r="G2855">
        <v>126597.89</v>
      </c>
      <c r="H2855">
        <v>2</v>
      </c>
      <c r="I2855">
        <v>1</v>
      </c>
      <c r="J2855">
        <v>1</v>
      </c>
      <c r="K2855">
        <v>38798.79</v>
      </c>
      <c r="L2855">
        <v>1</v>
      </c>
    </row>
    <row r="2856" spans="1:12" x14ac:dyDescent="0.35">
      <c r="A2856">
        <v>15650538</v>
      </c>
      <c r="B2856">
        <v>445</v>
      </c>
      <c r="C2856" t="s">
        <v>16</v>
      </c>
      <c r="D2856" t="s">
        <v>13</v>
      </c>
      <c r="E2856">
        <v>48</v>
      </c>
      <c r="F2856">
        <v>7</v>
      </c>
      <c r="G2856">
        <v>168286.58</v>
      </c>
      <c r="H2856">
        <v>1</v>
      </c>
      <c r="I2856">
        <v>1</v>
      </c>
      <c r="J2856">
        <v>0</v>
      </c>
      <c r="K2856">
        <v>16645.77</v>
      </c>
      <c r="L2856">
        <v>1</v>
      </c>
    </row>
    <row r="2857" spans="1:12" x14ac:dyDescent="0.3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35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35">
      <c r="A2859">
        <v>15719778</v>
      </c>
      <c r="B2859">
        <v>577</v>
      </c>
      <c r="C2859" t="s">
        <v>12</v>
      </c>
      <c r="D2859" t="s">
        <v>13</v>
      </c>
      <c r="E2859">
        <v>32</v>
      </c>
      <c r="F2859">
        <v>1</v>
      </c>
      <c r="G2859">
        <v>0</v>
      </c>
      <c r="H2859">
        <v>2</v>
      </c>
      <c r="I2859">
        <v>1</v>
      </c>
      <c r="J2859">
        <v>0</v>
      </c>
      <c r="K2859">
        <v>9902.39</v>
      </c>
      <c r="L2859">
        <v>0</v>
      </c>
    </row>
    <row r="2860" spans="1:12" x14ac:dyDescent="0.35">
      <c r="A2860">
        <v>15612207</v>
      </c>
      <c r="B2860">
        <v>840</v>
      </c>
      <c r="C2860" t="s">
        <v>16</v>
      </c>
      <c r="D2860" t="s">
        <v>13</v>
      </c>
      <c r="E2860">
        <v>51</v>
      </c>
      <c r="F2860">
        <v>1</v>
      </c>
      <c r="G2860">
        <v>87779.83</v>
      </c>
      <c r="H2860">
        <v>1</v>
      </c>
      <c r="I2860">
        <v>0</v>
      </c>
      <c r="J2860">
        <v>1</v>
      </c>
      <c r="K2860">
        <v>36687.11</v>
      </c>
      <c r="L2860">
        <v>1</v>
      </c>
    </row>
    <row r="2861" spans="1:12" x14ac:dyDescent="0.35">
      <c r="A2861">
        <v>15636407</v>
      </c>
      <c r="B2861">
        <v>793</v>
      </c>
      <c r="C2861" t="s">
        <v>16</v>
      </c>
      <c r="D2861" t="s">
        <v>13</v>
      </c>
      <c r="E2861">
        <v>34</v>
      </c>
      <c r="F2861">
        <v>5</v>
      </c>
      <c r="G2861">
        <v>127758.09</v>
      </c>
      <c r="H2861">
        <v>1</v>
      </c>
      <c r="I2861">
        <v>1</v>
      </c>
      <c r="J2861">
        <v>0</v>
      </c>
      <c r="K2861">
        <v>143357.03</v>
      </c>
      <c r="L2861">
        <v>0</v>
      </c>
    </row>
    <row r="2862" spans="1:12" x14ac:dyDescent="0.35">
      <c r="A2862">
        <v>15651740</v>
      </c>
      <c r="B2862">
        <v>525</v>
      </c>
      <c r="C2862" t="s">
        <v>14</v>
      </c>
      <c r="D2862" t="s">
        <v>13</v>
      </c>
      <c r="E2862">
        <v>30</v>
      </c>
      <c r="F2862">
        <v>5</v>
      </c>
      <c r="G2862">
        <v>0</v>
      </c>
      <c r="H2862">
        <v>2</v>
      </c>
      <c r="I2862">
        <v>0</v>
      </c>
      <c r="J2862">
        <v>1</v>
      </c>
      <c r="K2862">
        <v>149195.44</v>
      </c>
      <c r="L2862">
        <v>0</v>
      </c>
    </row>
    <row r="2863" spans="1:12" x14ac:dyDescent="0.3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35">
      <c r="A2864">
        <v>15617331</v>
      </c>
      <c r="B2864">
        <v>637</v>
      </c>
      <c r="C2864" t="s">
        <v>16</v>
      </c>
      <c r="D2864" t="s">
        <v>13</v>
      </c>
      <c r="E2864">
        <v>39</v>
      </c>
      <c r="F2864">
        <v>3</v>
      </c>
      <c r="G2864">
        <v>109698.41</v>
      </c>
      <c r="H2864">
        <v>1</v>
      </c>
      <c r="I2864">
        <v>1</v>
      </c>
      <c r="J2864">
        <v>1</v>
      </c>
      <c r="K2864">
        <v>88391.29</v>
      </c>
      <c r="L2864">
        <v>1</v>
      </c>
    </row>
    <row r="2865" spans="1:12" x14ac:dyDescent="0.3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35">
      <c r="A2866">
        <v>15608760</v>
      </c>
      <c r="B2866">
        <v>656</v>
      </c>
      <c r="C2866" t="s">
        <v>12</v>
      </c>
      <c r="D2866" t="s">
        <v>13</v>
      </c>
      <c r="E2866">
        <v>30</v>
      </c>
      <c r="F2866">
        <v>4</v>
      </c>
      <c r="G2866">
        <v>74323.199999999997</v>
      </c>
      <c r="H2866">
        <v>1</v>
      </c>
      <c r="I2866">
        <v>1</v>
      </c>
      <c r="J2866">
        <v>1</v>
      </c>
      <c r="K2866">
        <v>22929.08</v>
      </c>
      <c r="L2866">
        <v>0</v>
      </c>
    </row>
    <row r="2867" spans="1:12" x14ac:dyDescent="0.35">
      <c r="A2867">
        <v>15716218</v>
      </c>
      <c r="B2867">
        <v>709</v>
      </c>
      <c r="C2867" t="s">
        <v>12</v>
      </c>
      <c r="D2867" t="s">
        <v>13</v>
      </c>
      <c r="E2867">
        <v>45</v>
      </c>
      <c r="F2867">
        <v>3</v>
      </c>
      <c r="G2867">
        <v>104118.5</v>
      </c>
      <c r="H2867">
        <v>1</v>
      </c>
      <c r="I2867">
        <v>0</v>
      </c>
      <c r="J2867">
        <v>1</v>
      </c>
      <c r="K2867">
        <v>174032</v>
      </c>
      <c r="L2867">
        <v>0</v>
      </c>
    </row>
    <row r="2868" spans="1:12" x14ac:dyDescent="0.3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3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35">
      <c r="A2870">
        <v>15749328</v>
      </c>
      <c r="B2870">
        <v>697</v>
      </c>
      <c r="C2870" t="s">
        <v>12</v>
      </c>
      <c r="D2870" t="s">
        <v>13</v>
      </c>
      <c r="E2870">
        <v>45</v>
      </c>
      <c r="F2870">
        <v>1</v>
      </c>
      <c r="G2870">
        <v>0</v>
      </c>
      <c r="H2870">
        <v>2</v>
      </c>
      <c r="I2870">
        <v>1</v>
      </c>
      <c r="J2870">
        <v>0</v>
      </c>
      <c r="K2870">
        <v>46807.62</v>
      </c>
      <c r="L2870">
        <v>1</v>
      </c>
    </row>
    <row r="2871" spans="1:12" x14ac:dyDescent="0.35">
      <c r="A2871">
        <v>15782364</v>
      </c>
      <c r="B2871">
        <v>521</v>
      </c>
      <c r="C2871" t="s">
        <v>14</v>
      </c>
      <c r="D2871" t="s">
        <v>13</v>
      </c>
      <c r="E2871">
        <v>39</v>
      </c>
      <c r="F2871">
        <v>3</v>
      </c>
      <c r="G2871">
        <v>146408.68</v>
      </c>
      <c r="H2871">
        <v>1</v>
      </c>
      <c r="I2871">
        <v>0</v>
      </c>
      <c r="J2871">
        <v>0</v>
      </c>
      <c r="K2871">
        <v>72993.67</v>
      </c>
      <c r="L2871">
        <v>0</v>
      </c>
    </row>
    <row r="2872" spans="1:12" x14ac:dyDescent="0.3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35">
      <c r="A2873">
        <v>15756743</v>
      </c>
      <c r="B2873">
        <v>625</v>
      </c>
      <c r="C2873" t="s">
        <v>12</v>
      </c>
      <c r="D2873" t="s">
        <v>13</v>
      </c>
      <c r="E2873">
        <v>37</v>
      </c>
      <c r="F2873">
        <v>7</v>
      </c>
      <c r="G2873">
        <v>115895.42</v>
      </c>
      <c r="H2873">
        <v>1</v>
      </c>
      <c r="I2873">
        <v>1</v>
      </c>
      <c r="J2873">
        <v>0</v>
      </c>
      <c r="K2873">
        <v>48486.25</v>
      </c>
      <c r="L2873">
        <v>0</v>
      </c>
    </row>
    <row r="2874" spans="1:12" x14ac:dyDescent="0.35">
      <c r="A2874">
        <v>15776985</v>
      </c>
      <c r="B2874">
        <v>652</v>
      </c>
      <c r="C2874" t="s">
        <v>12</v>
      </c>
      <c r="D2874" t="s">
        <v>13</v>
      </c>
      <c r="E2874">
        <v>36</v>
      </c>
      <c r="F2874">
        <v>6</v>
      </c>
      <c r="G2874">
        <v>112518.71</v>
      </c>
      <c r="H2874">
        <v>2</v>
      </c>
      <c r="I2874">
        <v>0</v>
      </c>
      <c r="J2874">
        <v>1</v>
      </c>
      <c r="K2874">
        <v>110421.31</v>
      </c>
      <c r="L2874">
        <v>0</v>
      </c>
    </row>
    <row r="2875" spans="1:12" x14ac:dyDescent="0.35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35">
      <c r="A2876">
        <v>15706269</v>
      </c>
      <c r="B2876">
        <v>489</v>
      </c>
      <c r="C2876" t="s">
        <v>12</v>
      </c>
      <c r="D2876" t="s">
        <v>13</v>
      </c>
      <c r="E2876">
        <v>47</v>
      </c>
      <c r="F2876">
        <v>8</v>
      </c>
      <c r="G2876">
        <v>103894.38</v>
      </c>
      <c r="H2876">
        <v>2</v>
      </c>
      <c r="I2876">
        <v>1</v>
      </c>
      <c r="J2876">
        <v>1</v>
      </c>
      <c r="K2876">
        <v>107625.46</v>
      </c>
      <c r="L2876">
        <v>0</v>
      </c>
    </row>
    <row r="2877" spans="1:12" x14ac:dyDescent="0.3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3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35">
      <c r="A2879">
        <v>15675231</v>
      </c>
      <c r="B2879">
        <v>518</v>
      </c>
      <c r="C2879" t="s">
        <v>12</v>
      </c>
      <c r="D2879" t="s">
        <v>13</v>
      </c>
      <c r="E2879">
        <v>45</v>
      </c>
      <c r="F2879">
        <v>8</v>
      </c>
      <c r="G2879">
        <v>0</v>
      </c>
      <c r="H2879">
        <v>2</v>
      </c>
      <c r="I2879">
        <v>1</v>
      </c>
      <c r="J2879">
        <v>1</v>
      </c>
      <c r="K2879">
        <v>36193.07</v>
      </c>
      <c r="L2879">
        <v>0</v>
      </c>
    </row>
    <row r="2880" spans="1:12" x14ac:dyDescent="0.3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35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35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35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35">
      <c r="A2884">
        <v>15808851</v>
      </c>
      <c r="B2884">
        <v>511</v>
      </c>
      <c r="C2884" t="s">
        <v>16</v>
      </c>
      <c r="D2884" t="s">
        <v>13</v>
      </c>
      <c r="E2884">
        <v>75</v>
      </c>
      <c r="F2884">
        <v>9</v>
      </c>
      <c r="G2884">
        <v>105609.17</v>
      </c>
      <c r="H2884">
        <v>1</v>
      </c>
      <c r="I2884">
        <v>0</v>
      </c>
      <c r="J2884">
        <v>1</v>
      </c>
      <c r="K2884">
        <v>105425.18</v>
      </c>
      <c r="L2884">
        <v>0</v>
      </c>
    </row>
    <row r="2885" spans="1:12" x14ac:dyDescent="0.3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3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35">
      <c r="A2887">
        <v>15728823</v>
      </c>
      <c r="B2887">
        <v>836</v>
      </c>
      <c r="C2887" t="s">
        <v>14</v>
      </c>
      <c r="D2887" t="s">
        <v>13</v>
      </c>
      <c r="E2887">
        <v>37</v>
      </c>
      <c r="F2887">
        <v>10</v>
      </c>
      <c r="G2887">
        <v>0</v>
      </c>
      <c r="H2887">
        <v>2</v>
      </c>
      <c r="I2887">
        <v>1</v>
      </c>
      <c r="J2887">
        <v>0</v>
      </c>
      <c r="K2887">
        <v>111324.41</v>
      </c>
      <c r="L2887">
        <v>0</v>
      </c>
    </row>
    <row r="2888" spans="1:12" x14ac:dyDescent="0.3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35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35">
      <c r="A2890">
        <v>15700946</v>
      </c>
      <c r="B2890">
        <v>574</v>
      </c>
      <c r="C2890" t="s">
        <v>12</v>
      </c>
      <c r="D2890" t="s">
        <v>13</v>
      </c>
      <c r="E2890">
        <v>34</v>
      </c>
      <c r="F2890">
        <v>7</v>
      </c>
      <c r="G2890">
        <v>152992.91</v>
      </c>
      <c r="H2890">
        <v>1</v>
      </c>
      <c r="I2890">
        <v>1</v>
      </c>
      <c r="J2890">
        <v>1</v>
      </c>
      <c r="K2890">
        <v>134691.20000000001</v>
      </c>
      <c r="L2890">
        <v>0</v>
      </c>
    </row>
    <row r="2891" spans="1:12" x14ac:dyDescent="0.3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35">
      <c r="A2892">
        <v>15743293</v>
      </c>
      <c r="B2892">
        <v>651</v>
      </c>
      <c r="C2892" t="s">
        <v>16</v>
      </c>
      <c r="D2892" t="s">
        <v>13</v>
      </c>
      <c r="E2892">
        <v>35</v>
      </c>
      <c r="F2892">
        <v>1</v>
      </c>
      <c r="G2892">
        <v>163700.78</v>
      </c>
      <c r="H2892">
        <v>3</v>
      </c>
      <c r="I2892">
        <v>1</v>
      </c>
      <c r="J2892">
        <v>1</v>
      </c>
      <c r="K2892">
        <v>29583.48</v>
      </c>
      <c r="L2892">
        <v>1</v>
      </c>
    </row>
    <row r="2893" spans="1:12" x14ac:dyDescent="0.35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35">
      <c r="A2894">
        <v>15806249</v>
      </c>
      <c r="B2894">
        <v>671</v>
      </c>
      <c r="C2894" t="s">
        <v>14</v>
      </c>
      <c r="D2894" t="s">
        <v>13</v>
      </c>
      <c r="E2894">
        <v>31</v>
      </c>
      <c r="F2894">
        <v>4</v>
      </c>
      <c r="G2894">
        <v>0</v>
      </c>
      <c r="H2894">
        <v>2</v>
      </c>
      <c r="I2894">
        <v>0</v>
      </c>
      <c r="J2894">
        <v>1</v>
      </c>
      <c r="K2894">
        <v>79270.02</v>
      </c>
      <c r="L2894">
        <v>0</v>
      </c>
    </row>
    <row r="2895" spans="1:12" x14ac:dyDescent="0.35">
      <c r="A2895">
        <v>15632185</v>
      </c>
      <c r="B2895">
        <v>663</v>
      </c>
      <c r="C2895" t="s">
        <v>12</v>
      </c>
      <c r="D2895" t="s">
        <v>13</v>
      </c>
      <c r="E2895">
        <v>42</v>
      </c>
      <c r="F2895">
        <v>1</v>
      </c>
      <c r="G2895">
        <v>82228.67</v>
      </c>
      <c r="H2895">
        <v>2</v>
      </c>
      <c r="I2895">
        <v>1</v>
      </c>
      <c r="J2895">
        <v>0</v>
      </c>
      <c r="K2895">
        <v>71359.78</v>
      </c>
      <c r="L2895">
        <v>0</v>
      </c>
    </row>
    <row r="2896" spans="1:12" x14ac:dyDescent="0.35">
      <c r="A2896">
        <v>15694143</v>
      </c>
      <c r="B2896">
        <v>686</v>
      </c>
      <c r="C2896" t="s">
        <v>12</v>
      </c>
      <c r="D2896" t="s">
        <v>13</v>
      </c>
      <c r="E2896">
        <v>41</v>
      </c>
      <c r="F2896">
        <v>10</v>
      </c>
      <c r="G2896">
        <v>0</v>
      </c>
      <c r="H2896">
        <v>1</v>
      </c>
      <c r="I2896">
        <v>1</v>
      </c>
      <c r="J2896">
        <v>0</v>
      </c>
      <c r="K2896">
        <v>133086.45000000001</v>
      </c>
      <c r="L2896">
        <v>0</v>
      </c>
    </row>
    <row r="2897" spans="1:12" x14ac:dyDescent="0.35">
      <c r="A2897">
        <v>15571869</v>
      </c>
      <c r="B2897">
        <v>669</v>
      </c>
      <c r="C2897" t="s">
        <v>16</v>
      </c>
      <c r="D2897" t="s">
        <v>13</v>
      </c>
      <c r="E2897">
        <v>50</v>
      </c>
      <c r="F2897">
        <v>4</v>
      </c>
      <c r="G2897">
        <v>112650.89</v>
      </c>
      <c r="H2897">
        <v>1</v>
      </c>
      <c r="I2897">
        <v>0</v>
      </c>
      <c r="J2897">
        <v>0</v>
      </c>
      <c r="K2897">
        <v>166386.22</v>
      </c>
      <c r="L2897">
        <v>1</v>
      </c>
    </row>
    <row r="2898" spans="1:12" x14ac:dyDescent="0.3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35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35">
      <c r="A2900">
        <v>15795275</v>
      </c>
      <c r="B2900">
        <v>521</v>
      </c>
      <c r="C2900" t="s">
        <v>14</v>
      </c>
      <c r="D2900" t="s">
        <v>13</v>
      </c>
      <c r="E2900">
        <v>49</v>
      </c>
      <c r="F2900">
        <v>4</v>
      </c>
      <c r="G2900">
        <v>82940.25</v>
      </c>
      <c r="H2900">
        <v>2</v>
      </c>
      <c r="I2900">
        <v>0</v>
      </c>
      <c r="J2900">
        <v>0</v>
      </c>
      <c r="K2900">
        <v>62413.01</v>
      </c>
      <c r="L2900">
        <v>1</v>
      </c>
    </row>
    <row r="2901" spans="1:12" x14ac:dyDescent="0.3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3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35">
      <c r="A2903">
        <v>15795246</v>
      </c>
      <c r="B2903">
        <v>628</v>
      </c>
      <c r="C2903" t="s">
        <v>16</v>
      </c>
      <c r="D2903" t="s">
        <v>13</v>
      </c>
      <c r="E2903">
        <v>51</v>
      </c>
      <c r="F2903">
        <v>9</v>
      </c>
      <c r="G2903">
        <v>155903.82</v>
      </c>
      <c r="H2903">
        <v>2</v>
      </c>
      <c r="I2903">
        <v>1</v>
      </c>
      <c r="J2903">
        <v>1</v>
      </c>
      <c r="K2903">
        <v>71159.839999999997</v>
      </c>
      <c r="L2903">
        <v>0</v>
      </c>
    </row>
    <row r="2904" spans="1:12" x14ac:dyDescent="0.3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3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3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35">
      <c r="A2907">
        <v>15775797</v>
      </c>
      <c r="B2907">
        <v>607</v>
      </c>
      <c r="C2907" t="s">
        <v>14</v>
      </c>
      <c r="D2907" t="s">
        <v>13</v>
      </c>
      <c r="E2907">
        <v>32</v>
      </c>
      <c r="F2907">
        <v>7</v>
      </c>
      <c r="G2907">
        <v>0</v>
      </c>
      <c r="H2907">
        <v>3</v>
      </c>
      <c r="I2907">
        <v>0</v>
      </c>
      <c r="J2907">
        <v>1</v>
      </c>
      <c r="K2907">
        <v>10674.62</v>
      </c>
      <c r="L2907">
        <v>0</v>
      </c>
    </row>
    <row r="2908" spans="1:12" x14ac:dyDescent="0.35">
      <c r="A2908">
        <v>15810898</v>
      </c>
      <c r="B2908">
        <v>803</v>
      </c>
      <c r="C2908" t="s">
        <v>12</v>
      </c>
      <c r="D2908" t="s">
        <v>13</v>
      </c>
      <c r="E2908">
        <v>65</v>
      </c>
      <c r="F2908">
        <v>2</v>
      </c>
      <c r="G2908">
        <v>151659.51999999999</v>
      </c>
      <c r="H2908">
        <v>2</v>
      </c>
      <c r="I2908">
        <v>0</v>
      </c>
      <c r="J2908">
        <v>1</v>
      </c>
      <c r="K2908">
        <v>6930.17</v>
      </c>
      <c r="L2908">
        <v>0</v>
      </c>
    </row>
    <row r="2909" spans="1:12" x14ac:dyDescent="0.3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35">
      <c r="A2910">
        <v>15609254</v>
      </c>
      <c r="B2910">
        <v>513</v>
      </c>
      <c r="C2910" t="s">
        <v>14</v>
      </c>
      <c r="D2910" t="s">
        <v>13</v>
      </c>
      <c r="E2910">
        <v>41</v>
      </c>
      <c r="F2910">
        <v>9</v>
      </c>
      <c r="G2910">
        <v>107135.03999999999</v>
      </c>
      <c r="H2910">
        <v>2</v>
      </c>
      <c r="I2910">
        <v>1</v>
      </c>
      <c r="J2910">
        <v>1</v>
      </c>
      <c r="K2910">
        <v>160546.57999999999</v>
      </c>
      <c r="L2910">
        <v>0</v>
      </c>
    </row>
    <row r="2911" spans="1:12" x14ac:dyDescent="0.35">
      <c r="A2911">
        <v>15720636</v>
      </c>
      <c r="B2911">
        <v>628</v>
      </c>
      <c r="C2911" t="s">
        <v>12</v>
      </c>
      <c r="D2911" t="s">
        <v>13</v>
      </c>
      <c r="E2911">
        <v>50</v>
      </c>
      <c r="F2911">
        <v>4</v>
      </c>
      <c r="G2911">
        <v>143054.56</v>
      </c>
      <c r="H2911">
        <v>1</v>
      </c>
      <c r="I2911">
        <v>0</v>
      </c>
      <c r="J2911">
        <v>1</v>
      </c>
      <c r="K2911">
        <v>109608.81</v>
      </c>
      <c r="L2911">
        <v>1</v>
      </c>
    </row>
    <row r="2912" spans="1:12" x14ac:dyDescent="0.35">
      <c r="A2912">
        <v>15730590</v>
      </c>
      <c r="B2912">
        <v>738</v>
      </c>
      <c r="C2912" t="s">
        <v>16</v>
      </c>
      <c r="D2912" t="s">
        <v>13</v>
      </c>
      <c r="E2912">
        <v>40</v>
      </c>
      <c r="F2912">
        <v>1</v>
      </c>
      <c r="G2912">
        <v>115409.18</v>
      </c>
      <c r="H2912">
        <v>2</v>
      </c>
      <c r="I2912">
        <v>0</v>
      </c>
      <c r="J2912">
        <v>0</v>
      </c>
      <c r="K2912">
        <v>180456.8</v>
      </c>
      <c r="L2912">
        <v>0</v>
      </c>
    </row>
    <row r="2913" spans="1:12" x14ac:dyDescent="0.3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35">
      <c r="A2914">
        <v>15702095</v>
      </c>
      <c r="B2914">
        <v>585</v>
      </c>
      <c r="C2914" t="s">
        <v>14</v>
      </c>
      <c r="D2914" t="s">
        <v>13</v>
      </c>
      <c r="E2914">
        <v>56</v>
      </c>
      <c r="F2914">
        <v>1</v>
      </c>
      <c r="G2914">
        <v>128472.8</v>
      </c>
      <c r="H2914">
        <v>1</v>
      </c>
      <c r="I2914">
        <v>1</v>
      </c>
      <c r="J2914">
        <v>0</v>
      </c>
      <c r="K2914">
        <v>186476.91</v>
      </c>
      <c r="L2914">
        <v>1</v>
      </c>
    </row>
    <row r="2915" spans="1:12" x14ac:dyDescent="0.3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35">
      <c r="A2916">
        <v>15587978</v>
      </c>
      <c r="B2916">
        <v>455</v>
      </c>
      <c r="C2916" t="s">
        <v>16</v>
      </c>
      <c r="D2916" t="s">
        <v>13</v>
      </c>
      <c r="E2916">
        <v>37</v>
      </c>
      <c r="F2916">
        <v>6</v>
      </c>
      <c r="G2916">
        <v>170057.62</v>
      </c>
      <c r="H2916">
        <v>1</v>
      </c>
      <c r="I2916">
        <v>0</v>
      </c>
      <c r="J2916">
        <v>1</v>
      </c>
      <c r="K2916">
        <v>54398.559999999998</v>
      </c>
      <c r="L2916">
        <v>0</v>
      </c>
    </row>
    <row r="2917" spans="1:12" x14ac:dyDescent="0.35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35">
      <c r="A2918">
        <v>15590286</v>
      </c>
      <c r="B2918">
        <v>611</v>
      </c>
      <c r="C2918" t="s">
        <v>12</v>
      </c>
      <c r="D2918" t="s">
        <v>13</v>
      </c>
      <c r="E2918">
        <v>40</v>
      </c>
      <c r="F2918">
        <v>2</v>
      </c>
      <c r="G2918">
        <v>125879.29</v>
      </c>
      <c r="H2918">
        <v>1</v>
      </c>
      <c r="I2918">
        <v>1</v>
      </c>
      <c r="J2918">
        <v>0</v>
      </c>
      <c r="K2918">
        <v>93203.43</v>
      </c>
      <c r="L2918">
        <v>0</v>
      </c>
    </row>
    <row r="2919" spans="1:12" x14ac:dyDescent="0.35">
      <c r="A2919">
        <v>15625964</v>
      </c>
      <c r="B2919">
        <v>582</v>
      </c>
      <c r="C2919" t="s">
        <v>12</v>
      </c>
      <c r="D2919" t="s">
        <v>13</v>
      </c>
      <c r="E2919">
        <v>43</v>
      </c>
      <c r="F2919">
        <v>5</v>
      </c>
      <c r="G2919">
        <v>153313.67000000001</v>
      </c>
      <c r="H2919">
        <v>1</v>
      </c>
      <c r="I2919">
        <v>0</v>
      </c>
      <c r="J2919">
        <v>0</v>
      </c>
      <c r="K2919">
        <v>170563.73</v>
      </c>
      <c r="L2919">
        <v>0</v>
      </c>
    </row>
    <row r="2920" spans="1:12" x14ac:dyDescent="0.35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3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3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35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35">
      <c r="A2924">
        <v>15770405</v>
      </c>
      <c r="B2924">
        <v>613</v>
      </c>
      <c r="C2924" t="s">
        <v>12</v>
      </c>
      <c r="D2924" t="s">
        <v>13</v>
      </c>
      <c r="E2924">
        <v>27</v>
      </c>
      <c r="F2924">
        <v>5</v>
      </c>
      <c r="G2924">
        <v>125167.74</v>
      </c>
      <c r="H2924">
        <v>1</v>
      </c>
      <c r="I2924">
        <v>1</v>
      </c>
      <c r="J2924">
        <v>0</v>
      </c>
      <c r="K2924">
        <v>199104.52</v>
      </c>
      <c r="L2924">
        <v>0</v>
      </c>
    </row>
    <row r="2925" spans="1:12" x14ac:dyDescent="0.35">
      <c r="A2925">
        <v>15789313</v>
      </c>
      <c r="B2925">
        <v>595</v>
      </c>
      <c r="C2925" t="s">
        <v>16</v>
      </c>
      <c r="D2925" t="s">
        <v>13</v>
      </c>
      <c r="E2925">
        <v>44</v>
      </c>
      <c r="F2925">
        <v>4</v>
      </c>
      <c r="G2925">
        <v>96553.52</v>
      </c>
      <c r="H2925">
        <v>2</v>
      </c>
      <c r="I2925">
        <v>1</v>
      </c>
      <c r="J2925">
        <v>0</v>
      </c>
      <c r="K2925">
        <v>143952.24</v>
      </c>
      <c r="L2925">
        <v>1</v>
      </c>
    </row>
    <row r="2926" spans="1:12" x14ac:dyDescent="0.35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3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35">
      <c r="A2928">
        <v>15640852</v>
      </c>
      <c r="B2928">
        <v>617</v>
      </c>
      <c r="C2928" t="s">
        <v>16</v>
      </c>
      <c r="D2928" t="s">
        <v>13</v>
      </c>
      <c r="E2928">
        <v>39</v>
      </c>
      <c r="F2928">
        <v>5</v>
      </c>
      <c r="G2928">
        <v>83348.89</v>
      </c>
      <c r="H2928">
        <v>3</v>
      </c>
      <c r="I2928">
        <v>1</v>
      </c>
      <c r="J2928">
        <v>0</v>
      </c>
      <c r="K2928">
        <v>7953.62</v>
      </c>
      <c r="L2928">
        <v>1</v>
      </c>
    </row>
    <row r="2929" spans="1:12" x14ac:dyDescent="0.35">
      <c r="A2929">
        <v>15643121</v>
      </c>
      <c r="B2929">
        <v>753</v>
      </c>
      <c r="C2929" t="s">
        <v>16</v>
      </c>
      <c r="D2929" t="s">
        <v>13</v>
      </c>
      <c r="E2929">
        <v>35</v>
      </c>
      <c r="F2929">
        <v>5</v>
      </c>
      <c r="G2929">
        <v>82453.960000000006</v>
      </c>
      <c r="H2929">
        <v>2</v>
      </c>
      <c r="I2929">
        <v>0</v>
      </c>
      <c r="J2929">
        <v>0</v>
      </c>
      <c r="K2929">
        <v>18254.75</v>
      </c>
      <c r="L2929">
        <v>0</v>
      </c>
    </row>
    <row r="2930" spans="1:12" x14ac:dyDescent="0.35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35">
      <c r="A2931">
        <v>15656717</v>
      </c>
      <c r="B2931">
        <v>687</v>
      </c>
      <c r="C2931" t="s">
        <v>12</v>
      </c>
      <c r="D2931" t="s">
        <v>13</v>
      </c>
      <c r="E2931">
        <v>30</v>
      </c>
      <c r="F2931">
        <v>6</v>
      </c>
      <c r="G2931">
        <v>0</v>
      </c>
      <c r="H2931">
        <v>2</v>
      </c>
      <c r="I2931">
        <v>0</v>
      </c>
      <c r="J2931">
        <v>0</v>
      </c>
      <c r="K2931">
        <v>179206.92</v>
      </c>
      <c r="L2931">
        <v>0</v>
      </c>
    </row>
    <row r="2932" spans="1:12" x14ac:dyDescent="0.35">
      <c r="A2932">
        <v>15711352</v>
      </c>
      <c r="B2932">
        <v>841</v>
      </c>
      <c r="C2932" t="s">
        <v>12</v>
      </c>
      <c r="D2932" t="s">
        <v>13</v>
      </c>
      <c r="E2932">
        <v>31</v>
      </c>
      <c r="F2932">
        <v>3</v>
      </c>
      <c r="G2932">
        <v>162701.65</v>
      </c>
      <c r="H2932">
        <v>2</v>
      </c>
      <c r="I2932">
        <v>1</v>
      </c>
      <c r="J2932">
        <v>1</v>
      </c>
      <c r="K2932">
        <v>126794.56</v>
      </c>
      <c r="L2932">
        <v>0</v>
      </c>
    </row>
    <row r="2933" spans="1:12" x14ac:dyDescent="0.35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3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35">
      <c r="A2935">
        <v>15693704</v>
      </c>
      <c r="B2935">
        <v>679</v>
      </c>
      <c r="C2935" t="s">
        <v>12</v>
      </c>
      <c r="D2935" t="s">
        <v>13</v>
      </c>
      <c r="E2935">
        <v>24</v>
      </c>
      <c r="F2935">
        <v>6</v>
      </c>
      <c r="G2935">
        <v>114948.76</v>
      </c>
      <c r="H2935">
        <v>2</v>
      </c>
      <c r="I2935">
        <v>0</v>
      </c>
      <c r="J2935">
        <v>1</v>
      </c>
      <c r="K2935">
        <v>135768.25</v>
      </c>
      <c r="L2935">
        <v>0</v>
      </c>
    </row>
    <row r="2936" spans="1:12" x14ac:dyDescent="0.35">
      <c r="A2936">
        <v>15702464</v>
      </c>
      <c r="B2936">
        <v>549</v>
      </c>
      <c r="C2936" t="s">
        <v>12</v>
      </c>
      <c r="D2936" t="s">
        <v>13</v>
      </c>
      <c r="E2936">
        <v>34</v>
      </c>
      <c r="F2936">
        <v>4</v>
      </c>
      <c r="G2936">
        <v>0</v>
      </c>
      <c r="H2936">
        <v>2</v>
      </c>
      <c r="I2936">
        <v>0</v>
      </c>
      <c r="J2936">
        <v>0</v>
      </c>
      <c r="K2936">
        <v>139463.57</v>
      </c>
      <c r="L2936">
        <v>0</v>
      </c>
    </row>
    <row r="2937" spans="1:12" x14ac:dyDescent="0.35">
      <c r="A2937">
        <v>15588419</v>
      </c>
      <c r="B2937">
        <v>651</v>
      </c>
      <c r="C2937" t="s">
        <v>16</v>
      </c>
      <c r="D2937" t="s">
        <v>13</v>
      </c>
      <c r="E2937">
        <v>34</v>
      </c>
      <c r="F2937">
        <v>10</v>
      </c>
      <c r="G2937">
        <v>148962.46</v>
      </c>
      <c r="H2937">
        <v>1</v>
      </c>
      <c r="I2937">
        <v>1</v>
      </c>
      <c r="J2937">
        <v>0</v>
      </c>
      <c r="K2937">
        <v>66389.429999999993</v>
      </c>
      <c r="L2937">
        <v>1</v>
      </c>
    </row>
    <row r="2938" spans="1:12" x14ac:dyDescent="0.35">
      <c r="A2938">
        <v>15800233</v>
      </c>
      <c r="B2938">
        <v>850</v>
      </c>
      <c r="C2938" t="s">
        <v>12</v>
      </c>
      <c r="D2938" t="s">
        <v>13</v>
      </c>
      <c r="E2938">
        <v>40</v>
      </c>
      <c r="F2938">
        <v>5</v>
      </c>
      <c r="G2938">
        <v>0</v>
      </c>
      <c r="H2938">
        <v>2</v>
      </c>
      <c r="I2938">
        <v>1</v>
      </c>
      <c r="J2938">
        <v>0</v>
      </c>
      <c r="K2938">
        <v>35034.15</v>
      </c>
      <c r="L2938">
        <v>0</v>
      </c>
    </row>
    <row r="2939" spans="1:12" x14ac:dyDescent="0.35">
      <c r="A2939">
        <v>15616630</v>
      </c>
      <c r="B2939">
        <v>583</v>
      </c>
      <c r="C2939" t="s">
        <v>16</v>
      </c>
      <c r="D2939" t="s">
        <v>13</v>
      </c>
      <c r="E2939">
        <v>41</v>
      </c>
      <c r="F2939">
        <v>5</v>
      </c>
      <c r="G2939">
        <v>77647.600000000006</v>
      </c>
      <c r="H2939">
        <v>1</v>
      </c>
      <c r="I2939">
        <v>1</v>
      </c>
      <c r="J2939">
        <v>0</v>
      </c>
      <c r="K2939">
        <v>190429.52</v>
      </c>
      <c r="L2939">
        <v>0</v>
      </c>
    </row>
    <row r="2940" spans="1:12" x14ac:dyDescent="0.35">
      <c r="A2940">
        <v>15775042</v>
      </c>
      <c r="B2940">
        <v>615</v>
      </c>
      <c r="C2940" t="s">
        <v>12</v>
      </c>
      <c r="D2940" t="s">
        <v>13</v>
      </c>
      <c r="E2940">
        <v>23</v>
      </c>
      <c r="F2940">
        <v>4</v>
      </c>
      <c r="G2940">
        <v>0</v>
      </c>
      <c r="H2940">
        <v>2</v>
      </c>
      <c r="I2940">
        <v>1</v>
      </c>
      <c r="J2940">
        <v>0</v>
      </c>
      <c r="K2940">
        <v>196476.19</v>
      </c>
      <c r="L2940">
        <v>0</v>
      </c>
    </row>
    <row r="2941" spans="1:12" x14ac:dyDescent="0.3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3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3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3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3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35">
      <c r="A2946">
        <v>15677184</v>
      </c>
      <c r="B2946">
        <v>767</v>
      </c>
      <c r="C2946" t="s">
        <v>12</v>
      </c>
      <c r="D2946" t="s">
        <v>13</v>
      </c>
      <c r="E2946">
        <v>35</v>
      </c>
      <c r="F2946">
        <v>6</v>
      </c>
      <c r="G2946">
        <v>115576.44</v>
      </c>
      <c r="H2946">
        <v>1</v>
      </c>
      <c r="I2946">
        <v>0</v>
      </c>
      <c r="J2946">
        <v>1</v>
      </c>
      <c r="K2946">
        <v>27922.45</v>
      </c>
      <c r="L2946">
        <v>0</v>
      </c>
    </row>
    <row r="2947" spans="1:12" x14ac:dyDescent="0.35">
      <c r="A2947">
        <v>15641782</v>
      </c>
      <c r="B2947">
        <v>540</v>
      </c>
      <c r="C2947" t="s">
        <v>12</v>
      </c>
      <c r="D2947" t="s">
        <v>13</v>
      </c>
      <c r="E2947">
        <v>31</v>
      </c>
      <c r="F2947">
        <v>7</v>
      </c>
      <c r="G2947">
        <v>0</v>
      </c>
      <c r="H2947">
        <v>1</v>
      </c>
      <c r="I2947">
        <v>0</v>
      </c>
      <c r="J2947">
        <v>1</v>
      </c>
      <c r="K2947">
        <v>183051.6</v>
      </c>
      <c r="L2947">
        <v>1</v>
      </c>
    </row>
    <row r="2948" spans="1:12" x14ac:dyDescent="0.35">
      <c r="A2948">
        <v>15591512</v>
      </c>
      <c r="B2948">
        <v>564</v>
      </c>
      <c r="C2948" t="s">
        <v>16</v>
      </c>
      <c r="D2948" t="s">
        <v>13</v>
      </c>
      <c r="E2948">
        <v>33</v>
      </c>
      <c r="F2948">
        <v>2</v>
      </c>
      <c r="G2948">
        <v>115761.51</v>
      </c>
      <c r="H2948">
        <v>1</v>
      </c>
      <c r="I2948">
        <v>0</v>
      </c>
      <c r="J2948">
        <v>1</v>
      </c>
      <c r="K2948">
        <v>112350.21</v>
      </c>
      <c r="L2948">
        <v>1</v>
      </c>
    </row>
    <row r="2949" spans="1:12" x14ac:dyDescent="0.35">
      <c r="A2949">
        <v>15666975</v>
      </c>
      <c r="B2949">
        <v>710</v>
      </c>
      <c r="C2949" t="s">
        <v>12</v>
      </c>
      <c r="D2949" t="s">
        <v>13</v>
      </c>
      <c r="E2949">
        <v>36</v>
      </c>
      <c r="F2949">
        <v>4</v>
      </c>
      <c r="G2949">
        <v>116085.06</v>
      </c>
      <c r="H2949">
        <v>1</v>
      </c>
      <c r="I2949">
        <v>1</v>
      </c>
      <c r="J2949">
        <v>0</v>
      </c>
      <c r="K2949">
        <v>58601.61</v>
      </c>
      <c r="L2949">
        <v>0</v>
      </c>
    </row>
    <row r="2950" spans="1:12" x14ac:dyDescent="0.3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35">
      <c r="A2951">
        <v>15701522</v>
      </c>
      <c r="B2951">
        <v>711</v>
      </c>
      <c r="C2951" t="s">
        <v>12</v>
      </c>
      <c r="D2951" t="s">
        <v>13</v>
      </c>
      <c r="E2951">
        <v>29</v>
      </c>
      <c r="F2951">
        <v>9</v>
      </c>
      <c r="G2951">
        <v>0</v>
      </c>
      <c r="H2951">
        <v>2</v>
      </c>
      <c r="I2951">
        <v>0</v>
      </c>
      <c r="J2951">
        <v>1</v>
      </c>
      <c r="K2951">
        <v>3234.8</v>
      </c>
      <c r="L2951">
        <v>0</v>
      </c>
    </row>
    <row r="2952" spans="1:12" x14ac:dyDescent="0.3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35">
      <c r="A2953">
        <v>15815070</v>
      </c>
      <c r="B2953">
        <v>566</v>
      </c>
      <c r="C2953" t="s">
        <v>16</v>
      </c>
      <c r="D2953" t="s">
        <v>13</v>
      </c>
      <c r="E2953">
        <v>44</v>
      </c>
      <c r="F2953">
        <v>5</v>
      </c>
      <c r="G2953">
        <v>141428.99</v>
      </c>
      <c r="H2953">
        <v>2</v>
      </c>
      <c r="I2953">
        <v>0</v>
      </c>
      <c r="J2953">
        <v>0</v>
      </c>
      <c r="K2953">
        <v>68408.740000000005</v>
      </c>
      <c r="L2953">
        <v>0</v>
      </c>
    </row>
    <row r="2954" spans="1:12" x14ac:dyDescent="0.35">
      <c r="A2954">
        <v>15722583</v>
      </c>
      <c r="B2954">
        <v>636</v>
      </c>
      <c r="C2954" t="s">
        <v>14</v>
      </c>
      <c r="D2954" t="s">
        <v>13</v>
      </c>
      <c r="E2954">
        <v>29</v>
      </c>
      <c r="F2954">
        <v>6</v>
      </c>
      <c r="G2954">
        <v>157576.47</v>
      </c>
      <c r="H2954">
        <v>2</v>
      </c>
      <c r="I2954">
        <v>1</v>
      </c>
      <c r="J2954">
        <v>1</v>
      </c>
      <c r="K2954">
        <v>101102.39</v>
      </c>
      <c r="L2954">
        <v>0</v>
      </c>
    </row>
    <row r="2955" spans="1:12" x14ac:dyDescent="0.3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3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3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35">
      <c r="A2958">
        <v>15781409</v>
      </c>
      <c r="B2958">
        <v>834</v>
      </c>
      <c r="C2958" t="s">
        <v>12</v>
      </c>
      <c r="D2958" t="s">
        <v>13</v>
      </c>
      <c r="E2958">
        <v>28</v>
      </c>
      <c r="F2958">
        <v>6</v>
      </c>
      <c r="G2958">
        <v>0</v>
      </c>
      <c r="H2958">
        <v>1</v>
      </c>
      <c r="I2958">
        <v>1</v>
      </c>
      <c r="J2958">
        <v>0</v>
      </c>
      <c r="K2958">
        <v>74287.53</v>
      </c>
      <c r="L2958">
        <v>0</v>
      </c>
    </row>
    <row r="2959" spans="1:12" x14ac:dyDescent="0.3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35">
      <c r="A2960">
        <v>15600510</v>
      </c>
      <c r="B2960">
        <v>680</v>
      </c>
      <c r="C2960" t="s">
        <v>14</v>
      </c>
      <c r="D2960" t="s">
        <v>13</v>
      </c>
      <c r="E2960">
        <v>37</v>
      </c>
      <c r="F2960">
        <v>6</v>
      </c>
      <c r="G2960">
        <v>124140.57</v>
      </c>
      <c r="H2960">
        <v>2</v>
      </c>
      <c r="I2960">
        <v>1</v>
      </c>
      <c r="J2960">
        <v>0</v>
      </c>
      <c r="K2960">
        <v>92826.35</v>
      </c>
      <c r="L2960">
        <v>0</v>
      </c>
    </row>
    <row r="2961" spans="1:12" x14ac:dyDescent="0.35">
      <c r="A2961">
        <v>15614834</v>
      </c>
      <c r="B2961">
        <v>619</v>
      </c>
      <c r="C2961" t="s">
        <v>14</v>
      </c>
      <c r="D2961" t="s">
        <v>13</v>
      </c>
      <c r="E2961">
        <v>31</v>
      </c>
      <c r="F2961">
        <v>3</v>
      </c>
      <c r="G2961">
        <v>141751.82</v>
      </c>
      <c r="H2961">
        <v>1</v>
      </c>
      <c r="I2961">
        <v>0</v>
      </c>
      <c r="J2961">
        <v>1</v>
      </c>
      <c r="K2961">
        <v>61531.86</v>
      </c>
      <c r="L2961">
        <v>0</v>
      </c>
    </row>
    <row r="2962" spans="1:12" x14ac:dyDescent="0.35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35">
      <c r="A2963">
        <v>15719170</v>
      </c>
      <c r="B2963">
        <v>679</v>
      </c>
      <c r="C2963" t="s">
        <v>12</v>
      </c>
      <c r="D2963" t="s">
        <v>13</v>
      </c>
      <c r="E2963">
        <v>30</v>
      </c>
      <c r="F2963">
        <v>1</v>
      </c>
      <c r="G2963">
        <v>112543.42</v>
      </c>
      <c r="H2963">
        <v>1</v>
      </c>
      <c r="I2963">
        <v>1</v>
      </c>
      <c r="J2963">
        <v>1</v>
      </c>
      <c r="K2963">
        <v>179435.21</v>
      </c>
      <c r="L2963">
        <v>0</v>
      </c>
    </row>
    <row r="2964" spans="1:12" x14ac:dyDescent="0.35">
      <c r="A2964">
        <v>15731412</v>
      </c>
      <c r="B2964">
        <v>693</v>
      </c>
      <c r="C2964" t="s">
        <v>16</v>
      </c>
      <c r="D2964" t="s">
        <v>13</v>
      </c>
      <c r="E2964">
        <v>37</v>
      </c>
      <c r="F2964">
        <v>6</v>
      </c>
      <c r="G2964">
        <v>95900.04</v>
      </c>
      <c r="H2964">
        <v>1</v>
      </c>
      <c r="I2964">
        <v>1</v>
      </c>
      <c r="J2964">
        <v>1</v>
      </c>
      <c r="K2964">
        <v>38196.239999999998</v>
      </c>
      <c r="L2964">
        <v>0</v>
      </c>
    </row>
    <row r="2965" spans="1:12" x14ac:dyDescent="0.3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35">
      <c r="A2966">
        <v>15772559</v>
      </c>
      <c r="B2966">
        <v>790</v>
      </c>
      <c r="C2966" t="s">
        <v>12</v>
      </c>
      <c r="D2966" t="s">
        <v>13</v>
      </c>
      <c r="E2966">
        <v>47</v>
      </c>
      <c r="F2966">
        <v>10</v>
      </c>
      <c r="G2966">
        <v>148636.21</v>
      </c>
      <c r="H2966">
        <v>1</v>
      </c>
      <c r="I2966">
        <v>0</v>
      </c>
      <c r="J2966">
        <v>1</v>
      </c>
      <c r="K2966">
        <v>16119.96</v>
      </c>
      <c r="L2966">
        <v>1</v>
      </c>
    </row>
    <row r="2967" spans="1:12" x14ac:dyDescent="0.35">
      <c r="A2967">
        <v>15647974</v>
      </c>
      <c r="B2967">
        <v>679</v>
      </c>
      <c r="C2967" t="s">
        <v>12</v>
      </c>
      <c r="D2967" t="s">
        <v>13</v>
      </c>
      <c r="E2967">
        <v>44</v>
      </c>
      <c r="F2967">
        <v>3</v>
      </c>
      <c r="G2967">
        <v>118742.74</v>
      </c>
      <c r="H2967">
        <v>2</v>
      </c>
      <c r="I2967">
        <v>1</v>
      </c>
      <c r="J2967">
        <v>0</v>
      </c>
      <c r="K2967">
        <v>1568.91</v>
      </c>
      <c r="L2967">
        <v>0</v>
      </c>
    </row>
    <row r="2968" spans="1:12" x14ac:dyDescent="0.35">
      <c r="A2968">
        <v>15725094</v>
      </c>
      <c r="B2968">
        <v>623</v>
      </c>
      <c r="C2968" t="s">
        <v>12</v>
      </c>
      <c r="D2968" t="s">
        <v>13</v>
      </c>
      <c r="E2968">
        <v>37</v>
      </c>
      <c r="F2968">
        <v>4</v>
      </c>
      <c r="G2968">
        <v>140211.88</v>
      </c>
      <c r="H2968">
        <v>1</v>
      </c>
      <c r="I2968">
        <v>1</v>
      </c>
      <c r="J2968">
        <v>1</v>
      </c>
      <c r="K2968">
        <v>93832.33</v>
      </c>
      <c r="L2968">
        <v>0</v>
      </c>
    </row>
    <row r="2969" spans="1:12" x14ac:dyDescent="0.35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3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35">
      <c r="A2971">
        <v>15703167</v>
      </c>
      <c r="B2971">
        <v>628</v>
      </c>
      <c r="C2971" t="s">
        <v>12</v>
      </c>
      <c r="D2971" t="s">
        <v>13</v>
      </c>
      <c r="E2971">
        <v>45</v>
      </c>
      <c r="F2971">
        <v>8</v>
      </c>
      <c r="G2971">
        <v>0</v>
      </c>
      <c r="H2971">
        <v>2</v>
      </c>
      <c r="I2971">
        <v>1</v>
      </c>
      <c r="J2971">
        <v>0</v>
      </c>
      <c r="K2971">
        <v>193903.06</v>
      </c>
      <c r="L2971">
        <v>0</v>
      </c>
    </row>
    <row r="2972" spans="1:12" x14ac:dyDescent="0.35">
      <c r="A2972">
        <v>15699335</v>
      </c>
      <c r="B2972">
        <v>615</v>
      </c>
      <c r="C2972" t="s">
        <v>16</v>
      </c>
      <c r="D2972" t="s">
        <v>13</v>
      </c>
      <c r="E2972">
        <v>33</v>
      </c>
      <c r="F2972">
        <v>3</v>
      </c>
      <c r="G2972">
        <v>137657.25</v>
      </c>
      <c r="H2972">
        <v>2</v>
      </c>
      <c r="I2972">
        <v>1</v>
      </c>
      <c r="J2972">
        <v>1</v>
      </c>
      <c r="K2972">
        <v>171657.57</v>
      </c>
      <c r="L2972">
        <v>0</v>
      </c>
    </row>
    <row r="2973" spans="1:12" x14ac:dyDescent="0.35">
      <c r="A2973">
        <v>15728012</v>
      </c>
      <c r="B2973">
        <v>678</v>
      </c>
      <c r="C2973" t="s">
        <v>14</v>
      </c>
      <c r="D2973" t="s">
        <v>13</v>
      </c>
      <c r="E2973">
        <v>40</v>
      </c>
      <c r="F2973">
        <v>3</v>
      </c>
      <c r="G2973">
        <v>128398.38</v>
      </c>
      <c r="H2973">
        <v>1</v>
      </c>
      <c r="I2973">
        <v>1</v>
      </c>
      <c r="J2973">
        <v>0</v>
      </c>
      <c r="K2973">
        <v>168658.3</v>
      </c>
      <c r="L2973">
        <v>0</v>
      </c>
    </row>
    <row r="2974" spans="1:12" x14ac:dyDescent="0.35">
      <c r="A2974">
        <v>15577423</v>
      </c>
      <c r="B2974">
        <v>627</v>
      </c>
      <c r="C2974" t="s">
        <v>16</v>
      </c>
      <c r="D2974" t="s">
        <v>13</v>
      </c>
      <c r="E2974">
        <v>39</v>
      </c>
      <c r="F2974">
        <v>5</v>
      </c>
      <c r="G2974">
        <v>124586.93</v>
      </c>
      <c r="H2974">
        <v>1</v>
      </c>
      <c r="I2974">
        <v>1</v>
      </c>
      <c r="J2974">
        <v>0</v>
      </c>
      <c r="K2974">
        <v>93132.61</v>
      </c>
      <c r="L2974">
        <v>1</v>
      </c>
    </row>
    <row r="2975" spans="1:12" x14ac:dyDescent="0.3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35">
      <c r="A2976">
        <v>15718039</v>
      </c>
      <c r="B2976">
        <v>606</v>
      </c>
      <c r="C2976" t="s">
        <v>16</v>
      </c>
      <c r="D2976" t="s">
        <v>13</v>
      </c>
      <c r="E2976">
        <v>47</v>
      </c>
      <c r="F2976">
        <v>0</v>
      </c>
      <c r="G2976">
        <v>137138.20000000001</v>
      </c>
      <c r="H2976">
        <v>2</v>
      </c>
      <c r="I2976">
        <v>0</v>
      </c>
      <c r="J2976">
        <v>1</v>
      </c>
      <c r="K2976">
        <v>53784.22</v>
      </c>
      <c r="L2976">
        <v>0</v>
      </c>
    </row>
    <row r="2977" spans="1:12" x14ac:dyDescent="0.35">
      <c r="A2977">
        <v>15801924</v>
      </c>
      <c r="B2977">
        <v>754</v>
      </c>
      <c r="C2977" t="s">
        <v>14</v>
      </c>
      <c r="D2977" t="s">
        <v>13</v>
      </c>
      <c r="E2977">
        <v>27</v>
      </c>
      <c r="F2977">
        <v>8</v>
      </c>
      <c r="G2977">
        <v>0</v>
      </c>
      <c r="H2977">
        <v>2</v>
      </c>
      <c r="I2977">
        <v>0</v>
      </c>
      <c r="J2977">
        <v>0</v>
      </c>
      <c r="K2977">
        <v>121821.16</v>
      </c>
      <c r="L2977">
        <v>0</v>
      </c>
    </row>
    <row r="2978" spans="1:12" x14ac:dyDescent="0.35">
      <c r="A2978">
        <v>15769516</v>
      </c>
      <c r="B2978">
        <v>674</v>
      </c>
      <c r="C2978" t="s">
        <v>12</v>
      </c>
      <c r="D2978" t="s">
        <v>13</v>
      </c>
      <c r="E2978">
        <v>42</v>
      </c>
      <c r="F2978">
        <v>9</v>
      </c>
      <c r="G2978">
        <v>0</v>
      </c>
      <c r="H2978">
        <v>2</v>
      </c>
      <c r="I2978">
        <v>1</v>
      </c>
      <c r="J2978">
        <v>0</v>
      </c>
      <c r="K2978">
        <v>4292.72</v>
      </c>
      <c r="L2978">
        <v>0</v>
      </c>
    </row>
    <row r="2979" spans="1:12" x14ac:dyDescent="0.3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3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35">
      <c r="A2981">
        <v>15642912</v>
      </c>
      <c r="B2981">
        <v>618</v>
      </c>
      <c r="C2981" t="s">
        <v>12</v>
      </c>
      <c r="D2981" t="s">
        <v>13</v>
      </c>
      <c r="E2981">
        <v>21</v>
      </c>
      <c r="F2981">
        <v>2</v>
      </c>
      <c r="G2981">
        <v>125682.79</v>
      </c>
      <c r="H2981">
        <v>1</v>
      </c>
      <c r="I2981">
        <v>0</v>
      </c>
      <c r="J2981">
        <v>0</v>
      </c>
      <c r="K2981">
        <v>57762</v>
      </c>
      <c r="L2981">
        <v>0</v>
      </c>
    </row>
    <row r="2982" spans="1:12" x14ac:dyDescent="0.3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35">
      <c r="A2983">
        <v>15734765</v>
      </c>
      <c r="B2983">
        <v>739</v>
      </c>
      <c r="C2983" t="s">
        <v>12</v>
      </c>
      <c r="D2983" t="s">
        <v>13</v>
      </c>
      <c r="E2983">
        <v>20</v>
      </c>
      <c r="F2983">
        <v>4</v>
      </c>
      <c r="G2983">
        <v>133800.98000000001</v>
      </c>
      <c r="H2983">
        <v>1</v>
      </c>
      <c r="I2983">
        <v>0</v>
      </c>
      <c r="J2983">
        <v>1</v>
      </c>
      <c r="K2983">
        <v>150245.81</v>
      </c>
      <c r="L2983">
        <v>0</v>
      </c>
    </row>
    <row r="2984" spans="1:12" x14ac:dyDescent="0.3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35">
      <c r="A2985">
        <v>15598982</v>
      </c>
      <c r="B2985">
        <v>602</v>
      </c>
      <c r="C2985" t="s">
        <v>16</v>
      </c>
      <c r="D2985" t="s">
        <v>13</v>
      </c>
      <c r="E2985">
        <v>53</v>
      </c>
      <c r="F2985">
        <v>5</v>
      </c>
      <c r="G2985">
        <v>98268.84</v>
      </c>
      <c r="H2985">
        <v>1</v>
      </c>
      <c r="I2985">
        <v>0</v>
      </c>
      <c r="J2985">
        <v>1</v>
      </c>
      <c r="K2985">
        <v>45038.29</v>
      </c>
      <c r="L2985">
        <v>1</v>
      </c>
    </row>
    <row r="2986" spans="1:12" x14ac:dyDescent="0.35">
      <c r="A2986">
        <v>15791172</v>
      </c>
      <c r="B2986">
        <v>672</v>
      </c>
      <c r="C2986" t="s">
        <v>16</v>
      </c>
      <c r="D2986" t="s">
        <v>13</v>
      </c>
      <c r="E2986">
        <v>21</v>
      </c>
      <c r="F2986">
        <v>1</v>
      </c>
      <c r="G2986">
        <v>35741.69</v>
      </c>
      <c r="H2986">
        <v>1</v>
      </c>
      <c r="I2986">
        <v>1</v>
      </c>
      <c r="J2986">
        <v>0</v>
      </c>
      <c r="K2986">
        <v>28789.94</v>
      </c>
      <c r="L2986">
        <v>0</v>
      </c>
    </row>
    <row r="2987" spans="1:12" x14ac:dyDescent="0.35">
      <c r="A2987">
        <v>15762351</v>
      </c>
      <c r="B2987">
        <v>689</v>
      </c>
      <c r="C2987" t="s">
        <v>14</v>
      </c>
      <c r="D2987" t="s">
        <v>13</v>
      </c>
      <c r="E2987">
        <v>63</v>
      </c>
      <c r="F2987">
        <v>1</v>
      </c>
      <c r="G2987">
        <v>0</v>
      </c>
      <c r="H2987">
        <v>2</v>
      </c>
      <c r="I2987">
        <v>1</v>
      </c>
      <c r="J2987">
        <v>1</v>
      </c>
      <c r="K2987">
        <v>186526.12</v>
      </c>
      <c r="L2987">
        <v>0</v>
      </c>
    </row>
    <row r="2988" spans="1:12" x14ac:dyDescent="0.35">
      <c r="A2988">
        <v>15690695</v>
      </c>
      <c r="B2988">
        <v>683</v>
      </c>
      <c r="C2988" t="s">
        <v>12</v>
      </c>
      <c r="D2988" t="s">
        <v>13</v>
      </c>
      <c r="E2988">
        <v>33</v>
      </c>
      <c r="F2988">
        <v>9</v>
      </c>
      <c r="G2988">
        <v>0</v>
      </c>
      <c r="H2988">
        <v>2</v>
      </c>
      <c r="I2988">
        <v>1</v>
      </c>
      <c r="J2988">
        <v>1</v>
      </c>
      <c r="K2988">
        <v>38784.42</v>
      </c>
      <c r="L2988">
        <v>0</v>
      </c>
    </row>
    <row r="2989" spans="1:12" x14ac:dyDescent="0.35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35">
      <c r="A2990">
        <v>15745399</v>
      </c>
      <c r="B2990">
        <v>649</v>
      </c>
      <c r="C2990" t="s">
        <v>14</v>
      </c>
      <c r="D2990" t="s">
        <v>13</v>
      </c>
      <c r="E2990">
        <v>49</v>
      </c>
      <c r="F2990">
        <v>2</v>
      </c>
      <c r="G2990">
        <v>0</v>
      </c>
      <c r="H2990">
        <v>1</v>
      </c>
      <c r="I2990">
        <v>1</v>
      </c>
      <c r="J2990">
        <v>0</v>
      </c>
      <c r="K2990">
        <v>84863.85</v>
      </c>
      <c r="L2990">
        <v>1</v>
      </c>
    </row>
    <row r="2991" spans="1:12" x14ac:dyDescent="0.3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35">
      <c r="A2992">
        <v>15579040</v>
      </c>
      <c r="B2992">
        <v>556</v>
      </c>
      <c r="C2992" t="s">
        <v>12</v>
      </c>
      <c r="D2992" t="s">
        <v>13</v>
      </c>
      <c r="E2992">
        <v>46</v>
      </c>
      <c r="F2992">
        <v>10</v>
      </c>
      <c r="G2992">
        <v>0</v>
      </c>
      <c r="H2992">
        <v>2</v>
      </c>
      <c r="I2992">
        <v>0</v>
      </c>
      <c r="J2992">
        <v>0</v>
      </c>
      <c r="K2992">
        <v>109184.24</v>
      </c>
      <c r="L2992">
        <v>0</v>
      </c>
    </row>
    <row r="2993" spans="1:12" x14ac:dyDescent="0.35">
      <c r="A2993">
        <v>15585907</v>
      </c>
      <c r="B2993">
        <v>676</v>
      </c>
      <c r="C2993" t="s">
        <v>14</v>
      </c>
      <c r="D2993" t="s">
        <v>13</v>
      </c>
      <c r="E2993">
        <v>30</v>
      </c>
      <c r="F2993">
        <v>5</v>
      </c>
      <c r="G2993">
        <v>0</v>
      </c>
      <c r="H2993">
        <v>2</v>
      </c>
      <c r="I2993">
        <v>0</v>
      </c>
      <c r="J2993">
        <v>0</v>
      </c>
      <c r="K2993">
        <v>179066.58</v>
      </c>
      <c r="L2993">
        <v>0</v>
      </c>
    </row>
    <row r="2994" spans="1:12" x14ac:dyDescent="0.3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3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3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3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3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3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35">
      <c r="A3000">
        <v>15675888</v>
      </c>
      <c r="B3000">
        <v>550</v>
      </c>
      <c r="C3000" t="s">
        <v>14</v>
      </c>
      <c r="D3000" t="s">
        <v>13</v>
      </c>
      <c r="E3000">
        <v>33</v>
      </c>
      <c r="F3000">
        <v>9</v>
      </c>
      <c r="G3000">
        <v>72788.03</v>
      </c>
      <c r="H3000">
        <v>1</v>
      </c>
      <c r="I3000">
        <v>1</v>
      </c>
      <c r="J3000">
        <v>1</v>
      </c>
      <c r="K3000">
        <v>103608.06</v>
      </c>
      <c r="L3000">
        <v>0</v>
      </c>
    </row>
    <row r="3001" spans="1:12" x14ac:dyDescent="0.35">
      <c r="A3001">
        <v>15602812</v>
      </c>
      <c r="B3001">
        <v>684</v>
      </c>
      <c r="C3001" t="s">
        <v>16</v>
      </c>
      <c r="D3001" t="s">
        <v>13</v>
      </c>
      <c r="E3001">
        <v>44</v>
      </c>
      <c r="F3001">
        <v>2</v>
      </c>
      <c r="G3001">
        <v>133776.85999999999</v>
      </c>
      <c r="H3001">
        <v>2</v>
      </c>
      <c r="I3001">
        <v>0</v>
      </c>
      <c r="J3001">
        <v>1</v>
      </c>
      <c r="K3001">
        <v>49865.04</v>
      </c>
      <c r="L3001">
        <v>0</v>
      </c>
    </row>
    <row r="3002" spans="1:12" x14ac:dyDescent="0.3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3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35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35">
      <c r="A3005">
        <v>15707918</v>
      </c>
      <c r="B3005">
        <v>741</v>
      </c>
      <c r="C3005" t="s">
        <v>16</v>
      </c>
      <c r="D3005" t="s">
        <v>13</v>
      </c>
      <c r="E3005">
        <v>36</v>
      </c>
      <c r="F3005">
        <v>0</v>
      </c>
      <c r="G3005">
        <v>127675.39</v>
      </c>
      <c r="H3005">
        <v>2</v>
      </c>
      <c r="I3005">
        <v>1</v>
      </c>
      <c r="J3005">
        <v>0</v>
      </c>
      <c r="K3005">
        <v>74260.160000000003</v>
      </c>
      <c r="L3005">
        <v>0</v>
      </c>
    </row>
    <row r="3006" spans="1:12" x14ac:dyDescent="0.35">
      <c r="A3006">
        <v>15789371</v>
      </c>
      <c r="B3006">
        <v>593</v>
      </c>
      <c r="C3006" t="s">
        <v>16</v>
      </c>
      <c r="D3006" t="s">
        <v>13</v>
      </c>
      <c r="E3006">
        <v>41</v>
      </c>
      <c r="F3006">
        <v>4</v>
      </c>
      <c r="G3006">
        <v>119703.1</v>
      </c>
      <c r="H3006">
        <v>2</v>
      </c>
      <c r="I3006">
        <v>1</v>
      </c>
      <c r="J3006">
        <v>1</v>
      </c>
      <c r="K3006">
        <v>109783.29</v>
      </c>
      <c r="L3006">
        <v>0</v>
      </c>
    </row>
    <row r="3007" spans="1:12" x14ac:dyDescent="0.35">
      <c r="A3007">
        <v>15701352</v>
      </c>
      <c r="B3007">
        <v>611</v>
      </c>
      <c r="C3007" t="s">
        <v>14</v>
      </c>
      <c r="D3007" t="s">
        <v>13</v>
      </c>
      <c r="E3007">
        <v>28</v>
      </c>
      <c r="F3007">
        <v>3</v>
      </c>
      <c r="G3007">
        <v>96381.68</v>
      </c>
      <c r="H3007">
        <v>2</v>
      </c>
      <c r="I3007">
        <v>1</v>
      </c>
      <c r="J3007">
        <v>0</v>
      </c>
      <c r="K3007">
        <v>181419.29</v>
      </c>
      <c r="L3007">
        <v>0</v>
      </c>
    </row>
    <row r="3008" spans="1:12" x14ac:dyDescent="0.3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35">
      <c r="A3009">
        <v>15784099</v>
      </c>
      <c r="B3009">
        <v>726</v>
      </c>
      <c r="C3009" t="s">
        <v>12</v>
      </c>
      <c r="D3009" t="s">
        <v>13</v>
      </c>
      <c r="E3009">
        <v>38</v>
      </c>
      <c r="F3009">
        <v>5</v>
      </c>
      <c r="G3009">
        <v>126875.62</v>
      </c>
      <c r="H3009">
        <v>1</v>
      </c>
      <c r="I3009">
        <v>1</v>
      </c>
      <c r="J3009">
        <v>0</v>
      </c>
      <c r="K3009">
        <v>128052.29</v>
      </c>
      <c r="L3009">
        <v>0</v>
      </c>
    </row>
    <row r="3010" spans="1:12" x14ac:dyDescent="0.35">
      <c r="A3010">
        <v>15588406</v>
      </c>
      <c r="B3010">
        <v>574</v>
      </c>
      <c r="C3010" t="s">
        <v>14</v>
      </c>
      <c r="D3010" t="s">
        <v>13</v>
      </c>
      <c r="E3010">
        <v>37</v>
      </c>
      <c r="F3010">
        <v>7</v>
      </c>
      <c r="G3010">
        <v>0</v>
      </c>
      <c r="H3010">
        <v>2</v>
      </c>
      <c r="I3010">
        <v>1</v>
      </c>
      <c r="J3010">
        <v>0</v>
      </c>
      <c r="K3010">
        <v>32262.28</v>
      </c>
      <c r="L3010">
        <v>0</v>
      </c>
    </row>
    <row r="3011" spans="1:12" x14ac:dyDescent="0.35">
      <c r="A3011">
        <v>15687607</v>
      </c>
      <c r="B3011">
        <v>605</v>
      </c>
      <c r="C3011" t="s">
        <v>12</v>
      </c>
      <c r="D3011" t="s">
        <v>13</v>
      </c>
      <c r="E3011">
        <v>30</v>
      </c>
      <c r="F3011">
        <v>9</v>
      </c>
      <c r="G3011">
        <v>135422.31</v>
      </c>
      <c r="H3011">
        <v>1</v>
      </c>
      <c r="I3011">
        <v>0</v>
      </c>
      <c r="J3011">
        <v>1</v>
      </c>
      <c r="K3011">
        <v>186418.85</v>
      </c>
      <c r="L3011">
        <v>0</v>
      </c>
    </row>
    <row r="3012" spans="1:12" x14ac:dyDescent="0.35">
      <c r="A3012">
        <v>15810807</v>
      </c>
      <c r="B3012">
        <v>513</v>
      </c>
      <c r="C3012" t="s">
        <v>12</v>
      </c>
      <c r="D3012" t="s">
        <v>13</v>
      </c>
      <c r="E3012">
        <v>43</v>
      </c>
      <c r="F3012">
        <v>9</v>
      </c>
      <c r="G3012">
        <v>0</v>
      </c>
      <c r="H3012">
        <v>2</v>
      </c>
      <c r="I3012">
        <v>1</v>
      </c>
      <c r="J3012">
        <v>0</v>
      </c>
      <c r="K3012">
        <v>152499.79999999999</v>
      </c>
      <c r="L3012">
        <v>0</v>
      </c>
    </row>
    <row r="3013" spans="1:12" x14ac:dyDescent="0.35">
      <c r="A3013">
        <v>15584090</v>
      </c>
      <c r="B3013">
        <v>621</v>
      </c>
      <c r="C3013" t="s">
        <v>14</v>
      </c>
      <c r="D3013" t="s">
        <v>13</v>
      </c>
      <c r="E3013">
        <v>40</v>
      </c>
      <c r="F3013">
        <v>7</v>
      </c>
      <c r="G3013">
        <v>0</v>
      </c>
      <c r="H3013">
        <v>2</v>
      </c>
      <c r="I3013">
        <v>0</v>
      </c>
      <c r="J3013">
        <v>1</v>
      </c>
      <c r="K3013">
        <v>131283.6</v>
      </c>
      <c r="L3013">
        <v>1</v>
      </c>
    </row>
    <row r="3014" spans="1:12" x14ac:dyDescent="0.3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3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35">
      <c r="A3016">
        <v>15706810</v>
      </c>
      <c r="B3016">
        <v>606</v>
      </c>
      <c r="C3016" t="s">
        <v>16</v>
      </c>
      <c r="D3016" t="s">
        <v>13</v>
      </c>
      <c r="E3016">
        <v>32</v>
      </c>
      <c r="F3016">
        <v>1</v>
      </c>
      <c r="G3016">
        <v>106301.85</v>
      </c>
      <c r="H3016">
        <v>2</v>
      </c>
      <c r="I3016">
        <v>0</v>
      </c>
      <c r="J3016">
        <v>1</v>
      </c>
      <c r="K3016">
        <v>59061.25</v>
      </c>
      <c r="L3016">
        <v>0</v>
      </c>
    </row>
    <row r="3017" spans="1:12" x14ac:dyDescent="0.35">
      <c r="A3017">
        <v>15812073</v>
      </c>
      <c r="B3017">
        <v>529</v>
      </c>
      <c r="C3017" t="s">
        <v>12</v>
      </c>
      <c r="D3017" t="s">
        <v>13</v>
      </c>
      <c r="E3017">
        <v>31</v>
      </c>
      <c r="F3017">
        <v>7</v>
      </c>
      <c r="G3017">
        <v>0</v>
      </c>
      <c r="H3017">
        <v>2</v>
      </c>
      <c r="I3017">
        <v>1</v>
      </c>
      <c r="J3017">
        <v>1</v>
      </c>
      <c r="K3017">
        <v>175697.87</v>
      </c>
      <c r="L3017">
        <v>0</v>
      </c>
    </row>
    <row r="3018" spans="1:12" x14ac:dyDescent="0.35">
      <c r="A3018">
        <v>15708534</v>
      </c>
      <c r="B3018">
        <v>524</v>
      </c>
      <c r="C3018" t="s">
        <v>14</v>
      </c>
      <c r="D3018" t="s">
        <v>13</v>
      </c>
      <c r="E3018">
        <v>64</v>
      </c>
      <c r="F3018">
        <v>5</v>
      </c>
      <c r="G3018">
        <v>0</v>
      </c>
      <c r="H3018">
        <v>1</v>
      </c>
      <c r="I3018">
        <v>1</v>
      </c>
      <c r="J3018">
        <v>0</v>
      </c>
      <c r="K3018">
        <v>136079.64000000001</v>
      </c>
      <c r="L3018">
        <v>1</v>
      </c>
    </row>
    <row r="3019" spans="1:12" x14ac:dyDescent="0.3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3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35">
      <c r="A3021">
        <v>15791111</v>
      </c>
      <c r="B3021">
        <v>635</v>
      </c>
      <c r="C3021" t="s">
        <v>12</v>
      </c>
      <c r="D3021" t="s">
        <v>13</v>
      </c>
      <c r="E3021">
        <v>47</v>
      </c>
      <c r="F3021">
        <v>2</v>
      </c>
      <c r="G3021">
        <v>125724.95</v>
      </c>
      <c r="H3021">
        <v>2</v>
      </c>
      <c r="I3021">
        <v>1</v>
      </c>
      <c r="J3021">
        <v>0</v>
      </c>
      <c r="K3021">
        <v>63236.97</v>
      </c>
      <c r="L3021">
        <v>0</v>
      </c>
    </row>
    <row r="3022" spans="1:12" x14ac:dyDescent="0.3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35">
      <c r="A3023">
        <v>15714260</v>
      </c>
      <c r="B3023">
        <v>646</v>
      </c>
      <c r="C3023" t="s">
        <v>12</v>
      </c>
      <c r="D3023" t="s">
        <v>13</v>
      </c>
      <c r="E3023">
        <v>38</v>
      </c>
      <c r="F3023">
        <v>2</v>
      </c>
      <c r="G3023">
        <v>0</v>
      </c>
      <c r="H3023">
        <v>2</v>
      </c>
      <c r="I3023">
        <v>0</v>
      </c>
      <c r="J3023">
        <v>0</v>
      </c>
      <c r="K3023">
        <v>178752.73</v>
      </c>
      <c r="L3023">
        <v>0</v>
      </c>
    </row>
    <row r="3024" spans="1:12" x14ac:dyDescent="0.3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35">
      <c r="A3025">
        <v>15568742</v>
      </c>
      <c r="B3025">
        <v>536</v>
      </c>
      <c r="C3025" t="s">
        <v>12</v>
      </c>
      <c r="D3025" t="s">
        <v>13</v>
      </c>
      <c r="E3025">
        <v>41</v>
      </c>
      <c r="F3025">
        <v>9</v>
      </c>
      <c r="G3025">
        <v>0</v>
      </c>
      <c r="H3025">
        <v>1</v>
      </c>
      <c r="I3025">
        <v>1</v>
      </c>
      <c r="J3025">
        <v>0</v>
      </c>
      <c r="K3025">
        <v>121299.14</v>
      </c>
      <c r="L3025">
        <v>0</v>
      </c>
    </row>
    <row r="3026" spans="1:12" x14ac:dyDescent="0.35">
      <c r="A3026">
        <v>15576196</v>
      </c>
      <c r="B3026">
        <v>743</v>
      </c>
      <c r="C3026" t="s">
        <v>14</v>
      </c>
      <c r="D3026" t="s">
        <v>13</v>
      </c>
      <c r="E3026">
        <v>48</v>
      </c>
      <c r="F3026">
        <v>5</v>
      </c>
      <c r="G3026">
        <v>118207.69</v>
      </c>
      <c r="H3026">
        <v>2</v>
      </c>
      <c r="I3026">
        <v>0</v>
      </c>
      <c r="J3026">
        <v>0</v>
      </c>
      <c r="K3026">
        <v>186489.14</v>
      </c>
      <c r="L3026">
        <v>1</v>
      </c>
    </row>
    <row r="3027" spans="1:12" x14ac:dyDescent="0.3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35">
      <c r="A3028">
        <v>15593454</v>
      </c>
      <c r="B3028">
        <v>678</v>
      </c>
      <c r="C3028" t="s">
        <v>14</v>
      </c>
      <c r="D3028" t="s">
        <v>13</v>
      </c>
      <c r="E3028">
        <v>40</v>
      </c>
      <c r="F3028">
        <v>4</v>
      </c>
      <c r="G3028">
        <v>113794.22</v>
      </c>
      <c r="H3028">
        <v>1</v>
      </c>
      <c r="I3028">
        <v>1</v>
      </c>
      <c r="J3028">
        <v>0</v>
      </c>
      <c r="K3028">
        <v>16618.759999999998</v>
      </c>
      <c r="L3028">
        <v>0</v>
      </c>
    </row>
    <row r="3029" spans="1:12" x14ac:dyDescent="0.3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35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35">
      <c r="A3031">
        <v>15675585</v>
      </c>
      <c r="B3031">
        <v>416</v>
      </c>
      <c r="C3031" t="s">
        <v>16</v>
      </c>
      <c r="D3031" t="s">
        <v>13</v>
      </c>
      <c r="E3031">
        <v>25</v>
      </c>
      <c r="F3031">
        <v>0</v>
      </c>
      <c r="G3031">
        <v>97738.97</v>
      </c>
      <c r="H3031">
        <v>2</v>
      </c>
      <c r="I3031">
        <v>1</v>
      </c>
      <c r="J3031">
        <v>1</v>
      </c>
      <c r="K3031">
        <v>160523.32999999999</v>
      </c>
      <c r="L3031">
        <v>0</v>
      </c>
    </row>
    <row r="3032" spans="1:12" x14ac:dyDescent="0.35">
      <c r="A3032">
        <v>15739972</v>
      </c>
      <c r="B3032">
        <v>650</v>
      </c>
      <c r="C3032" t="s">
        <v>16</v>
      </c>
      <c r="D3032" t="s">
        <v>13</v>
      </c>
      <c r="E3032">
        <v>45</v>
      </c>
      <c r="F3032">
        <v>9</v>
      </c>
      <c r="G3032">
        <v>152367.21</v>
      </c>
      <c r="H3032">
        <v>3</v>
      </c>
      <c r="I3032">
        <v>1</v>
      </c>
      <c r="J3032">
        <v>0</v>
      </c>
      <c r="K3032">
        <v>150835.21</v>
      </c>
      <c r="L3032">
        <v>1</v>
      </c>
    </row>
    <row r="3033" spans="1:12" x14ac:dyDescent="0.3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3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3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35">
      <c r="A3036">
        <v>15730418</v>
      </c>
      <c r="B3036">
        <v>652</v>
      </c>
      <c r="C3036" t="s">
        <v>12</v>
      </c>
      <c r="D3036" t="s">
        <v>13</v>
      </c>
      <c r="E3036">
        <v>32</v>
      </c>
      <c r="F3036">
        <v>2</v>
      </c>
      <c r="G3036">
        <v>0</v>
      </c>
      <c r="H3036">
        <v>2</v>
      </c>
      <c r="I3036">
        <v>1</v>
      </c>
      <c r="J3036">
        <v>0</v>
      </c>
      <c r="K3036">
        <v>54628.11</v>
      </c>
      <c r="L3036">
        <v>0</v>
      </c>
    </row>
    <row r="3037" spans="1:12" x14ac:dyDescent="0.35">
      <c r="A3037">
        <v>15674637</v>
      </c>
      <c r="B3037">
        <v>491</v>
      </c>
      <c r="C3037" t="s">
        <v>12</v>
      </c>
      <c r="D3037" t="s">
        <v>13</v>
      </c>
      <c r="E3037">
        <v>68</v>
      </c>
      <c r="F3037">
        <v>3</v>
      </c>
      <c r="G3037">
        <v>107571.61</v>
      </c>
      <c r="H3037">
        <v>1</v>
      </c>
      <c r="I3037">
        <v>0</v>
      </c>
      <c r="J3037">
        <v>1</v>
      </c>
      <c r="K3037">
        <v>113695.99</v>
      </c>
      <c r="L3037">
        <v>0</v>
      </c>
    </row>
    <row r="3038" spans="1:12" x14ac:dyDescent="0.35">
      <c r="A3038">
        <v>15566312</v>
      </c>
      <c r="B3038">
        <v>660</v>
      </c>
      <c r="C3038" t="s">
        <v>14</v>
      </c>
      <c r="D3038" t="s">
        <v>13</v>
      </c>
      <c r="E3038">
        <v>42</v>
      </c>
      <c r="F3038">
        <v>5</v>
      </c>
      <c r="G3038">
        <v>0</v>
      </c>
      <c r="H3038">
        <v>3</v>
      </c>
      <c r="I3038">
        <v>1</v>
      </c>
      <c r="J3038">
        <v>1</v>
      </c>
      <c r="K3038">
        <v>189016.24</v>
      </c>
      <c r="L3038">
        <v>1</v>
      </c>
    </row>
    <row r="3039" spans="1:12" x14ac:dyDescent="0.35">
      <c r="A3039">
        <v>15794472</v>
      </c>
      <c r="B3039">
        <v>553</v>
      </c>
      <c r="C3039" t="s">
        <v>12</v>
      </c>
      <c r="D3039" t="s">
        <v>13</v>
      </c>
      <c r="E3039">
        <v>27</v>
      </c>
      <c r="F3039">
        <v>3</v>
      </c>
      <c r="G3039">
        <v>0</v>
      </c>
      <c r="H3039">
        <v>2</v>
      </c>
      <c r="I3039">
        <v>0</v>
      </c>
      <c r="J3039">
        <v>0</v>
      </c>
      <c r="K3039">
        <v>159800.16</v>
      </c>
      <c r="L3039">
        <v>0</v>
      </c>
    </row>
    <row r="3040" spans="1:12" x14ac:dyDescent="0.35">
      <c r="A3040">
        <v>15699507</v>
      </c>
      <c r="B3040">
        <v>542</v>
      </c>
      <c r="C3040" t="s">
        <v>12</v>
      </c>
      <c r="D3040" t="s">
        <v>13</v>
      </c>
      <c r="E3040">
        <v>25</v>
      </c>
      <c r="F3040">
        <v>7</v>
      </c>
      <c r="G3040">
        <v>0</v>
      </c>
      <c r="H3040">
        <v>2</v>
      </c>
      <c r="I3040">
        <v>0</v>
      </c>
      <c r="J3040">
        <v>1</v>
      </c>
      <c r="K3040">
        <v>82393.08</v>
      </c>
      <c r="L3040">
        <v>0</v>
      </c>
    </row>
    <row r="3041" spans="1:12" x14ac:dyDescent="0.3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35">
      <c r="A3042">
        <v>15632345</v>
      </c>
      <c r="B3042">
        <v>754</v>
      </c>
      <c r="C3042" t="s">
        <v>12</v>
      </c>
      <c r="D3042" t="s">
        <v>13</v>
      </c>
      <c r="E3042">
        <v>35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44830.71</v>
      </c>
      <c r="L3042">
        <v>0</v>
      </c>
    </row>
    <row r="3043" spans="1:12" x14ac:dyDescent="0.35">
      <c r="A3043">
        <v>15793455</v>
      </c>
      <c r="B3043">
        <v>627</v>
      </c>
      <c r="C3043" t="s">
        <v>14</v>
      </c>
      <c r="D3043" t="s">
        <v>13</v>
      </c>
      <c r="E3043">
        <v>55</v>
      </c>
      <c r="F3043">
        <v>6</v>
      </c>
      <c r="G3043">
        <v>0</v>
      </c>
      <c r="H3043">
        <v>1</v>
      </c>
      <c r="I3043">
        <v>0</v>
      </c>
      <c r="J3043">
        <v>0</v>
      </c>
      <c r="K3043">
        <v>91943.94</v>
      </c>
      <c r="L3043">
        <v>1</v>
      </c>
    </row>
    <row r="3044" spans="1:12" x14ac:dyDescent="0.35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3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35">
      <c r="A3046">
        <v>15704340</v>
      </c>
      <c r="B3046">
        <v>581</v>
      </c>
      <c r="C3046" t="s">
        <v>12</v>
      </c>
      <c r="D3046" t="s">
        <v>13</v>
      </c>
      <c r="E3046">
        <v>37</v>
      </c>
      <c r="F3046">
        <v>10</v>
      </c>
      <c r="G3046">
        <v>104255.03</v>
      </c>
      <c r="H3046">
        <v>1</v>
      </c>
      <c r="I3046">
        <v>1</v>
      </c>
      <c r="J3046">
        <v>0</v>
      </c>
      <c r="K3046">
        <v>86609.37</v>
      </c>
      <c r="L3046">
        <v>0</v>
      </c>
    </row>
    <row r="3047" spans="1:12" x14ac:dyDescent="0.35">
      <c r="A3047">
        <v>15658364</v>
      </c>
      <c r="B3047">
        <v>807</v>
      </c>
      <c r="C3047" t="s">
        <v>16</v>
      </c>
      <c r="D3047" t="s">
        <v>13</v>
      </c>
      <c r="E3047">
        <v>40</v>
      </c>
      <c r="F3047">
        <v>1</v>
      </c>
      <c r="G3047">
        <v>134590.21</v>
      </c>
      <c r="H3047">
        <v>1</v>
      </c>
      <c r="I3047">
        <v>1</v>
      </c>
      <c r="J3047">
        <v>1</v>
      </c>
      <c r="K3047">
        <v>46253.65</v>
      </c>
      <c r="L3047">
        <v>0</v>
      </c>
    </row>
    <row r="3048" spans="1:12" x14ac:dyDescent="0.35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35">
      <c r="A3049">
        <v>15700325</v>
      </c>
      <c r="B3049">
        <v>644</v>
      </c>
      <c r="C3049" t="s">
        <v>12</v>
      </c>
      <c r="D3049" t="s">
        <v>13</v>
      </c>
      <c r="E3049">
        <v>24</v>
      </c>
      <c r="F3049">
        <v>8</v>
      </c>
      <c r="G3049">
        <v>92760.55</v>
      </c>
      <c r="H3049">
        <v>1</v>
      </c>
      <c r="I3049">
        <v>1</v>
      </c>
      <c r="J3049">
        <v>0</v>
      </c>
      <c r="K3049">
        <v>35896.75</v>
      </c>
      <c r="L3049">
        <v>0</v>
      </c>
    </row>
    <row r="3050" spans="1:12" x14ac:dyDescent="0.3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35">
      <c r="A3051">
        <v>15618243</v>
      </c>
      <c r="B3051">
        <v>730</v>
      </c>
      <c r="C3051" t="s">
        <v>14</v>
      </c>
      <c r="D3051" t="s">
        <v>13</v>
      </c>
      <c r="E3051">
        <v>43</v>
      </c>
      <c r="F3051">
        <v>1</v>
      </c>
      <c r="G3051">
        <v>103960.38</v>
      </c>
      <c r="H3051">
        <v>1</v>
      </c>
      <c r="I3051">
        <v>1</v>
      </c>
      <c r="J3051">
        <v>1</v>
      </c>
      <c r="K3051">
        <v>193650.16</v>
      </c>
      <c r="L3051">
        <v>0</v>
      </c>
    </row>
    <row r="3052" spans="1:12" x14ac:dyDescent="0.3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35">
      <c r="A3053">
        <v>15781534</v>
      </c>
      <c r="B3053">
        <v>536</v>
      </c>
      <c r="C3053" t="s">
        <v>16</v>
      </c>
      <c r="D3053" t="s">
        <v>13</v>
      </c>
      <c r="E3053">
        <v>35</v>
      </c>
      <c r="F3053">
        <v>4</v>
      </c>
      <c r="G3053">
        <v>121520.36</v>
      </c>
      <c r="H3053">
        <v>1</v>
      </c>
      <c r="I3053">
        <v>0</v>
      </c>
      <c r="J3053">
        <v>0</v>
      </c>
      <c r="K3053">
        <v>77178.42</v>
      </c>
      <c r="L3053">
        <v>0</v>
      </c>
    </row>
    <row r="3054" spans="1:12" x14ac:dyDescent="0.35">
      <c r="A3054">
        <v>15740428</v>
      </c>
      <c r="B3054">
        <v>507</v>
      </c>
      <c r="C3054" t="s">
        <v>12</v>
      </c>
      <c r="D3054" t="s">
        <v>13</v>
      </c>
      <c r="E3054">
        <v>35</v>
      </c>
      <c r="F3054">
        <v>1</v>
      </c>
      <c r="G3054">
        <v>0</v>
      </c>
      <c r="H3054">
        <v>2</v>
      </c>
      <c r="I3054">
        <v>0</v>
      </c>
      <c r="J3054">
        <v>0</v>
      </c>
      <c r="K3054">
        <v>92131.54</v>
      </c>
      <c r="L3054">
        <v>0</v>
      </c>
    </row>
    <row r="3055" spans="1:12" x14ac:dyDescent="0.3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35">
      <c r="A3056">
        <v>15611329</v>
      </c>
      <c r="B3056">
        <v>608</v>
      </c>
      <c r="C3056" t="s">
        <v>14</v>
      </c>
      <c r="D3056" t="s">
        <v>13</v>
      </c>
      <c r="E3056">
        <v>35</v>
      </c>
      <c r="F3056">
        <v>6</v>
      </c>
      <c r="G3056">
        <v>0</v>
      </c>
      <c r="H3056">
        <v>2</v>
      </c>
      <c r="I3056">
        <v>1</v>
      </c>
      <c r="J3056">
        <v>1</v>
      </c>
      <c r="K3056">
        <v>143463.28</v>
      </c>
      <c r="L3056">
        <v>0</v>
      </c>
    </row>
    <row r="3057" spans="1:12" x14ac:dyDescent="0.35">
      <c r="A3057">
        <v>15793046</v>
      </c>
      <c r="B3057">
        <v>619</v>
      </c>
      <c r="C3057" t="s">
        <v>12</v>
      </c>
      <c r="D3057" t="s">
        <v>13</v>
      </c>
      <c r="E3057">
        <v>35</v>
      </c>
      <c r="F3057">
        <v>4</v>
      </c>
      <c r="G3057">
        <v>90413.119999999995</v>
      </c>
      <c r="H3057">
        <v>1</v>
      </c>
      <c r="I3057">
        <v>1</v>
      </c>
      <c r="J3057">
        <v>1</v>
      </c>
      <c r="K3057">
        <v>20555.21</v>
      </c>
      <c r="L3057">
        <v>0</v>
      </c>
    </row>
    <row r="3058" spans="1:12" x14ac:dyDescent="0.35">
      <c r="A3058">
        <v>15715117</v>
      </c>
      <c r="B3058">
        <v>744</v>
      </c>
      <c r="C3058" t="s">
        <v>12</v>
      </c>
      <c r="D3058" t="s">
        <v>13</v>
      </c>
      <c r="E3058">
        <v>39</v>
      </c>
      <c r="F3058">
        <v>6</v>
      </c>
      <c r="G3058">
        <v>0</v>
      </c>
      <c r="H3058">
        <v>1</v>
      </c>
      <c r="I3058">
        <v>0</v>
      </c>
      <c r="J3058">
        <v>0</v>
      </c>
      <c r="K3058">
        <v>10662.58</v>
      </c>
      <c r="L3058">
        <v>0</v>
      </c>
    </row>
    <row r="3059" spans="1:12" x14ac:dyDescent="0.35">
      <c r="A3059">
        <v>15629545</v>
      </c>
      <c r="B3059">
        <v>790</v>
      </c>
      <c r="C3059" t="s">
        <v>14</v>
      </c>
      <c r="D3059" t="s">
        <v>13</v>
      </c>
      <c r="E3059">
        <v>41</v>
      </c>
      <c r="F3059">
        <v>7</v>
      </c>
      <c r="G3059">
        <v>109508.68</v>
      </c>
      <c r="H3059">
        <v>1</v>
      </c>
      <c r="I3059">
        <v>0</v>
      </c>
      <c r="J3059">
        <v>0</v>
      </c>
      <c r="K3059">
        <v>86776.38</v>
      </c>
      <c r="L3059">
        <v>0</v>
      </c>
    </row>
    <row r="3060" spans="1:12" x14ac:dyDescent="0.3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3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3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35">
      <c r="A3063">
        <v>15793856</v>
      </c>
      <c r="B3063">
        <v>667</v>
      </c>
      <c r="C3063" t="s">
        <v>14</v>
      </c>
      <c r="D3063" t="s">
        <v>13</v>
      </c>
      <c r="E3063">
        <v>36</v>
      </c>
      <c r="F3063">
        <v>3</v>
      </c>
      <c r="G3063">
        <v>121542.57</v>
      </c>
      <c r="H3063">
        <v>2</v>
      </c>
      <c r="I3063">
        <v>1</v>
      </c>
      <c r="J3063">
        <v>1</v>
      </c>
      <c r="K3063">
        <v>186841.71</v>
      </c>
      <c r="L3063">
        <v>0</v>
      </c>
    </row>
    <row r="3064" spans="1:12" x14ac:dyDescent="0.3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35">
      <c r="A3065">
        <v>15746012</v>
      </c>
      <c r="B3065">
        <v>729</v>
      </c>
      <c r="C3065" t="s">
        <v>14</v>
      </c>
      <c r="D3065" t="s">
        <v>13</v>
      </c>
      <c r="E3065">
        <v>28</v>
      </c>
      <c r="F3065">
        <v>0</v>
      </c>
      <c r="G3065">
        <v>0</v>
      </c>
      <c r="H3065">
        <v>2</v>
      </c>
      <c r="I3065">
        <v>1</v>
      </c>
      <c r="J3065">
        <v>1</v>
      </c>
      <c r="K3065">
        <v>31165.06</v>
      </c>
      <c r="L3065">
        <v>1</v>
      </c>
    </row>
    <row r="3066" spans="1:12" x14ac:dyDescent="0.35">
      <c r="A3066">
        <v>15768340</v>
      </c>
      <c r="B3066">
        <v>642</v>
      </c>
      <c r="C3066" t="s">
        <v>16</v>
      </c>
      <c r="D3066" t="s">
        <v>13</v>
      </c>
      <c r="E3066">
        <v>19</v>
      </c>
      <c r="F3066">
        <v>3</v>
      </c>
      <c r="G3066">
        <v>113905.48</v>
      </c>
      <c r="H3066">
        <v>1</v>
      </c>
      <c r="I3066">
        <v>1</v>
      </c>
      <c r="J3066">
        <v>1</v>
      </c>
      <c r="K3066">
        <v>176137.2</v>
      </c>
      <c r="L3066">
        <v>0</v>
      </c>
    </row>
    <row r="3067" spans="1:12" x14ac:dyDescent="0.35">
      <c r="A3067">
        <v>15686835</v>
      </c>
      <c r="B3067">
        <v>738</v>
      </c>
      <c r="C3067" t="s">
        <v>16</v>
      </c>
      <c r="D3067" t="s">
        <v>13</v>
      </c>
      <c r="E3067">
        <v>57</v>
      </c>
      <c r="F3067">
        <v>9</v>
      </c>
      <c r="G3067">
        <v>148384.64000000001</v>
      </c>
      <c r="H3067">
        <v>1</v>
      </c>
      <c r="I3067">
        <v>0</v>
      </c>
      <c r="J3067">
        <v>0</v>
      </c>
      <c r="K3067">
        <v>155047.10999999999</v>
      </c>
      <c r="L3067">
        <v>1</v>
      </c>
    </row>
    <row r="3068" spans="1:12" x14ac:dyDescent="0.3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35">
      <c r="A3069">
        <v>15790810</v>
      </c>
      <c r="B3069">
        <v>844</v>
      </c>
      <c r="C3069" t="s">
        <v>12</v>
      </c>
      <c r="D3069" t="s">
        <v>13</v>
      </c>
      <c r="E3069">
        <v>41</v>
      </c>
      <c r="F3069">
        <v>10</v>
      </c>
      <c r="G3069">
        <v>76319.64</v>
      </c>
      <c r="H3069">
        <v>1</v>
      </c>
      <c r="I3069">
        <v>1</v>
      </c>
      <c r="J3069">
        <v>1</v>
      </c>
      <c r="K3069">
        <v>141175.18</v>
      </c>
      <c r="L3069">
        <v>1</v>
      </c>
    </row>
    <row r="3070" spans="1:12" x14ac:dyDescent="0.3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35">
      <c r="A3071">
        <v>15648136</v>
      </c>
      <c r="B3071">
        <v>658</v>
      </c>
      <c r="C3071" t="s">
        <v>16</v>
      </c>
      <c r="D3071" t="s">
        <v>13</v>
      </c>
      <c r="E3071">
        <v>28</v>
      </c>
      <c r="F3071">
        <v>9</v>
      </c>
      <c r="G3071">
        <v>152812.57999999999</v>
      </c>
      <c r="H3071">
        <v>1</v>
      </c>
      <c r="I3071">
        <v>1</v>
      </c>
      <c r="J3071">
        <v>0</v>
      </c>
      <c r="K3071">
        <v>166682.57</v>
      </c>
      <c r="L3071">
        <v>0</v>
      </c>
    </row>
    <row r="3072" spans="1:12" x14ac:dyDescent="0.35">
      <c r="A3072">
        <v>15732563</v>
      </c>
      <c r="B3072">
        <v>726</v>
      </c>
      <c r="C3072" t="s">
        <v>16</v>
      </c>
      <c r="D3072" t="s">
        <v>13</v>
      </c>
      <c r="E3072">
        <v>33</v>
      </c>
      <c r="F3072">
        <v>7</v>
      </c>
      <c r="G3072">
        <v>99046.31</v>
      </c>
      <c r="H3072">
        <v>2</v>
      </c>
      <c r="I3072">
        <v>1</v>
      </c>
      <c r="J3072">
        <v>1</v>
      </c>
      <c r="K3072">
        <v>56053.06</v>
      </c>
      <c r="L3072">
        <v>0</v>
      </c>
    </row>
    <row r="3073" spans="1:12" x14ac:dyDescent="0.35">
      <c r="A3073">
        <v>15653455</v>
      </c>
      <c r="B3073">
        <v>648</v>
      </c>
      <c r="C3073" t="s">
        <v>12</v>
      </c>
      <c r="D3073" t="s">
        <v>13</v>
      </c>
      <c r="E3073">
        <v>38</v>
      </c>
      <c r="F3073">
        <v>2</v>
      </c>
      <c r="G3073">
        <v>0</v>
      </c>
      <c r="H3073">
        <v>2</v>
      </c>
      <c r="I3073">
        <v>0</v>
      </c>
      <c r="J3073">
        <v>1</v>
      </c>
      <c r="K3073">
        <v>9551.49</v>
      </c>
      <c r="L3073">
        <v>0</v>
      </c>
    </row>
    <row r="3074" spans="1:12" x14ac:dyDescent="0.3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35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35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35">
      <c r="A3077">
        <v>15591169</v>
      </c>
      <c r="B3077">
        <v>788</v>
      </c>
      <c r="C3077" t="s">
        <v>16</v>
      </c>
      <c r="D3077" t="s">
        <v>13</v>
      </c>
      <c r="E3077">
        <v>49</v>
      </c>
      <c r="F3077">
        <v>4</v>
      </c>
      <c r="G3077">
        <v>137455.99</v>
      </c>
      <c r="H3077">
        <v>1</v>
      </c>
      <c r="I3077">
        <v>1</v>
      </c>
      <c r="J3077">
        <v>0</v>
      </c>
      <c r="K3077">
        <v>184178.29</v>
      </c>
      <c r="L3077">
        <v>1</v>
      </c>
    </row>
    <row r="3078" spans="1:12" x14ac:dyDescent="0.35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35">
      <c r="A3079">
        <v>15683183</v>
      </c>
      <c r="B3079">
        <v>766</v>
      </c>
      <c r="C3079" t="s">
        <v>16</v>
      </c>
      <c r="D3079" t="s">
        <v>13</v>
      </c>
      <c r="E3079">
        <v>45</v>
      </c>
      <c r="F3079">
        <v>6</v>
      </c>
      <c r="G3079">
        <v>97652.96</v>
      </c>
      <c r="H3079">
        <v>1</v>
      </c>
      <c r="I3079">
        <v>1</v>
      </c>
      <c r="J3079">
        <v>0</v>
      </c>
      <c r="K3079">
        <v>127332.33</v>
      </c>
      <c r="L3079">
        <v>0</v>
      </c>
    </row>
    <row r="3080" spans="1:12" x14ac:dyDescent="0.3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35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35">
      <c r="A3082">
        <v>15668235</v>
      </c>
      <c r="B3082">
        <v>614</v>
      </c>
      <c r="C3082" t="s">
        <v>12</v>
      </c>
      <c r="D3082" t="s">
        <v>13</v>
      </c>
      <c r="E3082">
        <v>41</v>
      </c>
      <c r="F3082">
        <v>3</v>
      </c>
      <c r="G3082">
        <v>123475.04</v>
      </c>
      <c r="H3082">
        <v>1</v>
      </c>
      <c r="I3082">
        <v>1</v>
      </c>
      <c r="J3082">
        <v>1</v>
      </c>
      <c r="K3082">
        <v>179227.51999999999</v>
      </c>
      <c r="L3082">
        <v>0</v>
      </c>
    </row>
    <row r="3083" spans="1:12" x14ac:dyDescent="0.35">
      <c r="A3083">
        <v>15755241</v>
      </c>
      <c r="B3083">
        <v>714</v>
      </c>
      <c r="C3083" t="s">
        <v>12</v>
      </c>
      <c r="D3083" t="s">
        <v>13</v>
      </c>
      <c r="E3083">
        <v>52</v>
      </c>
      <c r="F3083">
        <v>2</v>
      </c>
      <c r="G3083">
        <v>0</v>
      </c>
      <c r="H3083">
        <v>1</v>
      </c>
      <c r="I3083">
        <v>0</v>
      </c>
      <c r="J3083">
        <v>1</v>
      </c>
      <c r="K3083">
        <v>144045.07999999999</v>
      </c>
      <c r="L3083">
        <v>1</v>
      </c>
    </row>
    <row r="3084" spans="1:12" x14ac:dyDescent="0.3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35">
      <c r="A3085">
        <v>15625247</v>
      </c>
      <c r="B3085">
        <v>807</v>
      </c>
      <c r="C3085" t="s">
        <v>12</v>
      </c>
      <c r="D3085" t="s">
        <v>13</v>
      </c>
      <c r="E3085">
        <v>34</v>
      </c>
      <c r="F3085">
        <v>1</v>
      </c>
      <c r="G3085">
        <v>0</v>
      </c>
      <c r="H3085">
        <v>1</v>
      </c>
      <c r="I3085">
        <v>0</v>
      </c>
      <c r="J3085">
        <v>0</v>
      </c>
      <c r="K3085">
        <v>114448.13</v>
      </c>
      <c r="L3085">
        <v>0</v>
      </c>
    </row>
    <row r="3086" spans="1:12" x14ac:dyDescent="0.3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3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3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35">
      <c r="A3089">
        <v>15621550</v>
      </c>
      <c r="B3089">
        <v>535</v>
      </c>
      <c r="C3089" t="s">
        <v>14</v>
      </c>
      <c r="D3089" t="s">
        <v>13</v>
      </c>
      <c r="E3089">
        <v>50</v>
      </c>
      <c r="F3089">
        <v>1</v>
      </c>
      <c r="G3089">
        <v>140292.57999999999</v>
      </c>
      <c r="H3089">
        <v>3</v>
      </c>
      <c r="I3089">
        <v>0</v>
      </c>
      <c r="J3089">
        <v>0</v>
      </c>
      <c r="K3089">
        <v>69531.22</v>
      </c>
      <c r="L3089">
        <v>1</v>
      </c>
    </row>
    <row r="3090" spans="1:12" x14ac:dyDescent="0.35">
      <c r="A3090">
        <v>15713673</v>
      </c>
      <c r="B3090">
        <v>494</v>
      </c>
      <c r="C3090" t="s">
        <v>12</v>
      </c>
      <c r="D3090" t="s">
        <v>13</v>
      </c>
      <c r="E3090">
        <v>33</v>
      </c>
      <c r="F3090">
        <v>1</v>
      </c>
      <c r="G3090">
        <v>137853</v>
      </c>
      <c r="H3090">
        <v>1</v>
      </c>
      <c r="I3090">
        <v>0</v>
      </c>
      <c r="J3090">
        <v>1</v>
      </c>
      <c r="K3090">
        <v>90273.85</v>
      </c>
      <c r="L3090">
        <v>0</v>
      </c>
    </row>
    <row r="3091" spans="1:12" x14ac:dyDescent="0.35">
      <c r="A3091">
        <v>15622801</v>
      </c>
      <c r="B3091">
        <v>555</v>
      </c>
      <c r="C3091" t="s">
        <v>12</v>
      </c>
      <c r="D3091" t="s">
        <v>13</v>
      </c>
      <c r="E3091">
        <v>27</v>
      </c>
      <c r="F3091">
        <v>8</v>
      </c>
      <c r="G3091">
        <v>102000.17</v>
      </c>
      <c r="H3091">
        <v>1</v>
      </c>
      <c r="I3091">
        <v>1</v>
      </c>
      <c r="J3091">
        <v>1</v>
      </c>
      <c r="K3091">
        <v>116757</v>
      </c>
      <c r="L3091">
        <v>0</v>
      </c>
    </row>
    <row r="3092" spans="1:12" x14ac:dyDescent="0.3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35">
      <c r="A3093">
        <v>15805884</v>
      </c>
      <c r="B3093">
        <v>637</v>
      </c>
      <c r="C3093" t="s">
        <v>12</v>
      </c>
      <c r="D3093" t="s">
        <v>13</v>
      </c>
      <c r="E3093">
        <v>41</v>
      </c>
      <c r="F3093">
        <v>9</v>
      </c>
      <c r="G3093">
        <v>0</v>
      </c>
      <c r="H3093">
        <v>2</v>
      </c>
      <c r="I3093">
        <v>1</v>
      </c>
      <c r="J3093">
        <v>0</v>
      </c>
      <c r="K3093">
        <v>145477.35999999999</v>
      </c>
      <c r="L3093">
        <v>0</v>
      </c>
    </row>
    <row r="3094" spans="1:12" x14ac:dyDescent="0.3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35">
      <c r="A3095">
        <v>15655229</v>
      </c>
      <c r="B3095">
        <v>850</v>
      </c>
      <c r="C3095" t="s">
        <v>16</v>
      </c>
      <c r="D3095" t="s">
        <v>13</v>
      </c>
      <c r="E3095">
        <v>35</v>
      </c>
      <c r="F3095">
        <v>7</v>
      </c>
      <c r="G3095">
        <v>114285.2</v>
      </c>
      <c r="H3095">
        <v>1</v>
      </c>
      <c r="I3095">
        <v>0</v>
      </c>
      <c r="J3095">
        <v>1</v>
      </c>
      <c r="K3095">
        <v>129660.59</v>
      </c>
      <c r="L3095">
        <v>0</v>
      </c>
    </row>
    <row r="3096" spans="1:12" x14ac:dyDescent="0.35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35">
      <c r="A3097">
        <v>15608338</v>
      </c>
      <c r="B3097">
        <v>757</v>
      </c>
      <c r="C3097" t="s">
        <v>14</v>
      </c>
      <c r="D3097" t="s">
        <v>13</v>
      </c>
      <c r="E3097">
        <v>55</v>
      </c>
      <c r="F3097">
        <v>9</v>
      </c>
      <c r="G3097">
        <v>117294.12</v>
      </c>
      <c r="H3097">
        <v>4</v>
      </c>
      <c r="I3097">
        <v>1</v>
      </c>
      <c r="J3097">
        <v>0</v>
      </c>
      <c r="K3097">
        <v>94187.47</v>
      </c>
      <c r="L3097">
        <v>1</v>
      </c>
    </row>
    <row r="3098" spans="1:12" x14ac:dyDescent="0.35">
      <c r="A3098">
        <v>15793346</v>
      </c>
      <c r="B3098">
        <v>602</v>
      </c>
      <c r="C3098" t="s">
        <v>12</v>
      </c>
      <c r="D3098" t="s">
        <v>13</v>
      </c>
      <c r="E3098">
        <v>72</v>
      </c>
      <c r="F3098">
        <v>3</v>
      </c>
      <c r="G3098">
        <v>0</v>
      </c>
      <c r="H3098">
        <v>2</v>
      </c>
      <c r="I3098">
        <v>1</v>
      </c>
      <c r="J3098">
        <v>1</v>
      </c>
      <c r="K3098">
        <v>171260.66</v>
      </c>
      <c r="L3098">
        <v>0</v>
      </c>
    </row>
    <row r="3099" spans="1:12" x14ac:dyDescent="0.35">
      <c r="A3099">
        <v>15697391</v>
      </c>
      <c r="B3099">
        <v>604</v>
      </c>
      <c r="C3099" t="s">
        <v>14</v>
      </c>
      <c r="D3099" t="s">
        <v>13</v>
      </c>
      <c r="E3099">
        <v>34</v>
      </c>
      <c r="F3099">
        <v>3</v>
      </c>
      <c r="G3099">
        <v>0</v>
      </c>
      <c r="H3099">
        <v>2</v>
      </c>
      <c r="I3099">
        <v>1</v>
      </c>
      <c r="J3099">
        <v>0</v>
      </c>
      <c r="K3099">
        <v>38587.699999999997</v>
      </c>
      <c r="L3099">
        <v>0</v>
      </c>
    </row>
    <row r="3100" spans="1:12" x14ac:dyDescent="0.3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35">
      <c r="A3101">
        <v>15768471</v>
      </c>
      <c r="B3101">
        <v>554</v>
      </c>
      <c r="C3101" t="s">
        <v>16</v>
      </c>
      <c r="D3101" t="s">
        <v>13</v>
      </c>
      <c r="E3101">
        <v>54</v>
      </c>
      <c r="F3101">
        <v>6</v>
      </c>
      <c r="G3101">
        <v>108755</v>
      </c>
      <c r="H3101">
        <v>1</v>
      </c>
      <c r="I3101">
        <v>1</v>
      </c>
      <c r="J3101">
        <v>0</v>
      </c>
      <c r="K3101">
        <v>40914.32</v>
      </c>
      <c r="L3101">
        <v>1</v>
      </c>
    </row>
    <row r="3102" spans="1:12" x14ac:dyDescent="0.35">
      <c r="A3102">
        <v>15814940</v>
      </c>
      <c r="B3102">
        <v>642</v>
      </c>
      <c r="C3102" t="s">
        <v>14</v>
      </c>
      <c r="D3102" t="s">
        <v>13</v>
      </c>
      <c r="E3102">
        <v>33</v>
      </c>
      <c r="F3102">
        <v>9</v>
      </c>
      <c r="G3102">
        <v>0</v>
      </c>
      <c r="H3102">
        <v>2</v>
      </c>
      <c r="I3102">
        <v>1</v>
      </c>
      <c r="J3102">
        <v>1</v>
      </c>
      <c r="K3102">
        <v>150475.14000000001</v>
      </c>
      <c r="L3102">
        <v>0</v>
      </c>
    </row>
    <row r="3103" spans="1:12" x14ac:dyDescent="0.35">
      <c r="A3103">
        <v>15611331</v>
      </c>
      <c r="B3103">
        <v>511</v>
      </c>
      <c r="C3103" t="s">
        <v>12</v>
      </c>
      <c r="D3103" t="s">
        <v>13</v>
      </c>
      <c r="E3103">
        <v>46</v>
      </c>
      <c r="F3103">
        <v>1</v>
      </c>
      <c r="G3103">
        <v>0</v>
      </c>
      <c r="H3103">
        <v>1</v>
      </c>
      <c r="I3103">
        <v>1</v>
      </c>
      <c r="J3103">
        <v>1</v>
      </c>
      <c r="K3103">
        <v>115779.48</v>
      </c>
      <c r="L3103">
        <v>1</v>
      </c>
    </row>
    <row r="3104" spans="1:12" x14ac:dyDescent="0.3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3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35">
      <c r="A3106">
        <v>15734626</v>
      </c>
      <c r="B3106">
        <v>652</v>
      </c>
      <c r="C3106" t="s">
        <v>14</v>
      </c>
      <c r="D3106" t="s">
        <v>13</v>
      </c>
      <c r="E3106">
        <v>36</v>
      </c>
      <c r="F3106">
        <v>1</v>
      </c>
      <c r="G3106">
        <v>0</v>
      </c>
      <c r="H3106">
        <v>2</v>
      </c>
      <c r="I3106">
        <v>1</v>
      </c>
      <c r="J3106">
        <v>1</v>
      </c>
      <c r="K3106">
        <v>19302.78</v>
      </c>
      <c r="L3106">
        <v>0</v>
      </c>
    </row>
    <row r="3107" spans="1:12" x14ac:dyDescent="0.3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3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3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3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35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35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35">
      <c r="A3113">
        <v>15582154</v>
      </c>
      <c r="B3113">
        <v>670</v>
      </c>
      <c r="C3113" t="s">
        <v>12</v>
      </c>
      <c r="D3113" t="s">
        <v>13</v>
      </c>
      <c r="E3113">
        <v>45</v>
      </c>
      <c r="F3113">
        <v>5</v>
      </c>
      <c r="G3113">
        <v>47884.92</v>
      </c>
      <c r="H3113">
        <v>1</v>
      </c>
      <c r="I3113">
        <v>1</v>
      </c>
      <c r="J3113">
        <v>1</v>
      </c>
      <c r="K3113">
        <v>54340.24</v>
      </c>
      <c r="L3113">
        <v>0</v>
      </c>
    </row>
    <row r="3114" spans="1:12" x14ac:dyDescent="0.3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35">
      <c r="A3115">
        <v>15590097</v>
      </c>
      <c r="B3115">
        <v>537</v>
      </c>
      <c r="C3115" t="s">
        <v>14</v>
      </c>
      <c r="D3115" t="s">
        <v>13</v>
      </c>
      <c r="E3115">
        <v>33</v>
      </c>
      <c r="F3115">
        <v>7</v>
      </c>
      <c r="G3115">
        <v>136082</v>
      </c>
      <c r="H3115">
        <v>1</v>
      </c>
      <c r="I3115">
        <v>1</v>
      </c>
      <c r="J3115">
        <v>0</v>
      </c>
      <c r="K3115">
        <v>62746.54</v>
      </c>
      <c r="L3115">
        <v>0</v>
      </c>
    </row>
    <row r="3116" spans="1:12" x14ac:dyDescent="0.3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35">
      <c r="A3117">
        <v>15595162</v>
      </c>
      <c r="B3117">
        <v>708</v>
      </c>
      <c r="C3117" t="s">
        <v>14</v>
      </c>
      <c r="D3117" t="s">
        <v>13</v>
      </c>
      <c r="E3117">
        <v>35</v>
      </c>
      <c r="F3117">
        <v>8</v>
      </c>
      <c r="G3117">
        <v>122570.69</v>
      </c>
      <c r="H3117">
        <v>1</v>
      </c>
      <c r="I3117">
        <v>0</v>
      </c>
      <c r="J3117">
        <v>0</v>
      </c>
      <c r="K3117">
        <v>199005.88</v>
      </c>
      <c r="L3117">
        <v>0</v>
      </c>
    </row>
    <row r="3118" spans="1:12" x14ac:dyDescent="0.3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35">
      <c r="A3119">
        <v>15672826</v>
      </c>
      <c r="B3119">
        <v>666</v>
      </c>
      <c r="C3119" t="s">
        <v>12</v>
      </c>
      <c r="D3119" t="s">
        <v>13</v>
      </c>
      <c r="E3119">
        <v>32</v>
      </c>
      <c r="F3119">
        <v>10</v>
      </c>
      <c r="G3119">
        <v>112536.57</v>
      </c>
      <c r="H3119">
        <v>2</v>
      </c>
      <c r="I3119">
        <v>1</v>
      </c>
      <c r="J3119">
        <v>1</v>
      </c>
      <c r="K3119">
        <v>34350.54</v>
      </c>
      <c r="L3119">
        <v>0</v>
      </c>
    </row>
    <row r="3120" spans="1:12" x14ac:dyDescent="0.35">
      <c r="A3120">
        <v>15585748</v>
      </c>
      <c r="B3120">
        <v>585</v>
      </c>
      <c r="C3120" t="s">
        <v>16</v>
      </c>
      <c r="D3120" t="s">
        <v>13</v>
      </c>
      <c r="E3120">
        <v>28</v>
      </c>
      <c r="F3120">
        <v>9</v>
      </c>
      <c r="G3120">
        <v>135337.49</v>
      </c>
      <c r="H3120">
        <v>2</v>
      </c>
      <c r="I3120">
        <v>1</v>
      </c>
      <c r="J3120">
        <v>1</v>
      </c>
      <c r="K3120">
        <v>40385.61</v>
      </c>
      <c r="L3120">
        <v>0</v>
      </c>
    </row>
    <row r="3121" spans="1:12" x14ac:dyDescent="0.35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3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35">
      <c r="A3123">
        <v>15726046</v>
      </c>
      <c r="B3123">
        <v>712</v>
      </c>
      <c r="C3123" t="s">
        <v>12</v>
      </c>
      <c r="D3123" t="s">
        <v>13</v>
      </c>
      <c r="E3123">
        <v>27</v>
      </c>
      <c r="F3123">
        <v>2</v>
      </c>
      <c r="G3123">
        <v>133009.51</v>
      </c>
      <c r="H3123">
        <v>1</v>
      </c>
      <c r="I3123">
        <v>1</v>
      </c>
      <c r="J3123">
        <v>0</v>
      </c>
      <c r="K3123">
        <v>126809.15</v>
      </c>
      <c r="L3123">
        <v>0</v>
      </c>
    </row>
    <row r="3124" spans="1:12" x14ac:dyDescent="0.35">
      <c r="A3124">
        <v>15675337</v>
      </c>
      <c r="B3124">
        <v>395</v>
      </c>
      <c r="C3124" t="s">
        <v>16</v>
      </c>
      <c r="D3124" t="s">
        <v>13</v>
      </c>
      <c r="E3124">
        <v>34</v>
      </c>
      <c r="F3124">
        <v>5</v>
      </c>
      <c r="G3124">
        <v>106011.59</v>
      </c>
      <c r="H3124">
        <v>1</v>
      </c>
      <c r="I3124">
        <v>1</v>
      </c>
      <c r="J3124">
        <v>1</v>
      </c>
      <c r="K3124">
        <v>17376.57</v>
      </c>
      <c r="L3124">
        <v>1</v>
      </c>
    </row>
    <row r="3125" spans="1:12" x14ac:dyDescent="0.35">
      <c r="A3125">
        <v>15614520</v>
      </c>
      <c r="B3125">
        <v>682</v>
      </c>
      <c r="C3125" t="s">
        <v>12</v>
      </c>
      <c r="D3125" t="s">
        <v>13</v>
      </c>
      <c r="E3125">
        <v>37</v>
      </c>
      <c r="F3125">
        <v>8</v>
      </c>
      <c r="G3125">
        <v>148580.12</v>
      </c>
      <c r="H3125">
        <v>1</v>
      </c>
      <c r="I3125">
        <v>1</v>
      </c>
      <c r="J3125">
        <v>0</v>
      </c>
      <c r="K3125">
        <v>35179.18</v>
      </c>
      <c r="L3125">
        <v>0</v>
      </c>
    </row>
    <row r="3126" spans="1:12" x14ac:dyDescent="0.35">
      <c r="A3126">
        <v>15806486</v>
      </c>
      <c r="B3126">
        <v>705</v>
      </c>
      <c r="C3126" t="s">
        <v>12</v>
      </c>
      <c r="D3126" t="s">
        <v>13</v>
      </c>
      <c r="E3126">
        <v>48</v>
      </c>
      <c r="F3126">
        <v>0</v>
      </c>
      <c r="G3126">
        <v>0</v>
      </c>
      <c r="H3126">
        <v>2</v>
      </c>
      <c r="I3126">
        <v>0</v>
      </c>
      <c r="J3126">
        <v>0</v>
      </c>
      <c r="K3126">
        <v>149772.60999999999</v>
      </c>
      <c r="L3126">
        <v>0</v>
      </c>
    </row>
    <row r="3127" spans="1:12" x14ac:dyDescent="0.3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35">
      <c r="A3128">
        <v>15803633</v>
      </c>
      <c r="B3128">
        <v>678</v>
      </c>
      <c r="C3128" t="s">
        <v>12</v>
      </c>
      <c r="D3128" t="s">
        <v>13</v>
      </c>
      <c r="E3128">
        <v>46</v>
      </c>
      <c r="F3128">
        <v>1</v>
      </c>
      <c r="G3128">
        <v>0</v>
      </c>
      <c r="H3128">
        <v>2</v>
      </c>
      <c r="I3128">
        <v>0</v>
      </c>
      <c r="J3128">
        <v>0</v>
      </c>
      <c r="K3128">
        <v>82106.19</v>
      </c>
      <c r="L3128">
        <v>0</v>
      </c>
    </row>
    <row r="3129" spans="1:12" x14ac:dyDescent="0.35">
      <c r="A3129">
        <v>15725302</v>
      </c>
      <c r="B3129">
        <v>670</v>
      </c>
      <c r="C3129" t="s">
        <v>14</v>
      </c>
      <c r="D3129" t="s">
        <v>13</v>
      </c>
      <c r="E3129">
        <v>20</v>
      </c>
      <c r="F3129">
        <v>4</v>
      </c>
      <c r="G3129">
        <v>0</v>
      </c>
      <c r="H3129">
        <v>2</v>
      </c>
      <c r="I3129">
        <v>1</v>
      </c>
      <c r="J3129">
        <v>0</v>
      </c>
      <c r="K3129">
        <v>119759.24</v>
      </c>
      <c r="L3129">
        <v>0</v>
      </c>
    </row>
    <row r="3130" spans="1:12" x14ac:dyDescent="0.3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35">
      <c r="A3131">
        <v>15571995</v>
      </c>
      <c r="B3131">
        <v>775</v>
      </c>
      <c r="C3131" t="s">
        <v>16</v>
      </c>
      <c r="D3131" t="s">
        <v>13</v>
      </c>
      <c r="E3131">
        <v>33</v>
      </c>
      <c r="F3131">
        <v>1</v>
      </c>
      <c r="G3131">
        <v>118897.1</v>
      </c>
      <c r="H3131">
        <v>2</v>
      </c>
      <c r="I3131">
        <v>1</v>
      </c>
      <c r="J3131">
        <v>1</v>
      </c>
      <c r="K3131">
        <v>26362.400000000001</v>
      </c>
      <c r="L3131">
        <v>0</v>
      </c>
    </row>
    <row r="3132" spans="1:12" x14ac:dyDescent="0.3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35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35">
      <c r="A3134">
        <v>15778897</v>
      </c>
      <c r="B3134">
        <v>630</v>
      </c>
      <c r="C3134" t="s">
        <v>12</v>
      </c>
      <c r="D3134" t="s">
        <v>13</v>
      </c>
      <c r="E3134">
        <v>28</v>
      </c>
      <c r="F3134">
        <v>1</v>
      </c>
      <c r="G3134">
        <v>0</v>
      </c>
      <c r="H3134">
        <v>2</v>
      </c>
      <c r="I3134">
        <v>1</v>
      </c>
      <c r="J3134">
        <v>1</v>
      </c>
      <c r="K3134">
        <v>133267.78</v>
      </c>
      <c r="L3134">
        <v>0</v>
      </c>
    </row>
    <row r="3135" spans="1:12" x14ac:dyDescent="0.3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35">
      <c r="A3136">
        <v>15718242</v>
      </c>
      <c r="B3136">
        <v>725</v>
      </c>
      <c r="C3136" t="s">
        <v>16</v>
      </c>
      <c r="D3136" t="s">
        <v>13</v>
      </c>
      <c r="E3136">
        <v>47</v>
      </c>
      <c r="F3136">
        <v>1</v>
      </c>
      <c r="G3136">
        <v>104887.43</v>
      </c>
      <c r="H3136">
        <v>1</v>
      </c>
      <c r="I3136">
        <v>0</v>
      </c>
      <c r="J3136">
        <v>0</v>
      </c>
      <c r="K3136">
        <v>86622.56</v>
      </c>
      <c r="L3136">
        <v>1</v>
      </c>
    </row>
    <row r="3137" spans="1:12" x14ac:dyDescent="0.35">
      <c r="A3137">
        <v>15636016</v>
      </c>
      <c r="B3137">
        <v>588</v>
      </c>
      <c r="C3137" t="s">
        <v>12</v>
      </c>
      <c r="D3137" t="s">
        <v>13</v>
      </c>
      <c r="E3137">
        <v>34</v>
      </c>
      <c r="F3137">
        <v>3</v>
      </c>
      <c r="G3137">
        <v>120777.88</v>
      </c>
      <c r="H3137">
        <v>1</v>
      </c>
      <c r="I3137">
        <v>1</v>
      </c>
      <c r="J3137">
        <v>1</v>
      </c>
      <c r="K3137">
        <v>131729.51999999999</v>
      </c>
      <c r="L3137">
        <v>0</v>
      </c>
    </row>
    <row r="3138" spans="1:12" x14ac:dyDescent="0.35">
      <c r="A3138">
        <v>15603554</v>
      </c>
      <c r="B3138">
        <v>513</v>
      </c>
      <c r="C3138" t="s">
        <v>12</v>
      </c>
      <c r="D3138" t="s">
        <v>13</v>
      </c>
      <c r="E3138">
        <v>45</v>
      </c>
      <c r="F3138">
        <v>0</v>
      </c>
      <c r="G3138">
        <v>164649.51999999999</v>
      </c>
      <c r="H3138">
        <v>3</v>
      </c>
      <c r="I3138">
        <v>1</v>
      </c>
      <c r="J3138">
        <v>0</v>
      </c>
      <c r="K3138">
        <v>49915.519999999997</v>
      </c>
      <c r="L3138">
        <v>1</v>
      </c>
    </row>
    <row r="3139" spans="1:12" x14ac:dyDescent="0.35">
      <c r="A3139">
        <v>15638231</v>
      </c>
      <c r="B3139">
        <v>730</v>
      </c>
      <c r="C3139" t="s">
        <v>14</v>
      </c>
      <c r="D3139" t="s">
        <v>13</v>
      </c>
      <c r="E3139">
        <v>62</v>
      </c>
      <c r="F3139">
        <v>2</v>
      </c>
      <c r="G3139">
        <v>0</v>
      </c>
      <c r="H3139">
        <v>2</v>
      </c>
      <c r="I3139">
        <v>1</v>
      </c>
      <c r="J3139">
        <v>1</v>
      </c>
      <c r="K3139">
        <v>162889.1</v>
      </c>
      <c r="L3139">
        <v>0</v>
      </c>
    </row>
    <row r="3140" spans="1:12" x14ac:dyDescent="0.35">
      <c r="A3140">
        <v>15793116</v>
      </c>
      <c r="B3140">
        <v>502</v>
      </c>
      <c r="C3140" t="s">
        <v>16</v>
      </c>
      <c r="D3140" t="s">
        <v>13</v>
      </c>
      <c r="E3140">
        <v>40</v>
      </c>
      <c r="F3140">
        <v>7</v>
      </c>
      <c r="G3140">
        <v>117304.29</v>
      </c>
      <c r="H3140">
        <v>1</v>
      </c>
      <c r="I3140">
        <v>0</v>
      </c>
      <c r="J3140">
        <v>0</v>
      </c>
      <c r="K3140">
        <v>196278.32</v>
      </c>
      <c r="L3140">
        <v>0</v>
      </c>
    </row>
    <row r="3141" spans="1:12" x14ac:dyDescent="0.3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35">
      <c r="A3142">
        <v>15714062</v>
      </c>
      <c r="B3142">
        <v>690</v>
      </c>
      <c r="C3142" t="s">
        <v>12</v>
      </c>
      <c r="D3142" t="s">
        <v>13</v>
      </c>
      <c r="E3142">
        <v>40</v>
      </c>
      <c r="F3142">
        <v>9</v>
      </c>
      <c r="G3142">
        <v>77641.990000000005</v>
      </c>
      <c r="H3142">
        <v>1</v>
      </c>
      <c r="I3142">
        <v>0</v>
      </c>
      <c r="J3142">
        <v>0</v>
      </c>
      <c r="K3142">
        <v>189051.59</v>
      </c>
      <c r="L3142">
        <v>1</v>
      </c>
    </row>
    <row r="3143" spans="1:12" x14ac:dyDescent="0.35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3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35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35">
      <c r="A3146">
        <v>15616221</v>
      </c>
      <c r="B3146">
        <v>497</v>
      </c>
      <c r="C3146" t="s">
        <v>12</v>
      </c>
      <c r="D3146" t="s">
        <v>13</v>
      </c>
      <c r="E3146">
        <v>29</v>
      </c>
      <c r="F3146">
        <v>4</v>
      </c>
      <c r="G3146">
        <v>85646.81</v>
      </c>
      <c r="H3146">
        <v>1</v>
      </c>
      <c r="I3146">
        <v>0</v>
      </c>
      <c r="J3146">
        <v>0</v>
      </c>
      <c r="K3146">
        <v>63233.02</v>
      </c>
      <c r="L3146">
        <v>1</v>
      </c>
    </row>
    <row r="3147" spans="1:12" x14ac:dyDescent="0.35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3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35">
      <c r="A3149">
        <v>15790763</v>
      </c>
      <c r="B3149">
        <v>599</v>
      </c>
      <c r="C3149" t="s">
        <v>14</v>
      </c>
      <c r="D3149" t="s">
        <v>13</v>
      </c>
      <c r="E3149">
        <v>49</v>
      </c>
      <c r="F3149">
        <v>2</v>
      </c>
      <c r="G3149">
        <v>0</v>
      </c>
      <c r="H3149">
        <v>2</v>
      </c>
      <c r="I3149">
        <v>1</v>
      </c>
      <c r="J3149">
        <v>0</v>
      </c>
      <c r="K3149">
        <v>111190.53</v>
      </c>
      <c r="L3149">
        <v>0</v>
      </c>
    </row>
    <row r="3150" spans="1:12" x14ac:dyDescent="0.3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3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35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3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3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3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35">
      <c r="A3156">
        <v>15569654</v>
      </c>
      <c r="B3156">
        <v>850</v>
      </c>
      <c r="C3156" t="s">
        <v>16</v>
      </c>
      <c r="D3156" t="s">
        <v>13</v>
      </c>
      <c r="E3156">
        <v>31</v>
      </c>
      <c r="F3156">
        <v>3</v>
      </c>
      <c r="G3156">
        <v>51293.47</v>
      </c>
      <c r="H3156">
        <v>1</v>
      </c>
      <c r="I3156">
        <v>0</v>
      </c>
      <c r="J3156">
        <v>0</v>
      </c>
      <c r="K3156">
        <v>35534.68</v>
      </c>
      <c r="L3156">
        <v>0</v>
      </c>
    </row>
    <row r="3157" spans="1:12" x14ac:dyDescent="0.35">
      <c r="A3157">
        <v>15750755</v>
      </c>
      <c r="B3157">
        <v>449</v>
      </c>
      <c r="C3157" t="s">
        <v>14</v>
      </c>
      <c r="D3157" t="s">
        <v>13</v>
      </c>
      <c r="E3157">
        <v>33</v>
      </c>
      <c r="F3157">
        <v>8</v>
      </c>
      <c r="G3157">
        <v>0</v>
      </c>
      <c r="H3157">
        <v>2</v>
      </c>
      <c r="I3157">
        <v>0</v>
      </c>
      <c r="J3157">
        <v>0</v>
      </c>
      <c r="K3157">
        <v>156792.89000000001</v>
      </c>
      <c r="L3157">
        <v>0</v>
      </c>
    </row>
    <row r="3158" spans="1:12" x14ac:dyDescent="0.35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35">
      <c r="A3159">
        <v>15645200</v>
      </c>
      <c r="B3159">
        <v>581</v>
      </c>
      <c r="C3159" t="s">
        <v>16</v>
      </c>
      <c r="D3159" t="s">
        <v>13</v>
      </c>
      <c r="E3159">
        <v>54</v>
      </c>
      <c r="F3159">
        <v>2</v>
      </c>
      <c r="G3159">
        <v>152508.99</v>
      </c>
      <c r="H3159">
        <v>1</v>
      </c>
      <c r="I3159">
        <v>1</v>
      </c>
      <c r="J3159">
        <v>0</v>
      </c>
      <c r="K3159">
        <v>187597.98</v>
      </c>
      <c r="L3159">
        <v>1</v>
      </c>
    </row>
    <row r="3160" spans="1:12" x14ac:dyDescent="0.3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35">
      <c r="A3161">
        <v>15804950</v>
      </c>
      <c r="B3161">
        <v>514</v>
      </c>
      <c r="C3161" t="s">
        <v>12</v>
      </c>
      <c r="D3161" t="s">
        <v>13</v>
      </c>
      <c r="E3161">
        <v>41</v>
      </c>
      <c r="F3161">
        <v>7</v>
      </c>
      <c r="G3161">
        <v>0</v>
      </c>
      <c r="H3161">
        <v>2</v>
      </c>
      <c r="I3161">
        <v>1</v>
      </c>
      <c r="J3161">
        <v>1</v>
      </c>
      <c r="K3161">
        <v>3756.65</v>
      </c>
      <c r="L3161">
        <v>0</v>
      </c>
    </row>
    <row r="3162" spans="1:12" x14ac:dyDescent="0.35">
      <c r="A3162">
        <v>15794273</v>
      </c>
      <c r="B3162">
        <v>604</v>
      </c>
      <c r="C3162" t="s">
        <v>12</v>
      </c>
      <c r="D3162" t="s">
        <v>13</v>
      </c>
      <c r="E3162">
        <v>56</v>
      </c>
      <c r="F3162">
        <v>0</v>
      </c>
      <c r="G3162">
        <v>62732.65</v>
      </c>
      <c r="H3162">
        <v>1</v>
      </c>
      <c r="I3162">
        <v>0</v>
      </c>
      <c r="J3162">
        <v>1</v>
      </c>
      <c r="K3162">
        <v>124954.56</v>
      </c>
      <c r="L3162">
        <v>0</v>
      </c>
    </row>
    <row r="3163" spans="1:12" x14ac:dyDescent="0.35">
      <c r="A3163">
        <v>15727198</v>
      </c>
      <c r="B3163">
        <v>689</v>
      </c>
      <c r="C3163" t="s">
        <v>16</v>
      </c>
      <c r="D3163" t="s">
        <v>13</v>
      </c>
      <c r="E3163">
        <v>28</v>
      </c>
      <c r="F3163">
        <v>2</v>
      </c>
      <c r="G3163">
        <v>64808.32</v>
      </c>
      <c r="H3163">
        <v>2</v>
      </c>
      <c r="I3163">
        <v>0</v>
      </c>
      <c r="J3163">
        <v>0</v>
      </c>
      <c r="K3163">
        <v>78591.149999999994</v>
      </c>
      <c r="L3163">
        <v>0</v>
      </c>
    </row>
    <row r="3164" spans="1:12" x14ac:dyDescent="0.35">
      <c r="A3164">
        <v>15613923</v>
      </c>
      <c r="B3164">
        <v>581</v>
      </c>
      <c r="C3164" t="s">
        <v>14</v>
      </c>
      <c r="D3164" t="s">
        <v>13</v>
      </c>
      <c r="E3164">
        <v>43</v>
      </c>
      <c r="F3164">
        <v>4</v>
      </c>
      <c r="G3164">
        <v>170172.9</v>
      </c>
      <c r="H3164">
        <v>1</v>
      </c>
      <c r="I3164">
        <v>0</v>
      </c>
      <c r="J3164">
        <v>1</v>
      </c>
      <c r="K3164">
        <v>100236.02</v>
      </c>
      <c r="L3164">
        <v>0</v>
      </c>
    </row>
    <row r="3165" spans="1:12" x14ac:dyDescent="0.35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3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3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35">
      <c r="A3168">
        <v>15609558</v>
      </c>
      <c r="B3168">
        <v>835</v>
      </c>
      <c r="C3168" t="s">
        <v>16</v>
      </c>
      <c r="D3168" t="s">
        <v>13</v>
      </c>
      <c r="E3168">
        <v>47</v>
      </c>
      <c r="F3168">
        <v>5</v>
      </c>
      <c r="G3168">
        <v>108289.28</v>
      </c>
      <c r="H3168">
        <v>2</v>
      </c>
      <c r="I3168">
        <v>1</v>
      </c>
      <c r="J3168">
        <v>1</v>
      </c>
      <c r="K3168">
        <v>45859.55</v>
      </c>
      <c r="L3168">
        <v>1</v>
      </c>
    </row>
    <row r="3169" spans="1:12" x14ac:dyDescent="0.3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3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35">
      <c r="A3171">
        <v>15723786</v>
      </c>
      <c r="B3171">
        <v>709</v>
      </c>
      <c r="C3171" t="s">
        <v>12</v>
      </c>
      <c r="D3171" t="s">
        <v>13</v>
      </c>
      <c r="E3171">
        <v>37</v>
      </c>
      <c r="F3171">
        <v>9</v>
      </c>
      <c r="G3171">
        <v>0</v>
      </c>
      <c r="H3171">
        <v>2</v>
      </c>
      <c r="I3171">
        <v>1</v>
      </c>
      <c r="J3171">
        <v>0</v>
      </c>
      <c r="K3171">
        <v>16733.59</v>
      </c>
      <c r="L3171">
        <v>0</v>
      </c>
    </row>
    <row r="3172" spans="1:12" x14ac:dyDescent="0.35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3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35">
      <c r="A3174">
        <v>15759741</v>
      </c>
      <c r="B3174">
        <v>591</v>
      </c>
      <c r="C3174" t="s">
        <v>16</v>
      </c>
      <c r="D3174" t="s">
        <v>13</v>
      </c>
      <c r="E3174">
        <v>34</v>
      </c>
      <c r="F3174">
        <v>4</v>
      </c>
      <c r="G3174">
        <v>150635.29999999999</v>
      </c>
      <c r="H3174">
        <v>1</v>
      </c>
      <c r="I3174">
        <v>1</v>
      </c>
      <c r="J3174">
        <v>1</v>
      </c>
      <c r="K3174">
        <v>72274.84</v>
      </c>
      <c r="L3174">
        <v>0</v>
      </c>
    </row>
    <row r="3175" spans="1:12" x14ac:dyDescent="0.3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35">
      <c r="A3176">
        <v>15746986</v>
      </c>
      <c r="B3176">
        <v>850</v>
      </c>
      <c r="C3176" t="s">
        <v>16</v>
      </c>
      <c r="D3176" t="s">
        <v>13</v>
      </c>
      <c r="E3176">
        <v>40</v>
      </c>
      <c r="F3176">
        <v>4</v>
      </c>
      <c r="G3176">
        <v>97990.49</v>
      </c>
      <c r="H3176">
        <v>2</v>
      </c>
      <c r="I3176">
        <v>0</v>
      </c>
      <c r="J3176">
        <v>0</v>
      </c>
      <c r="K3176">
        <v>106691.02</v>
      </c>
      <c r="L3176">
        <v>0</v>
      </c>
    </row>
    <row r="3177" spans="1:12" x14ac:dyDescent="0.3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35">
      <c r="A3178">
        <v>15604146</v>
      </c>
      <c r="B3178">
        <v>608</v>
      </c>
      <c r="C3178" t="s">
        <v>16</v>
      </c>
      <c r="D3178" t="s">
        <v>13</v>
      </c>
      <c r="E3178">
        <v>38</v>
      </c>
      <c r="F3178">
        <v>8</v>
      </c>
      <c r="G3178">
        <v>103653.51</v>
      </c>
      <c r="H3178">
        <v>2</v>
      </c>
      <c r="I3178">
        <v>1</v>
      </c>
      <c r="J3178">
        <v>1</v>
      </c>
      <c r="K3178">
        <v>137079.85999999999</v>
      </c>
      <c r="L3178">
        <v>0</v>
      </c>
    </row>
    <row r="3179" spans="1:12" x14ac:dyDescent="0.3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3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3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3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3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3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35">
      <c r="A3185">
        <v>15580560</v>
      </c>
      <c r="B3185">
        <v>769</v>
      </c>
      <c r="C3185" t="s">
        <v>12</v>
      </c>
      <c r="D3185" t="s">
        <v>13</v>
      </c>
      <c r="E3185">
        <v>73</v>
      </c>
      <c r="F3185">
        <v>1</v>
      </c>
      <c r="G3185">
        <v>0</v>
      </c>
      <c r="H3185">
        <v>1</v>
      </c>
      <c r="I3185">
        <v>1</v>
      </c>
      <c r="J3185">
        <v>1</v>
      </c>
      <c r="K3185">
        <v>29792.11</v>
      </c>
      <c r="L3185">
        <v>0</v>
      </c>
    </row>
    <row r="3186" spans="1:12" x14ac:dyDescent="0.35">
      <c r="A3186">
        <v>15611157</v>
      </c>
      <c r="B3186">
        <v>709</v>
      </c>
      <c r="C3186" t="s">
        <v>12</v>
      </c>
      <c r="D3186" t="s">
        <v>13</v>
      </c>
      <c r="E3186">
        <v>32</v>
      </c>
      <c r="F3186">
        <v>2</v>
      </c>
      <c r="G3186">
        <v>87814.89</v>
      </c>
      <c r="H3186">
        <v>1</v>
      </c>
      <c r="I3186">
        <v>1</v>
      </c>
      <c r="J3186">
        <v>0</v>
      </c>
      <c r="K3186">
        <v>138578.37</v>
      </c>
      <c r="L3186">
        <v>0</v>
      </c>
    </row>
    <row r="3187" spans="1:12" x14ac:dyDescent="0.35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35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3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3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3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3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35">
      <c r="A3193">
        <v>15644501</v>
      </c>
      <c r="B3193">
        <v>579</v>
      </c>
      <c r="C3193" t="s">
        <v>12</v>
      </c>
      <c r="D3193" t="s">
        <v>13</v>
      </c>
      <c r="E3193">
        <v>26</v>
      </c>
      <c r="F3193">
        <v>10</v>
      </c>
      <c r="G3193">
        <v>162482.76</v>
      </c>
      <c r="H3193">
        <v>1</v>
      </c>
      <c r="I3193">
        <v>1</v>
      </c>
      <c r="J3193">
        <v>1</v>
      </c>
      <c r="K3193">
        <v>18458.2</v>
      </c>
      <c r="L3193">
        <v>0</v>
      </c>
    </row>
    <row r="3194" spans="1:12" x14ac:dyDescent="0.35">
      <c r="A3194">
        <v>15801942</v>
      </c>
      <c r="B3194">
        <v>619</v>
      </c>
      <c r="C3194" t="s">
        <v>14</v>
      </c>
      <c r="D3194" t="s">
        <v>13</v>
      </c>
      <c r="E3194">
        <v>41</v>
      </c>
      <c r="F3194">
        <v>8</v>
      </c>
      <c r="G3194">
        <v>0</v>
      </c>
      <c r="H3194">
        <v>3</v>
      </c>
      <c r="I3194">
        <v>1</v>
      </c>
      <c r="J3194">
        <v>1</v>
      </c>
      <c r="K3194">
        <v>79866.73</v>
      </c>
      <c r="L3194">
        <v>1</v>
      </c>
    </row>
    <row r="3195" spans="1:12" x14ac:dyDescent="0.3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3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35">
      <c r="A3197">
        <v>15581323</v>
      </c>
      <c r="B3197">
        <v>488</v>
      </c>
      <c r="C3197" t="s">
        <v>16</v>
      </c>
      <c r="D3197" t="s">
        <v>13</v>
      </c>
      <c r="E3197">
        <v>28</v>
      </c>
      <c r="F3197">
        <v>7</v>
      </c>
      <c r="G3197">
        <v>139246.22</v>
      </c>
      <c r="H3197">
        <v>2</v>
      </c>
      <c r="I3197">
        <v>1</v>
      </c>
      <c r="J3197">
        <v>0</v>
      </c>
      <c r="K3197">
        <v>106799.49</v>
      </c>
      <c r="L3197">
        <v>0</v>
      </c>
    </row>
    <row r="3198" spans="1:12" x14ac:dyDescent="0.35">
      <c r="A3198">
        <v>15706128</v>
      </c>
      <c r="B3198">
        <v>632</v>
      </c>
      <c r="C3198" t="s">
        <v>12</v>
      </c>
      <c r="D3198" t="s">
        <v>13</v>
      </c>
      <c r="E3198">
        <v>21</v>
      </c>
      <c r="F3198">
        <v>1</v>
      </c>
      <c r="G3198">
        <v>0</v>
      </c>
      <c r="H3198">
        <v>2</v>
      </c>
      <c r="I3198">
        <v>1</v>
      </c>
      <c r="J3198">
        <v>0</v>
      </c>
      <c r="K3198">
        <v>84008.66</v>
      </c>
      <c r="L3198">
        <v>0</v>
      </c>
    </row>
    <row r="3199" spans="1:12" x14ac:dyDescent="0.35">
      <c r="A3199">
        <v>15627995</v>
      </c>
      <c r="B3199">
        <v>756</v>
      </c>
      <c r="C3199" t="s">
        <v>16</v>
      </c>
      <c r="D3199" t="s">
        <v>13</v>
      </c>
      <c r="E3199">
        <v>26</v>
      </c>
      <c r="F3199">
        <v>5</v>
      </c>
      <c r="G3199">
        <v>155143.51999999999</v>
      </c>
      <c r="H3199">
        <v>1</v>
      </c>
      <c r="I3199">
        <v>0</v>
      </c>
      <c r="J3199">
        <v>1</v>
      </c>
      <c r="K3199">
        <v>135034.57</v>
      </c>
      <c r="L3199">
        <v>1</v>
      </c>
    </row>
    <row r="3200" spans="1:12" x14ac:dyDescent="0.35">
      <c r="A3200">
        <v>15598162</v>
      </c>
      <c r="B3200">
        <v>754</v>
      </c>
      <c r="C3200" t="s">
        <v>16</v>
      </c>
      <c r="D3200" t="s">
        <v>13</v>
      </c>
      <c r="E3200">
        <v>39</v>
      </c>
      <c r="F3200">
        <v>3</v>
      </c>
      <c r="G3200">
        <v>160761.41</v>
      </c>
      <c r="H3200">
        <v>1</v>
      </c>
      <c r="I3200">
        <v>1</v>
      </c>
      <c r="J3200">
        <v>1</v>
      </c>
      <c r="K3200">
        <v>24156.03</v>
      </c>
      <c r="L3200">
        <v>0</v>
      </c>
    </row>
    <row r="3201" spans="1:12" x14ac:dyDescent="0.3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35">
      <c r="A3202">
        <v>15735080</v>
      </c>
      <c r="B3202">
        <v>508</v>
      </c>
      <c r="C3202" t="s">
        <v>12</v>
      </c>
      <c r="D3202" t="s">
        <v>13</v>
      </c>
      <c r="E3202">
        <v>64</v>
      </c>
      <c r="F3202">
        <v>2</v>
      </c>
      <c r="G3202">
        <v>0</v>
      </c>
      <c r="H3202">
        <v>1</v>
      </c>
      <c r="I3202">
        <v>1</v>
      </c>
      <c r="J3202">
        <v>1</v>
      </c>
      <c r="K3202">
        <v>6076.62</v>
      </c>
      <c r="L3202">
        <v>0</v>
      </c>
    </row>
    <row r="3203" spans="1:12" x14ac:dyDescent="0.35">
      <c r="A3203">
        <v>15761525</v>
      </c>
      <c r="B3203">
        <v>727</v>
      </c>
      <c r="C3203" t="s">
        <v>14</v>
      </c>
      <c r="D3203" t="s">
        <v>13</v>
      </c>
      <c r="E3203">
        <v>31</v>
      </c>
      <c r="F3203">
        <v>10</v>
      </c>
      <c r="G3203">
        <v>96997.09</v>
      </c>
      <c r="H3203">
        <v>2</v>
      </c>
      <c r="I3203">
        <v>0</v>
      </c>
      <c r="J3203">
        <v>0</v>
      </c>
      <c r="K3203">
        <v>76614.039999999994</v>
      </c>
      <c r="L3203">
        <v>0</v>
      </c>
    </row>
    <row r="3204" spans="1:12" x14ac:dyDescent="0.3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35">
      <c r="A3205">
        <v>15806945</v>
      </c>
      <c r="B3205">
        <v>611</v>
      </c>
      <c r="C3205" t="s">
        <v>12</v>
      </c>
      <c r="D3205" t="s">
        <v>13</v>
      </c>
      <c r="E3205">
        <v>30</v>
      </c>
      <c r="F3205">
        <v>9</v>
      </c>
      <c r="G3205">
        <v>88594.14</v>
      </c>
      <c r="H3205">
        <v>1</v>
      </c>
      <c r="I3205">
        <v>1</v>
      </c>
      <c r="J3205">
        <v>0</v>
      </c>
      <c r="K3205">
        <v>196332.45</v>
      </c>
      <c r="L3205">
        <v>0</v>
      </c>
    </row>
    <row r="3206" spans="1:12" x14ac:dyDescent="0.35">
      <c r="A3206">
        <v>15649112</v>
      </c>
      <c r="B3206">
        <v>738</v>
      </c>
      <c r="C3206" t="s">
        <v>14</v>
      </c>
      <c r="D3206" t="s">
        <v>13</v>
      </c>
      <c r="E3206">
        <v>33</v>
      </c>
      <c r="F3206">
        <v>3</v>
      </c>
      <c r="G3206">
        <v>122134.39999999999</v>
      </c>
      <c r="H3206">
        <v>2</v>
      </c>
      <c r="I3206">
        <v>0</v>
      </c>
      <c r="J3206">
        <v>1</v>
      </c>
      <c r="K3206">
        <v>27867.59</v>
      </c>
      <c r="L3206">
        <v>0</v>
      </c>
    </row>
    <row r="3207" spans="1:12" x14ac:dyDescent="0.3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35">
      <c r="A3208">
        <v>15653065</v>
      </c>
      <c r="B3208">
        <v>530</v>
      </c>
      <c r="C3208" t="s">
        <v>14</v>
      </c>
      <c r="D3208" t="s">
        <v>13</v>
      </c>
      <c r="E3208">
        <v>22</v>
      </c>
      <c r="F3208">
        <v>7</v>
      </c>
      <c r="G3208">
        <v>0</v>
      </c>
      <c r="H3208">
        <v>2</v>
      </c>
      <c r="I3208">
        <v>1</v>
      </c>
      <c r="J3208">
        <v>0</v>
      </c>
      <c r="K3208">
        <v>104170.48</v>
      </c>
      <c r="L3208">
        <v>0</v>
      </c>
    </row>
    <row r="3209" spans="1:12" x14ac:dyDescent="0.35">
      <c r="A3209">
        <v>15617320</v>
      </c>
      <c r="B3209">
        <v>693</v>
      </c>
      <c r="C3209" t="s">
        <v>14</v>
      </c>
      <c r="D3209" t="s">
        <v>13</v>
      </c>
      <c r="E3209">
        <v>46</v>
      </c>
      <c r="F3209">
        <v>3</v>
      </c>
      <c r="G3209">
        <v>151709.32999999999</v>
      </c>
      <c r="H3209">
        <v>1</v>
      </c>
      <c r="I3209">
        <v>1</v>
      </c>
      <c r="J3209">
        <v>0</v>
      </c>
      <c r="K3209">
        <v>180736.24</v>
      </c>
      <c r="L3209">
        <v>0</v>
      </c>
    </row>
    <row r="3210" spans="1:12" x14ac:dyDescent="0.35">
      <c r="A3210">
        <v>15654096</v>
      </c>
      <c r="B3210">
        <v>779</v>
      </c>
      <c r="C3210" t="s">
        <v>16</v>
      </c>
      <c r="D3210" t="s">
        <v>13</v>
      </c>
      <c r="E3210">
        <v>24</v>
      </c>
      <c r="F3210">
        <v>10</v>
      </c>
      <c r="G3210">
        <v>122200.31</v>
      </c>
      <c r="H3210">
        <v>2</v>
      </c>
      <c r="I3210">
        <v>1</v>
      </c>
      <c r="J3210">
        <v>0</v>
      </c>
      <c r="K3210">
        <v>43705.56</v>
      </c>
      <c r="L3210">
        <v>0</v>
      </c>
    </row>
    <row r="3211" spans="1:12" x14ac:dyDescent="0.35">
      <c r="A3211">
        <v>15677550</v>
      </c>
      <c r="B3211">
        <v>755</v>
      </c>
      <c r="C3211" t="s">
        <v>12</v>
      </c>
      <c r="D3211" t="s">
        <v>13</v>
      </c>
      <c r="E3211">
        <v>38</v>
      </c>
      <c r="F3211">
        <v>1</v>
      </c>
      <c r="G3211">
        <v>0</v>
      </c>
      <c r="H3211">
        <v>2</v>
      </c>
      <c r="I3211">
        <v>1</v>
      </c>
      <c r="J3211">
        <v>0</v>
      </c>
      <c r="K3211">
        <v>20734.810000000001</v>
      </c>
      <c r="L3211">
        <v>0</v>
      </c>
    </row>
    <row r="3212" spans="1:12" x14ac:dyDescent="0.3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35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35">
      <c r="A3214">
        <v>15785042</v>
      </c>
      <c r="B3214">
        <v>488</v>
      </c>
      <c r="C3214" t="s">
        <v>12</v>
      </c>
      <c r="D3214" t="s">
        <v>13</v>
      </c>
      <c r="E3214">
        <v>31</v>
      </c>
      <c r="F3214">
        <v>8</v>
      </c>
      <c r="G3214">
        <v>97588.6</v>
      </c>
      <c r="H3214">
        <v>1</v>
      </c>
      <c r="I3214">
        <v>0</v>
      </c>
      <c r="J3214">
        <v>0</v>
      </c>
      <c r="K3214">
        <v>124210.53</v>
      </c>
      <c r="L3214">
        <v>0</v>
      </c>
    </row>
    <row r="3215" spans="1:12" x14ac:dyDescent="0.35">
      <c r="A3215">
        <v>15806407</v>
      </c>
      <c r="B3215">
        <v>652</v>
      </c>
      <c r="C3215" t="s">
        <v>12</v>
      </c>
      <c r="D3215" t="s">
        <v>13</v>
      </c>
      <c r="E3215">
        <v>37</v>
      </c>
      <c r="F3215">
        <v>4</v>
      </c>
      <c r="G3215">
        <v>0</v>
      </c>
      <c r="H3215">
        <v>2</v>
      </c>
      <c r="I3215">
        <v>1</v>
      </c>
      <c r="J3215">
        <v>0</v>
      </c>
      <c r="K3215">
        <v>143393.24</v>
      </c>
      <c r="L3215">
        <v>0</v>
      </c>
    </row>
    <row r="3216" spans="1:12" x14ac:dyDescent="0.35">
      <c r="A3216">
        <v>15720371</v>
      </c>
      <c r="B3216">
        <v>652</v>
      </c>
      <c r="C3216" t="s">
        <v>12</v>
      </c>
      <c r="D3216" t="s">
        <v>13</v>
      </c>
      <c r="E3216">
        <v>51</v>
      </c>
      <c r="F3216">
        <v>3</v>
      </c>
      <c r="G3216">
        <v>0</v>
      </c>
      <c r="H3216">
        <v>1</v>
      </c>
      <c r="I3216">
        <v>1</v>
      </c>
      <c r="J3216">
        <v>0</v>
      </c>
      <c r="K3216">
        <v>173989.47</v>
      </c>
      <c r="L3216">
        <v>1</v>
      </c>
    </row>
    <row r="3217" spans="1:12" x14ac:dyDescent="0.3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35">
      <c r="A3218">
        <v>15773071</v>
      </c>
      <c r="B3218">
        <v>780</v>
      </c>
      <c r="C3218" t="s">
        <v>14</v>
      </c>
      <c r="D3218" t="s">
        <v>13</v>
      </c>
      <c r="E3218">
        <v>33</v>
      </c>
      <c r="F3218">
        <v>6</v>
      </c>
      <c r="G3218">
        <v>145580.60999999999</v>
      </c>
      <c r="H3218">
        <v>1</v>
      </c>
      <c r="I3218">
        <v>1</v>
      </c>
      <c r="J3218">
        <v>1</v>
      </c>
      <c r="K3218">
        <v>154598.56</v>
      </c>
      <c r="L3218">
        <v>0</v>
      </c>
    </row>
    <row r="3219" spans="1:12" x14ac:dyDescent="0.3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35">
      <c r="A3220">
        <v>15769781</v>
      </c>
      <c r="B3220">
        <v>699</v>
      </c>
      <c r="C3220" t="s">
        <v>14</v>
      </c>
      <c r="D3220" t="s">
        <v>13</v>
      </c>
      <c r="E3220">
        <v>25</v>
      </c>
      <c r="F3220">
        <v>8</v>
      </c>
      <c r="G3220">
        <v>0</v>
      </c>
      <c r="H3220">
        <v>2</v>
      </c>
      <c r="I3220">
        <v>1</v>
      </c>
      <c r="J3220">
        <v>1</v>
      </c>
      <c r="K3220">
        <v>52404.47</v>
      </c>
      <c r="L3220">
        <v>0</v>
      </c>
    </row>
    <row r="3221" spans="1:12" x14ac:dyDescent="0.35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35">
      <c r="A3222">
        <v>15620735</v>
      </c>
      <c r="B3222">
        <v>667</v>
      </c>
      <c r="C3222" t="s">
        <v>16</v>
      </c>
      <c r="D3222" t="s">
        <v>13</v>
      </c>
      <c r="E3222">
        <v>33</v>
      </c>
      <c r="F3222">
        <v>4</v>
      </c>
      <c r="G3222">
        <v>127076.68</v>
      </c>
      <c r="H3222">
        <v>2</v>
      </c>
      <c r="I3222">
        <v>1</v>
      </c>
      <c r="J3222">
        <v>0</v>
      </c>
      <c r="K3222">
        <v>69011.66</v>
      </c>
      <c r="L3222">
        <v>0</v>
      </c>
    </row>
    <row r="3223" spans="1:12" x14ac:dyDescent="0.3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35">
      <c r="A3224">
        <v>15691874</v>
      </c>
      <c r="B3224">
        <v>687</v>
      </c>
      <c r="C3224" t="s">
        <v>12</v>
      </c>
      <c r="D3224" t="s">
        <v>13</v>
      </c>
      <c r="E3224">
        <v>34</v>
      </c>
      <c r="F3224">
        <v>9</v>
      </c>
      <c r="G3224">
        <v>125474.44</v>
      </c>
      <c r="H3224">
        <v>1</v>
      </c>
      <c r="I3224">
        <v>1</v>
      </c>
      <c r="J3224">
        <v>0</v>
      </c>
      <c r="K3224">
        <v>198929.84</v>
      </c>
      <c r="L3224">
        <v>0</v>
      </c>
    </row>
    <row r="3225" spans="1:12" x14ac:dyDescent="0.35">
      <c r="A3225">
        <v>15651144</v>
      </c>
      <c r="B3225">
        <v>632</v>
      </c>
      <c r="C3225" t="s">
        <v>16</v>
      </c>
      <c r="D3225" t="s">
        <v>13</v>
      </c>
      <c r="E3225">
        <v>35</v>
      </c>
      <c r="F3225">
        <v>2</v>
      </c>
      <c r="G3225">
        <v>150561.03</v>
      </c>
      <c r="H3225">
        <v>2</v>
      </c>
      <c r="I3225">
        <v>0</v>
      </c>
      <c r="J3225">
        <v>0</v>
      </c>
      <c r="K3225">
        <v>64722.61</v>
      </c>
      <c r="L3225">
        <v>0</v>
      </c>
    </row>
    <row r="3226" spans="1:12" x14ac:dyDescent="0.35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35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35">
      <c r="A3228">
        <v>15708693</v>
      </c>
      <c r="B3228">
        <v>759</v>
      </c>
      <c r="C3228" t="s">
        <v>12</v>
      </c>
      <c r="D3228" t="s">
        <v>13</v>
      </c>
      <c r="E3228">
        <v>33</v>
      </c>
      <c r="F3228">
        <v>2</v>
      </c>
      <c r="G3228">
        <v>0</v>
      </c>
      <c r="H3228">
        <v>2</v>
      </c>
      <c r="I3228">
        <v>1</v>
      </c>
      <c r="J3228">
        <v>0</v>
      </c>
      <c r="K3228">
        <v>56583.88</v>
      </c>
      <c r="L3228">
        <v>0</v>
      </c>
    </row>
    <row r="3229" spans="1:12" x14ac:dyDescent="0.35">
      <c r="A3229">
        <v>15790935</v>
      </c>
      <c r="B3229">
        <v>535</v>
      </c>
      <c r="C3229" t="s">
        <v>12</v>
      </c>
      <c r="D3229" t="s">
        <v>13</v>
      </c>
      <c r="E3229">
        <v>29</v>
      </c>
      <c r="F3229">
        <v>5</v>
      </c>
      <c r="G3229">
        <v>0</v>
      </c>
      <c r="H3229">
        <v>2</v>
      </c>
      <c r="I3229">
        <v>0</v>
      </c>
      <c r="J3229">
        <v>1</v>
      </c>
      <c r="K3229">
        <v>52709.55</v>
      </c>
      <c r="L3229">
        <v>0</v>
      </c>
    </row>
    <row r="3230" spans="1:12" x14ac:dyDescent="0.3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3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3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35">
      <c r="A3233">
        <v>15687913</v>
      </c>
      <c r="B3233">
        <v>501</v>
      </c>
      <c r="C3233" t="s">
        <v>16</v>
      </c>
      <c r="D3233" t="s">
        <v>13</v>
      </c>
      <c r="E3233">
        <v>34</v>
      </c>
      <c r="F3233">
        <v>7</v>
      </c>
      <c r="G3233">
        <v>93244.42</v>
      </c>
      <c r="H3233">
        <v>1</v>
      </c>
      <c r="I3233">
        <v>0</v>
      </c>
      <c r="J3233">
        <v>1</v>
      </c>
      <c r="K3233">
        <v>199805.63</v>
      </c>
      <c r="L3233">
        <v>0</v>
      </c>
    </row>
    <row r="3234" spans="1:12" x14ac:dyDescent="0.3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35">
      <c r="A3235">
        <v>15714493</v>
      </c>
      <c r="B3235">
        <v>465</v>
      </c>
      <c r="C3235" t="s">
        <v>14</v>
      </c>
      <c r="D3235" t="s">
        <v>13</v>
      </c>
      <c r="E3235">
        <v>33</v>
      </c>
      <c r="F3235">
        <v>6</v>
      </c>
      <c r="G3235">
        <v>0</v>
      </c>
      <c r="H3235">
        <v>2</v>
      </c>
      <c r="I3235">
        <v>1</v>
      </c>
      <c r="J3235">
        <v>1</v>
      </c>
      <c r="K3235">
        <v>95500.98</v>
      </c>
      <c r="L3235">
        <v>0</v>
      </c>
    </row>
    <row r="3236" spans="1:12" x14ac:dyDescent="0.35">
      <c r="A3236">
        <v>15656100</v>
      </c>
      <c r="B3236">
        <v>632</v>
      </c>
      <c r="C3236" t="s">
        <v>12</v>
      </c>
      <c r="D3236" t="s">
        <v>13</v>
      </c>
      <c r="E3236">
        <v>49</v>
      </c>
      <c r="F3236">
        <v>5</v>
      </c>
      <c r="G3236">
        <v>167962.7</v>
      </c>
      <c r="H3236">
        <v>1</v>
      </c>
      <c r="I3236">
        <v>0</v>
      </c>
      <c r="J3236">
        <v>0</v>
      </c>
      <c r="K3236">
        <v>140201.21</v>
      </c>
      <c r="L3236">
        <v>0</v>
      </c>
    </row>
    <row r="3237" spans="1:12" x14ac:dyDescent="0.35">
      <c r="A3237">
        <v>15662488</v>
      </c>
      <c r="B3237">
        <v>627</v>
      </c>
      <c r="C3237" t="s">
        <v>12</v>
      </c>
      <c r="D3237" t="s">
        <v>13</v>
      </c>
      <c r="E3237">
        <v>44</v>
      </c>
      <c r="F3237">
        <v>5</v>
      </c>
      <c r="G3237">
        <v>0</v>
      </c>
      <c r="H3237">
        <v>2</v>
      </c>
      <c r="I3237">
        <v>1</v>
      </c>
      <c r="J3237">
        <v>0</v>
      </c>
      <c r="K3237">
        <v>82969.61</v>
      </c>
      <c r="L3237">
        <v>1</v>
      </c>
    </row>
    <row r="3238" spans="1:12" x14ac:dyDescent="0.3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35">
      <c r="A3239">
        <v>15710105</v>
      </c>
      <c r="B3239">
        <v>581</v>
      </c>
      <c r="C3239" t="s">
        <v>16</v>
      </c>
      <c r="D3239" t="s">
        <v>13</v>
      </c>
      <c r="E3239">
        <v>26</v>
      </c>
      <c r="F3239">
        <v>3</v>
      </c>
      <c r="G3239">
        <v>105099.45</v>
      </c>
      <c r="H3239">
        <v>1</v>
      </c>
      <c r="I3239">
        <v>1</v>
      </c>
      <c r="J3239">
        <v>1</v>
      </c>
      <c r="K3239">
        <v>184520</v>
      </c>
      <c r="L3239">
        <v>1</v>
      </c>
    </row>
    <row r="3240" spans="1:12" x14ac:dyDescent="0.35">
      <c r="A3240">
        <v>15605134</v>
      </c>
      <c r="B3240">
        <v>617</v>
      </c>
      <c r="C3240" t="s">
        <v>12</v>
      </c>
      <c r="D3240" t="s">
        <v>13</v>
      </c>
      <c r="E3240">
        <v>34</v>
      </c>
      <c r="F3240">
        <v>0</v>
      </c>
      <c r="G3240">
        <v>131244.65</v>
      </c>
      <c r="H3240">
        <v>2</v>
      </c>
      <c r="I3240">
        <v>1</v>
      </c>
      <c r="J3240">
        <v>0</v>
      </c>
      <c r="K3240">
        <v>183229.02</v>
      </c>
      <c r="L3240">
        <v>0</v>
      </c>
    </row>
    <row r="3241" spans="1:12" x14ac:dyDescent="0.3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35">
      <c r="A3242">
        <v>15665802</v>
      </c>
      <c r="B3242">
        <v>642</v>
      </c>
      <c r="C3242" t="s">
        <v>14</v>
      </c>
      <c r="D3242" t="s">
        <v>13</v>
      </c>
      <c r="E3242">
        <v>36</v>
      </c>
      <c r="F3242">
        <v>6</v>
      </c>
      <c r="G3242">
        <v>0</v>
      </c>
      <c r="H3242">
        <v>2</v>
      </c>
      <c r="I3242">
        <v>1</v>
      </c>
      <c r="J3242">
        <v>1</v>
      </c>
      <c r="K3242">
        <v>97938.59</v>
      </c>
      <c r="L3242">
        <v>0</v>
      </c>
    </row>
    <row r="3243" spans="1:12" x14ac:dyDescent="0.35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3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35">
      <c r="A3245">
        <v>15803005</v>
      </c>
      <c r="B3245">
        <v>570</v>
      </c>
      <c r="C3245" t="s">
        <v>16</v>
      </c>
      <c r="D3245" t="s">
        <v>13</v>
      </c>
      <c r="E3245">
        <v>57</v>
      </c>
      <c r="F3245">
        <v>5</v>
      </c>
      <c r="G3245">
        <v>86568.75</v>
      </c>
      <c r="H3245">
        <v>1</v>
      </c>
      <c r="I3245">
        <v>0</v>
      </c>
      <c r="J3245">
        <v>1</v>
      </c>
      <c r="K3245">
        <v>103660.31</v>
      </c>
      <c r="L3245">
        <v>0</v>
      </c>
    </row>
    <row r="3246" spans="1:12" x14ac:dyDescent="0.35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35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35">
      <c r="A3248">
        <v>15575623</v>
      </c>
      <c r="B3248">
        <v>589</v>
      </c>
      <c r="C3248" t="s">
        <v>12</v>
      </c>
      <c r="D3248" t="s">
        <v>13</v>
      </c>
      <c r="E3248">
        <v>31</v>
      </c>
      <c r="F3248">
        <v>10</v>
      </c>
      <c r="G3248">
        <v>110635.32</v>
      </c>
      <c r="H3248">
        <v>1</v>
      </c>
      <c r="I3248">
        <v>1</v>
      </c>
      <c r="J3248">
        <v>0</v>
      </c>
      <c r="K3248">
        <v>148218.85999999999</v>
      </c>
      <c r="L3248">
        <v>0</v>
      </c>
    </row>
    <row r="3249" spans="1:12" x14ac:dyDescent="0.35">
      <c r="A3249">
        <v>15777896</v>
      </c>
      <c r="B3249">
        <v>850</v>
      </c>
      <c r="C3249" t="s">
        <v>16</v>
      </c>
      <c r="D3249" t="s">
        <v>13</v>
      </c>
      <c r="E3249">
        <v>33</v>
      </c>
      <c r="F3249">
        <v>2</v>
      </c>
      <c r="G3249">
        <v>83415.039999999994</v>
      </c>
      <c r="H3249">
        <v>1</v>
      </c>
      <c r="I3249">
        <v>0</v>
      </c>
      <c r="J3249">
        <v>1</v>
      </c>
      <c r="K3249">
        <v>74917.64</v>
      </c>
      <c r="L3249">
        <v>0</v>
      </c>
    </row>
    <row r="3250" spans="1:12" x14ac:dyDescent="0.35">
      <c r="A3250">
        <v>15752912</v>
      </c>
      <c r="B3250">
        <v>661</v>
      </c>
      <c r="C3250" t="s">
        <v>12</v>
      </c>
      <c r="D3250" t="s">
        <v>13</v>
      </c>
      <c r="E3250">
        <v>30</v>
      </c>
      <c r="F3250">
        <v>7</v>
      </c>
      <c r="G3250">
        <v>0</v>
      </c>
      <c r="H3250">
        <v>2</v>
      </c>
      <c r="I3250">
        <v>1</v>
      </c>
      <c r="J3250">
        <v>0</v>
      </c>
      <c r="K3250">
        <v>72196.570000000007</v>
      </c>
      <c r="L3250">
        <v>0</v>
      </c>
    </row>
    <row r="3251" spans="1:12" x14ac:dyDescent="0.35">
      <c r="A3251">
        <v>15730759</v>
      </c>
      <c r="B3251">
        <v>561</v>
      </c>
      <c r="C3251" t="s">
        <v>12</v>
      </c>
      <c r="D3251" t="s">
        <v>13</v>
      </c>
      <c r="E3251">
        <v>27</v>
      </c>
      <c r="F3251">
        <v>9</v>
      </c>
      <c r="G3251">
        <v>135637</v>
      </c>
      <c r="H3251">
        <v>1</v>
      </c>
      <c r="I3251">
        <v>1</v>
      </c>
      <c r="J3251">
        <v>0</v>
      </c>
      <c r="K3251">
        <v>153080.4</v>
      </c>
      <c r="L3251">
        <v>1</v>
      </c>
    </row>
    <row r="3252" spans="1:12" x14ac:dyDescent="0.35">
      <c r="A3252">
        <v>15619494</v>
      </c>
      <c r="B3252">
        <v>562</v>
      </c>
      <c r="C3252" t="s">
        <v>16</v>
      </c>
      <c r="D3252" t="s">
        <v>13</v>
      </c>
      <c r="E3252">
        <v>31</v>
      </c>
      <c r="F3252">
        <v>9</v>
      </c>
      <c r="G3252">
        <v>117153</v>
      </c>
      <c r="H3252">
        <v>1</v>
      </c>
      <c r="I3252">
        <v>1</v>
      </c>
      <c r="J3252">
        <v>1</v>
      </c>
      <c r="K3252">
        <v>108675.01</v>
      </c>
      <c r="L3252">
        <v>0</v>
      </c>
    </row>
    <row r="3253" spans="1:12" x14ac:dyDescent="0.35">
      <c r="A3253">
        <v>15725945</v>
      </c>
      <c r="B3253">
        <v>659</v>
      </c>
      <c r="C3253" t="s">
        <v>14</v>
      </c>
      <c r="D3253" t="s">
        <v>13</v>
      </c>
      <c r="E3253">
        <v>42</v>
      </c>
      <c r="F3253">
        <v>2</v>
      </c>
      <c r="G3253">
        <v>0</v>
      </c>
      <c r="H3253">
        <v>1</v>
      </c>
      <c r="I3253">
        <v>0</v>
      </c>
      <c r="J3253">
        <v>0</v>
      </c>
      <c r="K3253">
        <v>162734.31</v>
      </c>
      <c r="L3253">
        <v>1</v>
      </c>
    </row>
    <row r="3254" spans="1:12" x14ac:dyDescent="0.35">
      <c r="A3254">
        <v>15730657</v>
      </c>
      <c r="B3254">
        <v>548</v>
      </c>
      <c r="C3254" t="s">
        <v>12</v>
      </c>
      <c r="D3254" t="s">
        <v>13</v>
      </c>
      <c r="E3254">
        <v>41</v>
      </c>
      <c r="F3254">
        <v>4</v>
      </c>
      <c r="G3254">
        <v>82596.800000000003</v>
      </c>
      <c r="H3254">
        <v>1</v>
      </c>
      <c r="I3254">
        <v>0</v>
      </c>
      <c r="J3254">
        <v>1</v>
      </c>
      <c r="K3254">
        <v>55672.09</v>
      </c>
      <c r="L3254">
        <v>0</v>
      </c>
    </row>
    <row r="3255" spans="1:12" x14ac:dyDescent="0.3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35">
      <c r="A3256">
        <v>15738588</v>
      </c>
      <c r="B3256">
        <v>660</v>
      </c>
      <c r="C3256" t="s">
        <v>16</v>
      </c>
      <c r="D3256" t="s">
        <v>13</v>
      </c>
      <c r="E3256">
        <v>37</v>
      </c>
      <c r="F3256">
        <v>2</v>
      </c>
      <c r="G3256">
        <v>133200.09</v>
      </c>
      <c r="H3256">
        <v>1</v>
      </c>
      <c r="I3256">
        <v>0</v>
      </c>
      <c r="J3256">
        <v>0</v>
      </c>
      <c r="K3256">
        <v>71433.88</v>
      </c>
      <c r="L3256">
        <v>0</v>
      </c>
    </row>
    <row r="3257" spans="1:12" x14ac:dyDescent="0.3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35">
      <c r="A3258">
        <v>15721019</v>
      </c>
      <c r="B3258">
        <v>687</v>
      </c>
      <c r="C3258" t="s">
        <v>12</v>
      </c>
      <c r="D3258" t="s">
        <v>13</v>
      </c>
      <c r="E3258">
        <v>24</v>
      </c>
      <c r="F3258">
        <v>3</v>
      </c>
      <c r="G3258">
        <v>110495.27</v>
      </c>
      <c r="H3258">
        <v>1</v>
      </c>
      <c r="I3258">
        <v>1</v>
      </c>
      <c r="J3258">
        <v>0</v>
      </c>
      <c r="K3258">
        <v>158615.41</v>
      </c>
      <c r="L3258">
        <v>0</v>
      </c>
    </row>
    <row r="3259" spans="1:12" x14ac:dyDescent="0.3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35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35">
      <c r="A3261">
        <v>15802570</v>
      </c>
      <c r="B3261">
        <v>811</v>
      </c>
      <c r="C3261" t="s">
        <v>12</v>
      </c>
      <c r="D3261" t="s">
        <v>13</v>
      </c>
      <c r="E3261">
        <v>45</v>
      </c>
      <c r="F3261">
        <v>5</v>
      </c>
      <c r="G3261">
        <v>0</v>
      </c>
      <c r="H3261">
        <v>2</v>
      </c>
      <c r="I3261">
        <v>1</v>
      </c>
      <c r="J3261">
        <v>1</v>
      </c>
      <c r="K3261">
        <v>146123.19</v>
      </c>
      <c r="L3261">
        <v>0</v>
      </c>
    </row>
    <row r="3262" spans="1:12" x14ac:dyDescent="0.3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35">
      <c r="A3263">
        <v>15586039</v>
      </c>
      <c r="B3263">
        <v>471</v>
      </c>
      <c r="C3263" t="s">
        <v>16</v>
      </c>
      <c r="D3263" t="s">
        <v>13</v>
      </c>
      <c r="E3263">
        <v>36</v>
      </c>
      <c r="F3263">
        <v>5</v>
      </c>
      <c r="G3263">
        <v>90063.74</v>
      </c>
      <c r="H3263">
        <v>2</v>
      </c>
      <c r="I3263">
        <v>1</v>
      </c>
      <c r="J3263">
        <v>1</v>
      </c>
      <c r="K3263">
        <v>96366.7</v>
      </c>
      <c r="L3263">
        <v>0</v>
      </c>
    </row>
    <row r="3264" spans="1:12" x14ac:dyDescent="0.35">
      <c r="A3264">
        <v>15698285</v>
      </c>
      <c r="B3264">
        <v>676</v>
      </c>
      <c r="C3264" t="s">
        <v>12</v>
      </c>
      <c r="D3264" t="s">
        <v>13</v>
      </c>
      <c r="E3264">
        <v>41</v>
      </c>
      <c r="F3264">
        <v>4</v>
      </c>
      <c r="G3264">
        <v>101457.14</v>
      </c>
      <c r="H3264">
        <v>1</v>
      </c>
      <c r="I3264">
        <v>1</v>
      </c>
      <c r="J3264">
        <v>1</v>
      </c>
      <c r="K3264">
        <v>79101.67</v>
      </c>
      <c r="L3264">
        <v>0</v>
      </c>
    </row>
    <row r="3265" spans="1:12" x14ac:dyDescent="0.35">
      <c r="A3265">
        <v>15675431</v>
      </c>
      <c r="B3265">
        <v>563</v>
      </c>
      <c r="C3265" t="s">
        <v>12</v>
      </c>
      <c r="D3265" t="s">
        <v>13</v>
      </c>
      <c r="E3265">
        <v>34</v>
      </c>
      <c r="F3265">
        <v>6</v>
      </c>
      <c r="G3265">
        <v>0</v>
      </c>
      <c r="H3265">
        <v>2</v>
      </c>
      <c r="I3265">
        <v>0</v>
      </c>
      <c r="J3265">
        <v>0</v>
      </c>
      <c r="K3265">
        <v>36536.93</v>
      </c>
      <c r="L3265">
        <v>0</v>
      </c>
    </row>
    <row r="3266" spans="1:12" x14ac:dyDescent="0.35">
      <c r="A3266">
        <v>15674720</v>
      </c>
      <c r="B3266">
        <v>691</v>
      </c>
      <c r="C3266" t="s">
        <v>16</v>
      </c>
      <c r="D3266" t="s">
        <v>13</v>
      </c>
      <c r="E3266">
        <v>37</v>
      </c>
      <c r="F3266">
        <v>7</v>
      </c>
      <c r="G3266">
        <v>123067.63</v>
      </c>
      <c r="H3266">
        <v>1</v>
      </c>
      <c r="I3266">
        <v>1</v>
      </c>
      <c r="J3266">
        <v>1</v>
      </c>
      <c r="K3266">
        <v>98162.44</v>
      </c>
      <c r="L3266">
        <v>1</v>
      </c>
    </row>
    <row r="3267" spans="1:12" x14ac:dyDescent="0.3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35">
      <c r="A3268">
        <v>15623972</v>
      </c>
      <c r="B3268">
        <v>479</v>
      </c>
      <c r="C3268" t="s">
        <v>16</v>
      </c>
      <c r="D3268" t="s">
        <v>13</v>
      </c>
      <c r="E3268">
        <v>23</v>
      </c>
      <c r="F3268">
        <v>9</v>
      </c>
      <c r="G3268">
        <v>123575.51</v>
      </c>
      <c r="H3268">
        <v>1</v>
      </c>
      <c r="I3268">
        <v>0</v>
      </c>
      <c r="J3268">
        <v>1</v>
      </c>
      <c r="K3268">
        <v>95148.28</v>
      </c>
      <c r="L3268">
        <v>0</v>
      </c>
    </row>
    <row r="3269" spans="1:12" x14ac:dyDescent="0.35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35">
      <c r="A3270">
        <v>15773013</v>
      </c>
      <c r="B3270">
        <v>633</v>
      </c>
      <c r="C3270" t="s">
        <v>12</v>
      </c>
      <c r="D3270" t="s">
        <v>13</v>
      </c>
      <c r="E3270">
        <v>47</v>
      </c>
      <c r="F3270">
        <v>0</v>
      </c>
      <c r="G3270">
        <v>0</v>
      </c>
      <c r="H3270">
        <v>1</v>
      </c>
      <c r="I3270">
        <v>1</v>
      </c>
      <c r="J3270">
        <v>1</v>
      </c>
      <c r="K3270">
        <v>6342.84</v>
      </c>
      <c r="L3270">
        <v>1</v>
      </c>
    </row>
    <row r="3271" spans="1:12" x14ac:dyDescent="0.35">
      <c r="A3271">
        <v>15623220</v>
      </c>
      <c r="B3271">
        <v>723</v>
      </c>
      <c r="C3271" t="s">
        <v>14</v>
      </c>
      <c r="D3271" t="s">
        <v>13</v>
      </c>
      <c r="E3271">
        <v>45</v>
      </c>
      <c r="F3271">
        <v>4</v>
      </c>
      <c r="G3271">
        <v>0</v>
      </c>
      <c r="H3271">
        <v>2</v>
      </c>
      <c r="I3271">
        <v>1</v>
      </c>
      <c r="J3271">
        <v>0</v>
      </c>
      <c r="K3271">
        <v>37214.39</v>
      </c>
      <c r="L3271">
        <v>0</v>
      </c>
    </row>
    <row r="3272" spans="1:12" x14ac:dyDescent="0.3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35">
      <c r="A3273">
        <v>15676433</v>
      </c>
      <c r="B3273">
        <v>707</v>
      </c>
      <c r="C3273" t="s">
        <v>12</v>
      </c>
      <c r="D3273" t="s">
        <v>13</v>
      </c>
      <c r="E3273">
        <v>36</v>
      </c>
      <c r="F3273">
        <v>6</v>
      </c>
      <c r="G3273">
        <v>0</v>
      </c>
      <c r="H3273">
        <v>1</v>
      </c>
      <c r="I3273">
        <v>0</v>
      </c>
      <c r="J3273">
        <v>0</v>
      </c>
      <c r="K3273">
        <v>98810.78</v>
      </c>
      <c r="L3273">
        <v>0</v>
      </c>
    </row>
    <row r="3274" spans="1:12" x14ac:dyDescent="0.3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3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3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35">
      <c r="A3277">
        <v>15784594</v>
      </c>
      <c r="B3277">
        <v>549</v>
      </c>
      <c r="C3277" t="s">
        <v>16</v>
      </c>
      <c r="D3277" t="s">
        <v>13</v>
      </c>
      <c r="E3277">
        <v>37</v>
      </c>
      <c r="F3277">
        <v>1</v>
      </c>
      <c r="G3277">
        <v>130622.34</v>
      </c>
      <c r="H3277">
        <v>2</v>
      </c>
      <c r="I3277">
        <v>1</v>
      </c>
      <c r="J3277">
        <v>1</v>
      </c>
      <c r="K3277">
        <v>128499.94</v>
      </c>
      <c r="L3277">
        <v>0</v>
      </c>
    </row>
    <row r="3278" spans="1:12" x14ac:dyDescent="0.35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3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35">
      <c r="A3280">
        <v>15685872</v>
      </c>
      <c r="B3280">
        <v>727</v>
      </c>
      <c r="C3280" t="s">
        <v>12</v>
      </c>
      <c r="D3280" t="s">
        <v>13</v>
      </c>
      <c r="E3280">
        <v>29</v>
      </c>
      <c r="F3280">
        <v>1</v>
      </c>
      <c r="G3280">
        <v>146652.01</v>
      </c>
      <c r="H3280">
        <v>1</v>
      </c>
      <c r="I3280">
        <v>1</v>
      </c>
      <c r="J3280">
        <v>1</v>
      </c>
      <c r="K3280">
        <v>173486.39</v>
      </c>
      <c r="L3280">
        <v>0</v>
      </c>
    </row>
    <row r="3281" spans="1:12" x14ac:dyDescent="0.35">
      <c r="A3281">
        <v>15700964</v>
      </c>
      <c r="B3281">
        <v>624</v>
      </c>
      <c r="C3281" t="s">
        <v>16</v>
      </c>
      <c r="D3281" t="s">
        <v>13</v>
      </c>
      <c r="E3281">
        <v>27</v>
      </c>
      <c r="F3281">
        <v>7</v>
      </c>
      <c r="G3281">
        <v>104848.68</v>
      </c>
      <c r="H3281">
        <v>1</v>
      </c>
      <c r="I3281">
        <v>1</v>
      </c>
      <c r="J3281">
        <v>1</v>
      </c>
      <c r="K3281">
        <v>167387.35999999999</v>
      </c>
      <c r="L3281">
        <v>0</v>
      </c>
    </row>
    <row r="3282" spans="1:12" x14ac:dyDescent="0.3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3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3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35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35">
      <c r="A3286">
        <v>15687218</v>
      </c>
      <c r="B3286">
        <v>674</v>
      </c>
      <c r="C3286" t="s">
        <v>12</v>
      </c>
      <c r="D3286" t="s">
        <v>13</v>
      </c>
      <c r="E3286">
        <v>27</v>
      </c>
      <c r="F3286">
        <v>4</v>
      </c>
      <c r="G3286">
        <v>79144.34</v>
      </c>
      <c r="H3286">
        <v>1</v>
      </c>
      <c r="I3286">
        <v>0</v>
      </c>
      <c r="J3286">
        <v>1</v>
      </c>
      <c r="K3286">
        <v>50743.83</v>
      </c>
      <c r="L3286">
        <v>0</v>
      </c>
    </row>
    <row r="3287" spans="1:12" x14ac:dyDescent="0.35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3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35">
      <c r="A3289">
        <v>15759966</v>
      </c>
      <c r="B3289">
        <v>612</v>
      </c>
      <c r="C3289" t="s">
        <v>14</v>
      </c>
      <c r="D3289" t="s">
        <v>13</v>
      </c>
      <c r="E3289">
        <v>36</v>
      </c>
      <c r="F3289">
        <v>5</v>
      </c>
      <c r="G3289">
        <v>119799.27</v>
      </c>
      <c r="H3289">
        <v>2</v>
      </c>
      <c r="I3289">
        <v>1</v>
      </c>
      <c r="J3289">
        <v>0</v>
      </c>
      <c r="K3289">
        <v>159416.57999999999</v>
      </c>
      <c r="L3289">
        <v>0</v>
      </c>
    </row>
    <row r="3290" spans="1:12" x14ac:dyDescent="0.3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3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3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3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3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3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35">
      <c r="A3296">
        <v>15743153</v>
      </c>
      <c r="B3296">
        <v>740</v>
      </c>
      <c r="C3296" t="s">
        <v>16</v>
      </c>
      <c r="D3296" t="s">
        <v>13</v>
      </c>
      <c r="E3296">
        <v>40</v>
      </c>
      <c r="F3296">
        <v>2</v>
      </c>
      <c r="G3296">
        <v>122295.17</v>
      </c>
      <c r="H3296">
        <v>2</v>
      </c>
      <c r="I3296">
        <v>1</v>
      </c>
      <c r="J3296">
        <v>1</v>
      </c>
      <c r="K3296">
        <v>30812.84</v>
      </c>
      <c r="L3296">
        <v>0</v>
      </c>
    </row>
    <row r="3297" spans="1:12" x14ac:dyDescent="0.3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35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3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35">
      <c r="A3300">
        <v>15669011</v>
      </c>
      <c r="B3300">
        <v>659</v>
      </c>
      <c r="C3300" t="s">
        <v>12</v>
      </c>
      <c r="D3300" t="s">
        <v>13</v>
      </c>
      <c r="E3300">
        <v>44</v>
      </c>
      <c r="F3300">
        <v>9</v>
      </c>
      <c r="G3300">
        <v>23503.31</v>
      </c>
      <c r="H3300">
        <v>1</v>
      </c>
      <c r="I3300">
        <v>0</v>
      </c>
      <c r="J3300">
        <v>1</v>
      </c>
      <c r="K3300">
        <v>169862.01</v>
      </c>
      <c r="L3300">
        <v>1</v>
      </c>
    </row>
    <row r="3301" spans="1:12" x14ac:dyDescent="0.35">
      <c r="A3301">
        <v>15673439</v>
      </c>
      <c r="B3301">
        <v>646</v>
      </c>
      <c r="C3301" t="s">
        <v>14</v>
      </c>
      <c r="D3301" t="s">
        <v>13</v>
      </c>
      <c r="E3301">
        <v>50</v>
      </c>
      <c r="F3301">
        <v>5</v>
      </c>
      <c r="G3301">
        <v>142644.64000000001</v>
      </c>
      <c r="H3301">
        <v>2</v>
      </c>
      <c r="I3301">
        <v>1</v>
      </c>
      <c r="J3301">
        <v>1</v>
      </c>
      <c r="K3301">
        <v>142208.5</v>
      </c>
      <c r="L3301">
        <v>1</v>
      </c>
    </row>
    <row r="3302" spans="1:12" x14ac:dyDescent="0.35">
      <c r="A3302">
        <v>15709917</v>
      </c>
      <c r="B3302">
        <v>601</v>
      </c>
      <c r="C3302" t="s">
        <v>12</v>
      </c>
      <c r="D3302" t="s">
        <v>13</v>
      </c>
      <c r="E3302">
        <v>46</v>
      </c>
      <c r="F3302">
        <v>3</v>
      </c>
      <c r="G3302">
        <v>98202.76</v>
      </c>
      <c r="H3302">
        <v>1</v>
      </c>
      <c r="I3302">
        <v>0</v>
      </c>
      <c r="J3302">
        <v>0</v>
      </c>
      <c r="K3302">
        <v>137763.93</v>
      </c>
      <c r="L3302">
        <v>0</v>
      </c>
    </row>
    <row r="3303" spans="1:12" x14ac:dyDescent="0.35">
      <c r="A3303">
        <v>15612139</v>
      </c>
      <c r="B3303">
        <v>786</v>
      </c>
      <c r="C3303" t="s">
        <v>12</v>
      </c>
      <c r="D3303" t="s">
        <v>13</v>
      </c>
      <c r="E3303">
        <v>33</v>
      </c>
      <c r="F3303">
        <v>0</v>
      </c>
      <c r="G3303">
        <v>83036.05</v>
      </c>
      <c r="H3303">
        <v>1</v>
      </c>
      <c r="I3303">
        <v>0</v>
      </c>
      <c r="J3303">
        <v>1</v>
      </c>
      <c r="K3303">
        <v>154990.57999999999</v>
      </c>
      <c r="L3303">
        <v>1</v>
      </c>
    </row>
    <row r="3304" spans="1:12" x14ac:dyDescent="0.35">
      <c r="A3304">
        <v>15805690</v>
      </c>
      <c r="B3304">
        <v>694</v>
      </c>
      <c r="C3304" t="s">
        <v>14</v>
      </c>
      <c r="D3304" t="s">
        <v>13</v>
      </c>
      <c r="E3304">
        <v>35</v>
      </c>
      <c r="F3304">
        <v>7</v>
      </c>
      <c r="G3304">
        <v>0</v>
      </c>
      <c r="H3304">
        <v>1</v>
      </c>
      <c r="I3304">
        <v>1</v>
      </c>
      <c r="J3304">
        <v>0</v>
      </c>
      <c r="K3304">
        <v>133570.43</v>
      </c>
      <c r="L3304">
        <v>1</v>
      </c>
    </row>
    <row r="3305" spans="1:12" x14ac:dyDescent="0.3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35">
      <c r="A3306">
        <v>15781234</v>
      </c>
      <c r="B3306">
        <v>609</v>
      </c>
      <c r="C3306" t="s">
        <v>12</v>
      </c>
      <c r="D3306" t="s">
        <v>13</v>
      </c>
      <c r="E3306">
        <v>35</v>
      </c>
      <c r="F3306">
        <v>2</v>
      </c>
      <c r="G3306">
        <v>147900.43</v>
      </c>
      <c r="H3306">
        <v>1</v>
      </c>
      <c r="I3306">
        <v>1</v>
      </c>
      <c r="J3306">
        <v>0</v>
      </c>
      <c r="K3306">
        <v>140000.29</v>
      </c>
      <c r="L3306">
        <v>0</v>
      </c>
    </row>
    <row r="3307" spans="1:12" x14ac:dyDescent="0.3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3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3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3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3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35">
      <c r="A3312">
        <v>15697045</v>
      </c>
      <c r="B3312">
        <v>726</v>
      </c>
      <c r="C3312" t="s">
        <v>14</v>
      </c>
      <c r="D3312" t="s">
        <v>13</v>
      </c>
      <c r="E3312">
        <v>35</v>
      </c>
      <c r="F3312">
        <v>9</v>
      </c>
      <c r="G3312">
        <v>0</v>
      </c>
      <c r="H3312">
        <v>2</v>
      </c>
      <c r="I3312">
        <v>0</v>
      </c>
      <c r="J3312">
        <v>1</v>
      </c>
      <c r="K3312">
        <v>100556.98</v>
      </c>
      <c r="L3312">
        <v>0</v>
      </c>
    </row>
    <row r="3313" spans="1:12" x14ac:dyDescent="0.35">
      <c r="A3313">
        <v>15782404</v>
      </c>
      <c r="B3313">
        <v>487</v>
      </c>
      <c r="C3313" t="s">
        <v>12</v>
      </c>
      <c r="D3313" t="s">
        <v>13</v>
      </c>
      <c r="E3313">
        <v>34</v>
      </c>
      <c r="F3313">
        <v>2</v>
      </c>
      <c r="G3313">
        <v>96019.5</v>
      </c>
      <c r="H3313">
        <v>1</v>
      </c>
      <c r="I3313">
        <v>0</v>
      </c>
      <c r="J3313">
        <v>0</v>
      </c>
      <c r="K3313">
        <v>9085</v>
      </c>
      <c r="L3313">
        <v>0</v>
      </c>
    </row>
    <row r="3314" spans="1:12" x14ac:dyDescent="0.3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35">
      <c r="A3315">
        <v>15654183</v>
      </c>
      <c r="B3315">
        <v>738</v>
      </c>
      <c r="C3315" t="s">
        <v>12</v>
      </c>
      <c r="D3315" t="s">
        <v>13</v>
      </c>
      <c r="E3315">
        <v>26</v>
      </c>
      <c r="F3315">
        <v>3</v>
      </c>
      <c r="G3315">
        <v>0</v>
      </c>
      <c r="H3315">
        <v>2</v>
      </c>
      <c r="I3315">
        <v>1</v>
      </c>
      <c r="J3315">
        <v>0</v>
      </c>
      <c r="K3315">
        <v>67484.160000000003</v>
      </c>
      <c r="L3315">
        <v>0</v>
      </c>
    </row>
    <row r="3316" spans="1:12" x14ac:dyDescent="0.3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3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35">
      <c r="A3318">
        <v>15783007</v>
      </c>
      <c r="B3318">
        <v>520</v>
      </c>
      <c r="C3318" t="s">
        <v>16</v>
      </c>
      <c r="D3318" t="s">
        <v>13</v>
      </c>
      <c r="E3318">
        <v>45</v>
      </c>
      <c r="F3318">
        <v>1</v>
      </c>
      <c r="G3318">
        <v>123086.39</v>
      </c>
      <c r="H3318">
        <v>1</v>
      </c>
      <c r="I3318">
        <v>1</v>
      </c>
      <c r="J3318">
        <v>1</v>
      </c>
      <c r="K3318">
        <v>41042.400000000001</v>
      </c>
      <c r="L3318">
        <v>1</v>
      </c>
    </row>
    <row r="3319" spans="1:12" x14ac:dyDescent="0.35">
      <c r="A3319">
        <v>15700937</v>
      </c>
      <c r="B3319">
        <v>767</v>
      </c>
      <c r="C3319" t="s">
        <v>14</v>
      </c>
      <c r="D3319" t="s">
        <v>13</v>
      </c>
      <c r="E3319">
        <v>24</v>
      </c>
      <c r="F3319">
        <v>5</v>
      </c>
      <c r="G3319">
        <v>0</v>
      </c>
      <c r="H3319">
        <v>2</v>
      </c>
      <c r="I3319">
        <v>1</v>
      </c>
      <c r="J3319">
        <v>1</v>
      </c>
      <c r="K3319">
        <v>67445.850000000006</v>
      </c>
      <c r="L3319">
        <v>0</v>
      </c>
    </row>
    <row r="3320" spans="1:12" x14ac:dyDescent="0.3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35">
      <c r="A3321">
        <v>15636395</v>
      </c>
      <c r="B3321">
        <v>529</v>
      </c>
      <c r="C3321" t="s">
        <v>12</v>
      </c>
      <c r="D3321" t="s">
        <v>13</v>
      </c>
      <c r="E3321">
        <v>31</v>
      </c>
      <c r="F3321">
        <v>5</v>
      </c>
      <c r="G3321">
        <v>0</v>
      </c>
      <c r="H3321">
        <v>2</v>
      </c>
      <c r="I3321">
        <v>1</v>
      </c>
      <c r="J3321">
        <v>0</v>
      </c>
      <c r="K3321">
        <v>26817.23</v>
      </c>
      <c r="L3321">
        <v>0</v>
      </c>
    </row>
    <row r="3322" spans="1:12" x14ac:dyDescent="0.35">
      <c r="A3322">
        <v>15589323</v>
      </c>
      <c r="B3322">
        <v>636</v>
      </c>
      <c r="C3322" t="s">
        <v>12</v>
      </c>
      <c r="D3322" t="s">
        <v>13</v>
      </c>
      <c r="E3322">
        <v>24</v>
      </c>
      <c r="F3322">
        <v>9</v>
      </c>
      <c r="G3322">
        <v>0</v>
      </c>
      <c r="H3322">
        <v>2</v>
      </c>
      <c r="I3322">
        <v>0</v>
      </c>
      <c r="J3322">
        <v>1</v>
      </c>
      <c r="K3322">
        <v>38830.720000000001</v>
      </c>
      <c r="L3322">
        <v>0</v>
      </c>
    </row>
    <row r="3323" spans="1:12" x14ac:dyDescent="0.35">
      <c r="A3323">
        <v>15802088</v>
      </c>
      <c r="B3323">
        <v>521</v>
      </c>
      <c r="C3323" t="s">
        <v>14</v>
      </c>
      <c r="D3323" t="s">
        <v>13</v>
      </c>
      <c r="E3323">
        <v>22</v>
      </c>
      <c r="F3323">
        <v>10</v>
      </c>
      <c r="G3323">
        <v>0</v>
      </c>
      <c r="H3323">
        <v>1</v>
      </c>
      <c r="I3323">
        <v>1</v>
      </c>
      <c r="J3323">
        <v>1</v>
      </c>
      <c r="K3323">
        <v>101311.95</v>
      </c>
      <c r="L3323">
        <v>0</v>
      </c>
    </row>
    <row r="3324" spans="1:12" x14ac:dyDescent="0.3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3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35">
      <c r="A3326">
        <v>15783026</v>
      </c>
      <c r="B3326">
        <v>701</v>
      </c>
      <c r="C3326" t="s">
        <v>12</v>
      </c>
      <c r="D3326" t="s">
        <v>13</v>
      </c>
      <c r="E3326">
        <v>41</v>
      </c>
      <c r="F3326">
        <v>2</v>
      </c>
      <c r="G3326">
        <v>0</v>
      </c>
      <c r="H3326">
        <v>1</v>
      </c>
      <c r="I3326">
        <v>1</v>
      </c>
      <c r="J3326">
        <v>0</v>
      </c>
      <c r="K3326">
        <v>47856.78</v>
      </c>
      <c r="L3326">
        <v>0</v>
      </c>
    </row>
    <row r="3327" spans="1:12" x14ac:dyDescent="0.3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35">
      <c r="A3328">
        <v>15606887</v>
      </c>
      <c r="B3328">
        <v>775</v>
      </c>
      <c r="C3328" t="s">
        <v>12</v>
      </c>
      <c r="D3328" t="s">
        <v>13</v>
      </c>
      <c r="E3328">
        <v>30</v>
      </c>
      <c r="F3328">
        <v>5</v>
      </c>
      <c r="G3328">
        <v>0</v>
      </c>
      <c r="H3328">
        <v>1</v>
      </c>
      <c r="I3328">
        <v>1</v>
      </c>
      <c r="J3328">
        <v>0</v>
      </c>
      <c r="K3328">
        <v>193880.6</v>
      </c>
      <c r="L3328">
        <v>1</v>
      </c>
    </row>
    <row r="3329" spans="1:12" x14ac:dyDescent="0.35">
      <c r="A3329">
        <v>15658577</v>
      </c>
      <c r="B3329">
        <v>629</v>
      </c>
      <c r="C3329" t="s">
        <v>12</v>
      </c>
      <c r="D3329" t="s">
        <v>13</v>
      </c>
      <c r="E3329">
        <v>37</v>
      </c>
      <c r="F3329">
        <v>10</v>
      </c>
      <c r="G3329">
        <v>99546.25</v>
      </c>
      <c r="H3329">
        <v>3</v>
      </c>
      <c r="I3329">
        <v>0</v>
      </c>
      <c r="J3329">
        <v>1</v>
      </c>
      <c r="K3329">
        <v>25136.95</v>
      </c>
      <c r="L3329">
        <v>1</v>
      </c>
    </row>
    <row r="3330" spans="1:12" x14ac:dyDescent="0.3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3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35">
      <c r="A3332">
        <v>15735688</v>
      </c>
      <c r="B3332">
        <v>753</v>
      </c>
      <c r="C3332" t="s">
        <v>12</v>
      </c>
      <c r="D3332" t="s">
        <v>13</v>
      </c>
      <c r="E3332">
        <v>31</v>
      </c>
      <c r="F3332">
        <v>6</v>
      </c>
      <c r="G3332">
        <v>106596.29</v>
      </c>
      <c r="H3332">
        <v>1</v>
      </c>
      <c r="I3332">
        <v>0</v>
      </c>
      <c r="J3332">
        <v>0</v>
      </c>
      <c r="K3332">
        <v>91305.77</v>
      </c>
      <c r="L3332">
        <v>0</v>
      </c>
    </row>
    <row r="3333" spans="1:12" x14ac:dyDescent="0.35">
      <c r="A3333">
        <v>15583033</v>
      </c>
      <c r="B3333">
        <v>640</v>
      </c>
      <c r="C3333" t="s">
        <v>12</v>
      </c>
      <c r="D3333" t="s">
        <v>13</v>
      </c>
      <c r="E3333">
        <v>20</v>
      </c>
      <c r="F3333">
        <v>4</v>
      </c>
      <c r="G3333">
        <v>0</v>
      </c>
      <c r="H3333">
        <v>2</v>
      </c>
      <c r="I3333">
        <v>0</v>
      </c>
      <c r="J3333">
        <v>1</v>
      </c>
      <c r="K3333">
        <v>78310.820000000007</v>
      </c>
      <c r="L3333">
        <v>0</v>
      </c>
    </row>
    <row r="3334" spans="1:12" x14ac:dyDescent="0.35">
      <c r="A3334">
        <v>15682955</v>
      </c>
      <c r="B3334">
        <v>758</v>
      </c>
      <c r="C3334" t="s">
        <v>12</v>
      </c>
      <c r="D3334" t="s">
        <v>13</v>
      </c>
      <c r="E3334">
        <v>32</v>
      </c>
      <c r="F3334">
        <v>2</v>
      </c>
      <c r="G3334">
        <v>84378.9</v>
      </c>
      <c r="H3334">
        <v>1</v>
      </c>
      <c r="I3334">
        <v>1</v>
      </c>
      <c r="J3334">
        <v>1</v>
      </c>
      <c r="K3334">
        <v>75396.429999999993</v>
      </c>
      <c r="L3334">
        <v>0</v>
      </c>
    </row>
    <row r="3335" spans="1:12" x14ac:dyDescent="0.35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35">
      <c r="A3336">
        <v>15625494</v>
      </c>
      <c r="B3336">
        <v>573</v>
      </c>
      <c r="C3336" t="s">
        <v>12</v>
      </c>
      <c r="D3336" t="s">
        <v>13</v>
      </c>
      <c r="E3336">
        <v>32</v>
      </c>
      <c r="F3336">
        <v>9</v>
      </c>
      <c r="G3336">
        <v>125321.84</v>
      </c>
      <c r="H3336">
        <v>2</v>
      </c>
      <c r="I3336">
        <v>1</v>
      </c>
      <c r="J3336">
        <v>1</v>
      </c>
      <c r="K3336">
        <v>130234.63</v>
      </c>
      <c r="L3336">
        <v>0</v>
      </c>
    </row>
    <row r="3337" spans="1:12" x14ac:dyDescent="0.3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35">
      <c r="A3338">
        <v>15601811</v>
      </c>
      <c r="B3338">
        <v>668</v>
      </c>
      <c r="C3338" t="s">
        <v>12</v>
      </c>
      <c r="D3338" t="s">
        <v>13</v>
      </c>
      <c r="E3338">
        <v>53</v>
      </c>
      <c r="F3338">
        <v>10</v>
      </c>
      <c r="G3338">
        <v>110240.04</v>
      </c>
      <c r="H3338">
        <v>1</v>
      </c>
      <c r="I3338">
        <v>0</v>
      </c>
      <c r="J3338">
        <v>0</v>
      </c>
      <c r="K3338">
        <v>183980.56</v>
      </c>
      <c r="L3338">
        <v>1</v>
      </c>
    </row>
    <row r="3339" spans="1:12" x14ac:dyDescent="0.35">
      <c r="A3339">
        <v>15636634</v>
      </c>
      <c r="B3339">
        <v>630</v>
      </c>
      <c r="C3339" t="s">
        <v>16</v>
      </c>
      <c r="D3339" t="s">
        <v>13</v>
      </c>
      <c r="E3339">
        <v>25</v>
      </c>
      <c r="F3339">
        <v>7</v>
      </c>
      <c r="G3339">
        <v>79656.81</v>
      </c>
      <c r="H3339">
        <v>1</v>
      </c>
      <c r="I3339">
        <v>1</v>
      </c>
      <c r="J3339">
        <v>0</v>
      </c>
      <c r="K3339">
        <v>93524.22</v>
      </c>
      <c r="L3339">
        <v>0</v>
      </c>
    </row>
    <row r="3340" spans="1:12" x14ac:dyDescent="0.3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3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35">
      <c r="A3342">
        <v>15679738</v>
      </c>
      <c r="B3342">
        <v>527</v>
      </c>
      <c r="C3342" t="s">
        <v>14</v>
      </c>
      <c r="D3342" t="s">
        <v>13</v>
      </c>
      <c r="E3342">
        <v>35</v>
      </c>
      <c r="F3342">
        <v>8</v>
      </c>
      <c r="G3342">
        <v>0</v>
      </c>
      <c r="H3342">
        <v>1</v>
      </c>
      <c r="I3342">
        <v>1</v>
      </c>
      <c r="J3342">
        <v>0</v>
      </c>
      <c r="K3342">
        <v>98031.53</v>
      </c>
      <c r="L3342">
        <v>1</v>
      </c>
    </row>
    <row r="3343" spans="1:12" x14ac:dyDescent="0.3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35">
      <c r="A3344">
        <v>15640667</v>
      </c>
      <c r="B3344">
        <v>662</v>
      </c>
      <c r="C3344" t="s">
        <v>12</v>
      </c>
      <c r="D3344" t="s">
        <v>13</v>
      </c>
      <c r="E3344">
        <v>41</v>
      </c>
      <c r="F3344">
        <v>4</v>
      </c>
      <c r="G3344">
        <v>0</v>
      </c>
      <c r="H3344">
        <v>2</v>
      </c>
      <c r="I3344">
        <v>1</v>
      </c>
      <c r="J3344">
        <v>0</v>
      </c>
      <c r="K3344">
        <v>126551.48</v>
      </c>
      <c r="L3344">
        <v>0</v>
      </c>
    </row>
    <row r="3345" spans="1:12" x14ac:dyDescent="0.35">
      <c r="A3345">
        <v>15767891</v>
      </c>
      <c r="B3345">
        <v>619</v>
      </c>
      <c r="C3345" t="s">
        <v>16</v>
      </c>
      <c r="D3345" t="s">
        <v>13</v>
      </c>
      <c r="E3345">
        <v>28</v>
      </c>
      <c r="F3345">
        <v>6</v>
      </c>
      <c r="G3345">
        <v>99152.73</v>
      </c>
      <c r="H3345">
        <v>2</v>
      </c>
      <c r="I3345">
        <v>1</v>
      </c>
      <c r="J3345">
        <v>0</v>
      </c>
      <c r="K3345">
        <v>48475.12</v>
      </c>
      <c r="L3345">
        <v>0</v>
      </c>
    </row>
    <row r="3346" spans="1:12" x14ac:dyDescent="0.35">
      <c r="A3346">
        <v>15801296</v>
      </c>
      <c r="B3346">
        <v>634</v>
      </c>
      <c r="C3346" t="s">
        <v>16</v>
      </c>
      <c r="D3346" t="s">
        <v>13</v>
      </c>
      <c r="E3346">
        <v>37</v>
      </c>
      <c r="F3346">
        <v>7</v>
      </c>
      <c r="G3346">
        <v>143258.85</v>
      </c>
      <c r="H3346">
        <v>2</v>
      </c>
      <c r="I3346">
        <v>1</v>
      </c>
      <c r="J3346">
        <v>0</v>
      </c>
      <c r="K3346">
        <v>192721.98</v>
      </c>
      <c r="L3346">
        <v>0</v>
      </c>
    </row>
    <row r="3347" spans="1:12" x14ac:dyDescent="0.3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35">
      <c r="A3348">
        <v>15781710</v>
      </c>
      <c r="B3348">
        <v>558</v>
      </c>
      <c r="C3348" t="s">
        <v>14</v>
      </c>
      <c r="D3348" t="s">
        <v>13</v>
      </c>
      <c r="E3348">
        <v>31</v>
      </c>
      <c r="F3348">
        <v>7</v>
      </c>
      <c r="G3348">
        <v>0</v>
      </c>
      <c r="H3348">
        <v>2</v>
      </c>
      <c r="I3348">
        <v>1</v>
      </c>
      <c r="J3348">
        <v>0</v>
      </c>
      <c r="K3348">
        <v>166720.28</v>
      </c>
      <c r="L3348">
        <v>0</v>
      </c>
    </row>
    <row r="3349" spans="1:12" x14ac:dyDescent="0.35">
      <c r="A3349">
        <v>15698167</v>
      </c>
      <c r="B3349">
        <v>677</v>
      </c>
      <c r="C3349" t="s">
        <v>12</v>
      </c>
      <c r="D3349" t="s">
        <v>13</v>
      </c>
      <c r="E3349">
        <v>24</v>
      </c>
      <c r="F3349">
        <v>0</v>
      </c>
      <c r="G3349">
        <v>148298.59</v>
      </c>
      <c r="H3349">
        <v>2</v>
      </c>
      <c r="I3349">
        <v>0</v>
      </c>
      <c r="J3349">
        <v>0</v>
      </c>
      <c r="K3349">
        <v>182913.95</v>
      </c>
      <c r="L3349">
        <v>0</v>
      </c>
    </row>
    <row r="3350" spans="1:12" x14ac:dyDescent="0.35">
      <c r="A3350">
        <v>15631639</v>
      </c>
      <c r="B3350">
        <v>704</v>
      </c>
      <c r="C3350" t="s">
        <v>12</v>
      </c>
      <c r="D3350" t="s">
        <v>13</v>
      </c>
      <c r="E3350">
        <v>40</v>
      </c>
      <c r="F3350">
        <v>6</v>
      </c>
      <c r="G3350">
        <v>95452.89</v>
      </c>
      <c r="H3350">
        <v>1</v>
      </c>
      <c r="I3350">
        <v>0</v>
      </c>
      <c r="J3350">
        <v>1</v>
      </c>
      <c r="K3350">
        <v>179964.55</v>
      </c>
      <c r="L3350">
        <v>0</v>
      </c>
    </row>
    <row r="3351" spans="1:12" x14ac:dyDescent="0.35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35">
      <c r="A3352">
        <v>15807163</v>
      </c>
      <c r="B3352">
        <v>537</v>
      </c>
      <c r="C3352" t="s">
        <v>12</v>
      </c>
      <c r="D3352" t="s">
        <v>13</v>
      </c>
      <c r="E3352">
        <v>38</v>
      </c>
      <c r="F3352">
        <v>10</v>
      </c>
      <c r="G3352">
        <v>0</v>
      </c>
      <c r="H3352">
        <v>1</v>
      </c>
      <c r="I3352">
        <v>0</v>
      </c>
      <c r="J3352">
        <v>0</v>
      </c>
      <c r="K3352">
        <v>52337.97</v>
      </c>
      <c r="L3352">
        <v>1</v>
      </c>
    </row>
    <row r="3353" spans="1:12" x14ac:dyDescent="0.35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35">
      <c r="A3354">
        <v>15579714</v>
      </c>
      <c r="B3354">
        <v>542</v>
      </c>
      <c r="C3354" t="s">
        <v>12</v>
      </c>
      <c r="D3354" t="s">
        <v>13</v>
      </c>
      <c r="E3354">
        <v>29</v>
      </c>
      <c r="F3354">
        <v>7</v>
      </c>
      <c r="G3354">
        <v>0</v>
      </c>
      <c r="H3354">
        <v>2</v>
      </c>
      <c r="I3354">
        <v>0</v>
      </c>
      <c r="J3354">
        <v>1</v>
      </c>
      <c r="K3354">
        <v>196651.72</v>
      </c>
      <c r="L3354">
        <v>0</v>
      </c>
    </row>
    <row r="3355" spans="1:12" x14ac:dyDescent="0.3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3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35">
      <c r="A3357">
        <v>15600832</v>
      </c>
      <c r="B3357">
        <v>508</v>
      </c>
      <c r="C3357" t="s">
        <v>12</v>
      </c>
      <c r="D3357" t="s">
        <v>13</v>
      </c>
      <c r="E3357">
        <v>43</v>
      </c>
      <c r="F3357">
        <v>9</v>
      </c>
      <c r="G3357">
        <v>0</v>
      </c>
      <c r="H3357">
        <v>1</v>
      </c>
      <c r="I3357">
        <v>1</v>
      </c>
      <c r="J3357">
        <v>0</v>
      </c>
      <c r="K3357">
        <v>103726.71</v>
      </c>
      <c r="L3357">
        <v>0</v>
      </c>
    </row>
    <row r="3358" spans="1:12" x14ac:dyDescent="0.35">
      <c r="A3358">
        <v>15644132</v>
      </c>
      <c r="B3358">
        <v>724</v>
      </c>
      <c r="C3358" t="s">
        <v>12</v>
      </c>
      <c r="D3358" t="s">
        <v>13</v>
      </c>
      <c r="E3358">
        <v>30</v>
      </c>
      <c r="F3358">
        <v>9</v>
      </c>
      <c r="G3358">
        <v>142475.87</v>
      </c>
      <c r="H3358">
        <v>1</v>
      </c>
      <c r="I3358">
        <v>1</v>
      </c>
      <c r="J3358">
        <v>1</v>
      </c>
      <c r="K3358">
        <v>107848.24</v>
      </c>
      <c r="L3358">
        <v>0</v>
      </c>
    </row>
    <row r="3359" spans="1:12" x14ac:dyDescent="0.35">
      <c r="A3359">
        <v>15653521</v>
      </c>
      <c r="B3359">
        <v>850</v>
      </c>
      <c r="C3359" t="s">
        <v>16</v>
      </c>
      <c r="D3359" t="s">
        <v>13</v>
      </c>
      <c r="E3359">
        <v>40</v>
      </c>
      <c r="F3359">
        <v>7</v>
      </c>
      <c r="G3359">
        <v>104449.8</v>
      </c>
      <c r="H3359">
        <v>1</v>
      </c>
      <c r="I3359">
        <v>1</v>
      </c>
      <c r="J3359">
        <v>1</v>
      </c>
      <c r="K3359">
        <v>747.88</v>
      </c>
      <c r="L3359">
        <v>0</v>
      </c>
    </row>
    <row r="3360" spans="1:12" x14ac:dyDescent="0.35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35">
      <c r="A3361">
        <v>15665629</v>
      </c>
      <c r="B3361">
        <v>719</v>
      </c>
      <c r="C3361" t="s">
        <v>14</v>
      </c>
      <c r="D3361" t="s">
        <v>13</v>
      </c>
      <c r="E3361">
        <v>33</v>
      </c>
      <c r="F3361">
        <v>7</v>
      </c>
      <c r="G3361">
        <v>0</v>
      </c>
      <c r="H3361">
        <v>2</v>
      </c>
      <c r="I3361">
        <v>1</v>
      </c>
      <c r="J3361">
        <v>0</v>
      </c>
      <c r="K3361">
        <v>20016.59</v>
      </c>
      <c r="L3361">
        <v>0</v>
      </c>
    </row>
    <row r="3362" spans="1:12" x14ac:dyDescent="0.35">
      <c r="A3362">
        <v>15741719</v>
      </c>
      <c r="B3362">
        <v>540</v>
      </c>
      <c r="C3362" t="s">
        <v>12</v>
      </c>
      <c r="D3362" t="s">
        <v>13</v>
      </c>
      <c r="E3362">
        <v>40</v>
      </c>
      <c r="F3362">
        <v>3</v>
      </c>
      <c r="G3362">
        <v>165298.12</v>
      </c>
      <c r="H3362">
        <v>1</v>
      </c>
      <c r="I3362">
        <v>0</v>
      </c>
      <c r="J3362">
        <v>1</v>
      </c>
      <c r="K3362">
        <v>199862.75</v>
      </c>
      <c r="L3362">
        <v>0</v>
      </c>
    </row>
    <row r="3363" spans="1:12" x14ac:dyDescent="0.35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3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35">
      <c r="A3365">
        <v>15594928</v>
      </c>
      <c r="B3365">
        <v>798</v>
      </c>
      <c r="C3365" t="s">
        <v>16</v>
      </c>
      <c r="D3365" t="s">
        <v>13</v>
      </c>
      <c r="E3365">
        <v>38</v>
      </c>
      <c r="F3365">
        <v>4</v>
      </c>
      <c r="G3365">
        <v>129055.13</v>
      </c>
      <c r="H3365">
        <v>1</v>
      </c>
      <c r="I3365">
        <v>1</v>
      </c>
      <c r="J3365">
        <v>0</v>
      </c>
      <c r="K3365">
        <v>157147.59</v>
      </c>
      <c r="L3365">
        <v>0</v>
      </c>
    </row>
    <row r="3366" spans="1:12" x14ac:dyDescent="0.35">
      <c r="A3366">
        <v>15649024</v>
      </c>
      <c r="B3366">
        <v>748</v>
      </c>
      <c r="C3366" t="s">
        <v>12</v>
      </c>
      <c r="D3366" t="s">
        <v>13</v>
      </c>
      <c r="E3366">
        <v>39</v>
      </c>
      <c r="F3366">
        <v>9</v>
      </c>
      <c r="G3366">
        <v>132865.56</v>
      </c>
      <c r="H3366">
        <v>1</v>
      </c>
      <c r="I3366">
        <v>1</v>
      </c>
      <c r="J3366">
        <v>1</v>
      </c>
      <c r="K3366">
        <v>59636.43</v>
      </c>
      <c r="L3366">
        <v>1</v>
      </c>
    </row>
    <row r="3367" spans="1:12" x14ac:dyDescent="0.3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35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35">
      <c r="A3369">
        <v>15696141</v>
      </c>
      <c r="B3369">
        <v>516</v>
      </c>
      <c r="C3369" t="s">
        <v>14</v>
      </c>
      <c r="D3369" t="s">
        <v>13</v>
      </c>
      <c r="E3369">
        <v>31</v>
      </c>
      <c r="F3369">
        <v>7</v>
      </c>
      <c r="G3369">
        <v>0</v>
      </c>
      <c r="H3369">
        <v>1</v>
      </c>
      <c r="I3369">
        <v>1</v>
      </c>
      <c r="J3369">
        <v>0</v>
      </c>
      <c r="K3369">
        <v>47018.75</v>
      </c>
      <c r="L3369">
        <v>0</v>
      </c>
    </row>
    <row r="3370" spans="1:12" x14ac:dyDescent="0.35">
      <c r="A3370">
        <v>15806808</v>
      </c>
      <c r="B3370">
        <v>834</v>
      </c>
      <c r="C3370" t="s">
        <v>16</v>
      </c>
      <c r="D3370" t="s">
        <v>13</v>
      </c>
      <c r="E3370">
        <v>57</v>
      </c>
      <c r="F3370">
        <v>8</v>
      </c>
      <c r="G3370">
        <v>112281.60000000001</v>
      </c>
      <c r="H3370">
        <v>3</v>
      </c>
      <c r="I3370">
        <v>1</v>
      </c>
      <c r="J3370">
        <v>0</v>
      </c>
      <c r="K3370">
        <v>140225.14000000001</v>
      </c>
      <c r="L3370">
        <v>1</v>
      </c>
    </row>
    <row r="3371" spans="1:12" x14ac:dyDescent="0.3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3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35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3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35">
      <c r="A3375">
        <v>15714575</v>
      </c>
      <c r="B3375">
        <v>742</v>
      </c>
      <c r="C3375" t="s">
        <v>16</v>
      </c>
      <c r="D3375" t="s">
        <v>13</v>
      </c>
      <c r="E3375">
        <v>44</v>
      </c>
      <c r="F3375">
        <v>8</v>
      </c>
      <c r="G3375">
        <v>107926.02</v>
      </c>
      <c r="H3375">
        <v>1</v>
      </c>
      <c r="I3375">
        <v>0</v>
      </c>
      <c r="J3375">
        <v>1</v>
      </c>
      <c r="K3375">
        <v>17375.27</v>
      </c>
      <c r="L3375">
        <v>1</v>
      </c>
    </row>
    <row r="3376" spans="1:12" x14ac:dyDescent="0.35">
      <c r="A3376">
        <v>15680112</v>
      </c>
      <c r="B3376">
        <v>473</v>
      </c>
      <c r="C3376" t="s">
        <v>16</v>
      </c>
      <c r="D3376" t="s">
        <v>13</v>
      </c>
      <c r="E3376">
        <v>35</v>
      </c>
      <c r="F3376">
        <v>7</v>
      </c>
      <c r="G3376">
        <v>131504.73000000001</v>
      </c>
      <c r="H3376">
        <v>1</v>
      </c>
      <c r="I3376">
        <v>1</v>
      </c>
      <c r="J3376">
        <v>0</v>
      </c>
      <c r="K3376">
        <v>189560.43</v>
      </c>
      <c r="L3376">
        <v>0</v>
      </c>
    </row>
    <row r="3377" spans="1:12" x14ac:dyDescent="0.3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35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35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35">
      <c r="A3380">
        <v>15672798</v>
      </c>
      <c r="B3380">
        <v>656</v>
      </c>
      <c r="C3380" t="s">
        <v>12</v>
      </c>
      <c r="D3380" t="s">
        <v>13</v>
      </c>
      <c r="E3380">
        <v>45</v>
      </c>
      <c r="F3380">
        <v>7</v>
      </c>
      <c r="G3380">
        <v>145933.26999999999</v>
      </c>
      <c r="H3380">
        <v>1</v>
      </c>
      <c r="I3380">
        <v>1</v>
      </c>
      <c r="J3380">
        <v>1</v>
      </c>
      <c r="K3380">
        <v>199392.14</v>
      </c>
      <c r="L3380">
        <v>0</v>
      </c>
    </row>
    <row r="3381" spans="1:12" x14ac:dyDescent="0.3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3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35">
      <c r="A3383">
        <v>15722533</v>
      </c>
      <c r="B3383">
        <v>716</v>
      </c>
      <c r="C3383" t="s">
        <v>12</v>
      </c>
      <c r="D3383" t="s">
        <v>13</v>
      </c>
      <c r="E3383">
        <v>40</v>
      </c>
      <c r="F3383">
        <v>3</v>
      </c>
      <c r="G3383">
        <v>0</v>
      </c>
      <c r="H3383">
        <v>2</v>
      </c>
      <c r="I3383">
        <v>0</v>
      </c>
      <c r="J3383">
        <v>1</v>
      </c>
      <c r="K3383">
        <v>167636.15</v>
      </c>
      <c r="L3383">
        <v>0</v>
      </c>
    </row>
    <row r="3384" spans="1:12" x14ac:dyDescent="0.35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35">
      <c r="A3385">
        <v>15658813</v>
      </c>
      <c r="B3385">
        <v>645</v>
      </c>
      <c r="C3385" t="s">
        <v>12</v>
      </c>
      <c r="D3385" t="s">
        <v>13</v>
      </c>
      <c r="E3385">
        <v>55</v>
      </c>
      <c r="F3385">
        <v>7</v>
      </c>
      <c r="G3385">
        <v>0</v>
      </c>
      <c r="H3385">
        <v>2</v>
      </c>
      <c r="I3385">
        <v>1</v>
      </c>
      <c r="J3385">
        <v>1</v>
      </c>
      <c r="K3385">
        <v>18369.330000000002</v>
      </c>
      <c r="L3385">
        <v>0</v>
      </c>
    </row>
    <row r="3386" spans="1:12" x14ac:dyDescent="0.3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35">
      <c r="A3387">
        <v>15791030</v>
      </c>
      <c r="B3387">
        <v>612</v>
      </c>
      <c r="C3387" t="s">
        <v>12</v>
      </c>
      <c r="D3387" t="s">
        <v>13</v>
      </c>
      <c r="E3387">
        <v>33</v>
      </c>
      <c r="F3387">
        <v>0</v>
      </c>
      <c r="G3387">
        <v>64900.32</v>
      </c>
      <c r="H3387">
        <v>2</v>
      </c>
      <c r="I3387">
        <v>1</v>
      </c>
      <c r="J3387">
        <v>0</v>
      </c>
      <c r="K3387">
        <v>102426.12</v>
      </c>
      <c r="L3387">
        <v>0</v>
      </c>
    </row>
    <row r="3388" spans="1:12" x14ac:dyDescent="0.35">
      <c r="A3388">
        <v>15791958</v>
      </c>
      <c r="B3388">
        <v>849</v>
      </c>
      <c r="C3388" t="s">
        <v>12</v>
      </c>
      <c r="D3388" t="s">
        <v>13</v>
      </c>
      <c r="E3388">
        <v>41</v>
      </c>
      <c r="F3388">
        <v>6</v>
      </c>
      <c r="G3388">
        <v>0</v>
      </c>
      <c r="H3388">
        <v>2</v>
      </c>
      <c r="I3388">
        <v>1</v>
      </c>
      <c r="J3388">
        <v>1</v>
      </c>
      <c r="K3388">
        <v>169203.51</v>
      </c>
      <c r="L3388">
        <v>1</v>
      </c>
    </row>
    <row r="3389" spans="1:12" x14ac:dyDescent="0.35">
      <c r="A3389">
        <v>15697035</v>
      </c>
      <c r="B3389">
        <v>740</v>
      </c>
      <c r="C3389" t="s">
        <v>14</v>
      </c>
      <c r="D3389" t="s">
        <v>13</v>
      </c>
      <c r="E3389">
        <v>31</v>
      </c>
      <c r="F3389">
        <v>8</v>
      </c>
      <c r="G3389">
        <v>0</v>
      </c>
      <c r="H3389">
        <v>2</v>
      </c>
      <c r="I3389">
        <v>0</v>
      </c>
      <c r="J3389">
        <v>0</v>
      </c>
      <c r="K3389">
        <v>86657.48</v>
      </c>
      <c r="L3389">
        <v>0</v>
      </c>
    </row>
    <row r="3390" spans="1:12" x14ac:dyDescent="0.35">
      <c r="A3390">
        <v>15773723</v>
      </c>
      <c r="B3390">
        <v>588</v>
      </c>
      <c r="C3390" t="s">
        <v>14</v>
      </c>
      <c r="D3390" t="s">
        <v>13</v>
      </c>
      <c r="E3390">
        <v>22</v>
      </c>
      <c r="F3390">
        <v>9</v>
      </c>
      <c r="G3390">
        <v>67178.19</v>
      </c>
      <c r="H3390">
        <v>1</v>
      </c>
      <c r="I3390">
        <v>1</v>
      </c>
      <c r="J3390">
        <v>1</v>
      </c>
      <c r="K3390">
        <v>163534.75</v>
      </c>
      <c r="L3390">
        <v>1</v>
      </c>
    </row>
    <row r="3391" spans="1:12" x14ac:dyDescent="0.3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3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3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35">
      <c r="A3394">
        <v>15749300</v>
      </c>
      <c r="B3394">
        <v>556</v>
      </c>
      <c r="C3394" t="s">
        <v>12</v>
      </c>
      <c r="D3394" t="s">
        <v>13</v>
      </c>
      <c r="E3394">
        <v>47</v>
      </c>
      <c r="F3394">
        <v>2</v>
      </c>
      <c r="G3394">
        <v>139914.26999999999</v>
      </c>
      <c r="H3394">
        <v>1</v>
      </c>
      <c r="I3394">
        <v>1</v>
      </c>
      <c r="J3394">
        <v>1</v>
      </c>
      <c r="K3394">
        <v>50390.98</v>
      </c>
      <c r="L3394">
        <v>0</v>
      </c>
    </row>
    <row r="3395" spans="1:12" x14ac:dyDescent="0.35">
      <c r="A3395">
        <v>15566988</v>
      </c>
      <c r="B3395">
        <v>656</v>
      </c>
      <c r="C3395" t="s">
        <v>16</v>
      </c>
      <c r="D3395" t="s">
        <v>13</v>
      </c>
      <c r="E3395">
        <v>46</v>
      </c>
      <c r="F3395">
        <v>7</v>
      </c>
      <c r="G3395">
        <v>141535.51999999999</v>
      </c>
      <c r="H3395">
        <v>1</v>
      </c>
      <c r="I3395">
        <v>1</v>
      </c>
      <c r="J3395">
        <v>0</v>
      </c>
      <c r="K3395">
        <v>50595.15</v>
      </c>
      <c r="L3395">
        <v>1</v>
      </c>
    </row>
    <row r="3396" spans="1:12" x14ac:dyDescent="0.35">
      <c r="A3396">
        <v>15645744</v>
      </c>
      <c r="B3396">
        <v>826</v>
      </c>
      <c r="C3396" t="s">
        <v>12</v>
      </c>
      <c r="D3396" t="s">
        <v>13</v>
      </c>
      <c r="E3396">
        <v>30</v>
      </c>
      <c r="F3396">
        <v>5</v>
      </c>
      <c r="G3396">
        <v>0</v>
      </c>
      <c r="H3396">
        <v>2</v>
      </c>
      <c r="I3396">
        <v>0</v>
      </c>
      <c r="J3396">
        <v>1</v>
      </c>
      <c r="K3396">
        <v>157397.57</v>
      </c>
      <c r="L3396">
        <v>0</v>
      </c>
    </row>
    <row r="3397" spans="1:12" x14ac:dyDescent="0.3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35">
      <c r="A3398">
        <v>15761241</v>
      </c>
      <c r="B3398">
        <v>578</v>
      </c>
      <c r="C3398" t="s">
        <v>16</v>
      </c>
      <c r="D3398" t="s">
        <v>13</v>
      </c>
      <c r="E3398">
        <v>36</v>
      </c>
      <c r="F3398">
        <v>8</v>
      </c>
      <c r="G3398">
        <v>129745.1</v>
      </c>
      <c r="H3398">
        <v>1</v>
      </c>
      <c r="I3398">
        <v>1</v>
      </c>
      <c r="J3398">
        <v>1</v>
      </c>
      <c r="K3398">
        <v>143683.75</v>
      </c>
      <c r="L3398">
        <v>0</v>
      </c>
    </row>
    <row r="3399" spans="1:12" x14ac:dyDescent="0.35">
      <c r="A3399">
        <v>15591036</v>
      </c>
      <c r="B3399">
        <v>577</v>
      </c>
      <c r="C3399" t="s">
        <v>16</v>
      </c>
      <c r="D3399" t="s">
        <v>13</v>
      </c>
      <c r="E3399">
        <v>43</v>
      </c>
      <c r="F3399">
        <v>3</v>
      </c>
      <c r="G3399">
        <v>127940.47</v>
      </c>
      <c r="H3399">
        <v>1</v>
      </c>
      <c r="I3399">
        <v>0</v>
      </c>
      <c r="J3399">
        <v>0</v>
      </c>
      <c r="K3399">
        <v>125140.72</v>
      </c>
      <c r="L3399">
        <v>1</v>
      </c>
    </row>
    <row r="3400" spans="1:12" x14ac:dyDescent="0.35">
      <c r="A3400">
        <v>15757559</v>
      </c>
      <c r="B3400">
        <v>595</v>
      </c>
      <c r="C3400" t="s">
        <v>12</v>
      </c>
      <c r="D3400" t="s">
        <v>13</v>
      </c>
      <c r="E3400">
        <v>53</v>
      </c>
      <c r="F3400">
        <v>7</v>
      </c>
      <c r="G3400">
        <v>0</v>
      </c>
      <c r="H3400">
        <v>2</v>
      </c>
      <c r="I3400">
        <v>1</v>
      </c>
      <c r="J3400">
        <v>0</v>
      </c>
      <c r="K3400">
        <v>41371.68</v>
      </c>
      <c r="L3400">
        <v>1</v>
      </c>
    </row>
    <row r="3401" spans="1:12" x14ac:dyDescent="0.3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35">
      <c r="A3402">
        <v>15783477</v>
      </c>
      <c r="B3402">
        <v>706</v>
      </c>
      <c r="C3402" t="s">
        <v>16</v>
      </c>
      <c r="D3402" t="s">
        <v>13</v>
      </c>
      <c r="E3402">
        <v>39</v>
      </c>
      <c r="F3402">
        <v>8</v>
      </c>
      <c r="G3402">
        <v>112889.91</v>
      </c>
      <c r="H3402">
        <v>1</v>
      </c>
      <c r="I3402">
        <v>0</v>
      </c>
      <c r="J3402">
        <v>1</v>
      </c>
      <c r="K3402">
        <v>6723.66</v>
      </c>
      <c r="L3402">
        <v>0</v>
      </c>
    </row>
    <row r="3403" spans="1:12" x14ac:dyDescent="0.3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3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3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3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35">
      <c r="A3407">
        <v>15674368</v>
      </c>
      <c r="B3407">
        <v>738</v>
      </c>
      <c r="C3407" t="s">
        <v>12</v>
      </c>
      <c r="D3407" t="s">
        <v>13</v>
      </c>
      <c r="E3407">
        <v>39</v>
      </c>
      <c r="F3407">
        <v>1</v>
      </c>
      <c r="G3407">
        <v>94435.45</v>
      </c>
      <c r="H3407">
        <v>2</v>
      </c>
      <c r="I3407">
        <v>0</v>
      </c>
      <c r="J3407">
        <v>1</v>
      </c>
      <c r="K3407">
        <v>189430.86</v>
      </c>
      <c r="L3407">
        <v>0</v>
      </c>
    </row>
    <row r="3408" spans="1:12" x14ac:dyDescent="0.3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35">
      <c r="A3409">
        <v>15612095</v>
      </c>
      <c r="B3409">
        <v>751</v>
      </c>
      <c r="C3409" t="s">
        <v>12</v>
      </c>
      <c r="D3409" t="s">
        <v>13</v>
      </c>
      <c r="E3409">
        <v>48</v>
      </c>
      <c r="F3409">
        <v>9</v>
      </c>
      <c r="G3409">
        <v>0</v>
      </c>
      <c r="H3409">
        <v>1</v>
      </c>
      <c r="I3409">
        <v>1</v>
      </c>
      <c r="J3409">
        <v>0</v>
      </c>
      <c r="K3409">
        <v>137508.42000000001</v>
      </c>
      <c r="L3409">
        <v>1</v>
      </c>
    </row>
    <row r="3410" spans="1:12" x14ac:dyDescent="0.35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35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35">
      <c r="A3412">
        <v>15786196</v>
      </c>
      <c r="B3412">
        <v>555</v>
      </c>
      <c r="C3412" t="s">
        <v>12</v>
      </c>
      <c r="D3412" t="s">
        <v>13</v>
      </c>
      <c r="E3412">
        <v>44</v>
      </c>
      <c r="F3412">
        <v>3</v>
      </c>
      <c r="G3412">
        <v>105770.7</v>
      </c>
      <c r="H3412">
        <v>3</v>
      </c>
      <c r="I3412">
        <v>1</v>
      </c>
      <c r="J3412">
        <v>0</v>
      </c>
      <c r="K3412">
        <v>60533.96</v>
      </c>
      <c r="L3412">
        <v>1</v>
      </c>
    </row>
    <row r="3413" spans="1:12" x14ac:dyDescent="0.3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35">
      <c r="A3414">
        <v>15812184</v>
      </c>
      <c r="B3414">
        <v>674</v>
      </c>
      <c r="C3414" t="s">
        <v>12</v>
      </c>
      <c r="D3414" t="s">
        <v>13</v>
      </c>
      <c r="E3414">
        <v>31</v>
      </c>
      <c r="F3414">
        <v>1</v>
      </c>
      <c r="G3414">
        <v>0</v>
      </c>
      <c r="H3414">
        <v>1</v>
      </c>
      <c r="I3414">
        <v>1</v>
      </c>
      <c r="J3414">
        <v>0</v>
      </c>
      <c r="K3414">
        <v>128954.05</v>
      </c>
      <c r="L3414">
        <v>0</v>
      </c>
    </row>
    <row r="3415" spans="1:12" x14ac:dyDescent="0.35">
      <c r="A3415">
        <v>15698872</v>
      </c>
      <c r="B3415">
        <v>633</v>
      </c>
      <c r="C3415" t="s">
        <v>14</v>
      </c>
      <c r="D3415" t="s">
        <v>13</v>
      </c>
      <c r="E3415">
        <v>39</v>
      </c>
      <c r="F3415">
        <v>2</v>
      </c>
      <c r="G3415">
        <v>0</v>
      </c>
      <c r="H3415">
        <v>2</v>
      </c>
      <c r="I3415">
        <v>0</v>
      </c>
      <c r="J3415">
        <v>0</v>
      </c>
      <c r="K3415">
        <v>191207.03</v>
      </c>
      <c r="L3415">
        <v>0</v>
      </c>
    </row>
    <row r="3416" spans="1:12" x14ac:dyDescent="0.3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35">
      <c r="A3417">
        <v>15715414</v>
      </c>
      <c r="B3417">
        <v>658</v>
      </c>
      <c r="C3417" t="s">
        <v>12</v>
      </c>
      <c r="D3417" t="s">
        <v>13</v>
      </c>
      <c r="E3417">
        <v>38</v>
      </c>
      <c r="F3417">
        <v>6</v>
      </c>
      <c r="G3417">
        <v>102895.1</v>
      </c>
      <c r="H3417">
        <v>1</v>
      </c>
      <c r="I3417">
        <v>0</v>
      </c>
      <c r="J3417">
        <v>0</v>
      </c>
      <c r="K3417">
        <v>155665.76</v>
      </c>
      <c r="L3417">
        <v>0</v>
      </c>
    </row>
    <row r="3418" spans="1:12" x14ac:dyDescent="0.35">
      <c r="A3418">
        <v>15700749</v>
      </c>
      <c r="B3418">
        <v>481</v>
      </c>
      <c r="C3418" t="s">
        <v>12</v>
      </c>
      <c r="D3418" t="s">
        <v>13</v>
      </c>
      <c r="E3418">
        <v>39</v>
      </c>
      <c r="F3418">
        <v>6</v>
      </c>
      <c r="G3418">
        <v>0</v>
      </c>
      <c r="H3418">
        <v>1</v>
      </c>
      <c r="I3418">
        <v>1</v>
      </c>
      <c r="J3418">
        <v>1</v>
      </c>
      <c r="K3418">
        <v>24677.54</v>
      </c>
      <c r="L3418">
        <v>0</v>
      </c>
    </row>
    <row r="3419" spans="1:12" x14ac:dyDescent="0.3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3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3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35">
      <c r="A3422">
        <v>15713043</v>
      </c>
      <c r="B3422">
        <v>691</v>
      </c>
      <c r="C3422" t="s">
        <v>12</v>
      </c>
      <c r="D3422" t="s">
        <v>13</v>
      </c>
      <c r="E3422">
        <v>33</v>
      </c>
      <c r="F3422">
        <v>6</v>
      </c>
      <c r="G3422">
        <v>0</v>
      </c>
      <c r="H3422">
        <v>2</v>
      </c>
      <c r="I3422">
        <v>1</v>
      </c>
      <c r="J3422">
        <v>1</v>
      </c>
      <c r="K3422">
        <v>100408.31</v>
      </c>
      <c r="L3422">
        <v>0</v>
      </c>
    </row>
    <row r="3423" spans="1:12" x14ac:dyDescent="0.3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35">
      <c r="A3424">
        <v>15641934</v>
      </c>
      <c r="B3424">
        <v>749</v>
      </c>
      <c r="C3424" t="s">
        <v>14</v>
      </c>
      <c r="D3424" t="s">
        <v>13</v>
      </c>
      <c r="E3424">
        <v>46</v>
      </c>
      <c r="F3424">
        <v>9</v>
      </c>
      <c r="G3424">
        <v>66582.81</v>
      </c>
      <c r="H3424">
        <v>1</v>
      </c>
      <c r="I3424">
        <v>1</v>
      </c>
      <c r="J3424">
        <v>0</v>
      </c>
      <c r="K3424">
        <v>78753.119999999995</v>
      </c>
      <c r="L3424">
        <v>1</v>
      </c>
    </row>
    <row r="3425" spans="1:12" x14ac:dyDescent="0.35">
      <c r="A3425">
        <v>15731519</v>
      </c>
      <c r="B3425">
        <v>511</v>
      </c>
      <c r="C3425" t="s">
        <v>12</v>
      </c>
      <c r="D3425" t="s">
        <v>13</v>
      </c>
      <c r="E3425">
        <v>30</v>
      </c>
      <c r="F3425">
        <v>5</v>
      </c>
      <c r="G3425">
        <v>0</v>
      </c>
      <c r="H3425">
        <v>2</v>
      </c>
      <c r="I3425">
        <v>1</v>
      </c>
      <c r="J3425">
        <v>0</v>
      </c>
      <c r="K3425">
        <v>143994.85999999999</v>
      </c>
      <c r="L3425">
        <v>0</v>
      </c>
    </row>
    <row r="3426" spans="1:12" x14ac:dyDescent="0.35">
      <c r="A3426">
        <v>15677317</v>
      </c>
      <c r="B3426">
        <v>570</v>
      </c>
      <c r="C3426" t="s">
        <v>12</v>
      </c>
      <c r="D3426" t="s">
        <v>13</v>
      </c>
      <c r="E3426">
        <v>29</v>
      </c>
      <c r="F3426">
        <v>4</v>
      </c>
      <c r="G3426">
        <v>153040.03</v>
      </c>
      <c r="H3426">
        <v>1</v>
      </c>
      <c r="I3426">
        <v>1</v>
      </c>
      <c r="J3426">
        <v>1</v>
      </c>
      <c r="K3426">
        <v>131363.57</v>
      </c>
      <c r="L3426">
        <v>1</v>
      </c>
    </row>
    <row r="3427" spans="1:12" x14ac:dyDescent="0.35">
      <c r="A3427">
        <v>15569759</v>
      </c>
      <c r="B3427">
        <v>583</v>
      </c>
      <c r="C3427" t="s">
        <v>12</v>
      </c>
      <c r="D3427" t="s">
        <v>13</v>
      </c>
      <c r="E3427">
        <v>27</v>
      </c>
      <c r="F3427">
        <v>4</v>
      </c>
      <c r="G3427">
        <v>0</v>
      </c>
      <c r="H3427">
        <v>3</v>
      </c>
      <c r="I3427">
        <v>1</v>
      </c>
      <c r="J3427">
        <v>0</v>
      </c>
      <c r="K3427">
        <v>163113.41</v>
      </c>
      <c r="L3427">
        <v>0</v>
      </c>
    </row>
    <row r="3428" spans="1:12" x14ac:dyDescent="0.35">
      <c r="A3428">
        <v>15793901</v>
      </c>
      <c r="B3428">
        <v>639</v>
      </c>
      <c r="C3428" t="s">
        <v>12</v>
      </c>
      <c r="D3428" t="s">
        <v>13</v>
      </c>
      <c r="E3428">
        <v>27</v>
      </c>
      <c r="F3428">
        <v>2</v>
      </c>
      <c r="G3428">
        <v>0</v>
      </c>
      <c r="H3428">
        <v>2</v>
      </c>
      <c r="I3428">
        <v>0</v>
      </c>
      <c r="J3428">
        <v>0</v>
      </c>
      <c r="K3428">
        <v>125244.18</v>
      </c>
      <c r="L3428">
        <v>0</v>
      </c>
    </row>
    <row r="3429" spans="1:12" x14ac:dyDescent="0.35">
      <c r="A3429">
        <v>15641004</v>
      </c>
      <c r="B3429">
        <v>605</v>
      </c>
      <c r="C3429" t="s">
        <v>14</v>
      </c>
      <c r="D3429" t="s">
        <v>13</v>
      </c>
      <c r="E3429">
        <v>48</v>
      </c>
      <c r="F3429">
        <v>10</v>
      </c>
      <c r="G3429">
        <v>150315.92000000001</v>
      </c>
      <c r="H3429">
        <v>1</v>
      </c>
      <c r="I3429">
        <v>0</v>
      </c>
      <c r="J3429">
        <v>1</v>
      </c>
      <c r="K3429">
        <v>133486.35999999999</v>
      </c>
      <c r="L3429">
        <v>0</v>
      </c>
    </row>
    <row r="3430" spans="1:12" x14ac:dyDescent="0.3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35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35">
      <c r="A3432">
        <v>15786469</v>
      </c>
      <c r="B3432">
        <v>686</v>
      </c>
      <c r="C3432" t="s">
        <v>12</v>
      </c>
      <c r="D3432" t="s">
        <v>13</v>
      </c>
      <c r="E3432">
        <v>34</v>
      </c>
      <c r="F3432">
        <v>1</v>
      </c>
      <c r="G3432">
        <v>0</v>
      </c>
      <c r="H3432">
        <v>2</v>
      </c>
      <c r="I3432">
        <v>1</v>
      </c>
      <c r="J3432">
        <v>0</v>
      </c>
      <c r="K3432">
        <v>87278.48</v>
      </c>
      <c r="L3432">
        <v>0</v>
      </c>
    </row>
    <row r="3433" spans="1:12" x14ac:dyDescent="0.35">
      <c r="A3433">
        <v>15708650</v>
      </c>
      <c r="B3433">
        <v>727</v>
      </c>
      <c r="C3433" t="s">
        <v>12</v>
      </c>
      <c r="D3433" t="s">
        <v>13</v>
      </c>
      <c r="E3433">
        <v>31</v>
      </c>
      <c r="F3433">
        <v>2</v>
      </c>
      <c r="G3433">
        <v>52192.08</v>
      </c>
      <c r="H3433">
        <v>2</v>
      </c>
      <c r="I3433">
        <v>0</v>
      </c>
      <c r="J3433">
        <v>1</v>
      </c>
      <c r="K3433">
        <v>160383.47</v>
      </c>
      <c r="L3433">
        <v>0</v>
      </c>
    </row>
    <row r="3434" spans="1:12" x14ac:dyDescent="0.35">
      <c r="A3434">
        <v>15804797</v>
      </c>
      <c r="B3434">
        <v>443</v>
      </c>
      <c r="C3434" t="s">
        <v>12</v>
      </c>
      <c r="D3434" t="s">
        <v>13</v>
      </c>
      <c r="E3434">
        <v>54</v>
      </c>
      <c r="F3434">
        <v>3</v>
      </c>
      <c r="G3434">
        <v>138547.97</v>
      </c>
      <c r="H3434">
        <v>1</v>
      </c>
      <c r="I3434">
        <v>1</v>
      </c>
      <c r="J3434">
        <v>1</v>
      </c>
      <c r="K3434">
        <v>70196.23</v>
      </c>
      <c r="L3434">
        <v>1</v>
      </c>
    </row>
    <row r="3435" spans="1:12" x14ac:dyDescent="0.35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35">
      <c r="A3436">
        <v>15691287</v>
      </c>
      <c r="B3436">
        <v>675</v>
      </c>
      <c r="C3436" t="s">
        <v>16</v>
      </c>
      <c r="D3436" t="s">
        <v>13</v>
      </c>
      <c r="E3436">
        <v>33</v>
      </c>
      <c r="F3436">
        <v>0</v>
      </c>
      <c r="G3436">
        <v>141816.25</v>
      </c>
      <c r="H3436">
        <v>1</v>
      </c>
      <c r="I3436">
        <v>1</v>
      </c>
      <c r="J3436">
        <v>0</v>
      </c>
      <c r="K3436">
        <v>64815.05</v>
      </c>
      <c r="L3436">
        <v>1</v>
      </c>
    </row>
    <row r="3437" spans="1:12" x14ac:dyDescent="0.35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35">
      <c r="A3438">
        <v>15723856</v>
      </c>
      <c r="B3438">
        <v>602</v>
      </c>
      <c r="C3438" t="s">
        <v>12</v>
      </c>
      <c r="D3438" t="s">
        <v>13</v>
      </c>
      <c r="E3438">
        <v>29</v>
      </c>
      <c r="F3438">
        <v>3</v>
      </c>
      <c r="G3438">
        <v>88814.399999999994</v>
      </c>
      <c r="H3438">
        <v>2</v>
      </c>
      <c r="I3438">
        <v>1</v>
      </c>
      <c r="J3438">
        <v>1</v>
      </c>
      <c r="K3438">
        <v>62487.97</v>
      </c>
      <c r="L3438">
        <v>0</v>
      </c>
    </row>
    <row r="3439" spans="1:12" x14ac:dyDescent="0.3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3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35">
      <c r="A3441">
        <v>15574795</v>
      </c>
      <c r="B3441">
        <v>495</v>
      </c>
      <c r="C3441" t="s">
        <v>12</v>
      </c>
      <c r="D3441" t="s">
        <v>13</v>
      </c>
      <c r="E3441">
        <v>38</v>
      </c>
      <c r="F3441">
        <v>2</v>
      </c>
      <c r="G3441">
        <v>63093.01</v>
      </c>
      <c r="H3441">
        <v>1</v>
      </c>
      <c r="I3441">
        <v>1</v>
      </c>
      <c r="J3441">
        <v>1</v>
      </c>
      <c r="K3441">
        <v>47089.72</v>
      </c>
      <c r="L3441">
        <v>0</v>
      </c>
    </row>
    <row r="3442" spans="1:12" x14ac:dyDescent="0.3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35">
      <c r="A3443">
        <v>15578307</v>
      </c>
      <c r="B3443">
        <v>512</v>
      </c>
      <c r="C3443" t="s">
        <v>12</v>
      </c>
      <c r="D3443" t="s">
        <v>13</v>
      </c>
      <c r="E3443">
        <v>33</v>
      </c>
      <c r="F3443">
        <v>6</v>
      </c>
      <c r="G3443">
        <v>121685.31</v>
      </c>
      <c r="H3443">
        <v>2</v>
      </c>
      <c r="I3443">
        <v>1</v>
      </c>
      <c r="J3443">
        <v>1</v>
      </c>
      <c r="K3443">
        <v>83681.97</v>
      </c>
      <c r="L3443">
        <v>0</v>
      </c>
    </row>
    <row r="3444" spans="1:12" x14ac:dyDescent="0.35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3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35">
      <c r="A3446">
        <v>15643158</v>
      </c>
      <c r="B3446">
        <v>598</v>
      </c>
      <c r="C3446" t="s">
        <v>12</v>
      </c>
      <c r="D3446" t="s">
        <v>13</v>
      </c>
      <c r="E3446">
        <v>40</v>
      </c>
      <c r="F3446">
        <v>9</v>
      </c>
      <c r="G3446">
        <v>0</v>
      </c>
      <c r="H3446">
        <v>1</v>
      </c>
      <c r="I3446">
        <v>1</v>
      </c>
      <c r="J3446">
        <v>0</v>
      </c>
      <c r="K3446">
        <v>68462.59</v>
      </c>
      <c r="L3446">
        <v>1</v>
      </c>
    </row>
    <row r="3447" spans="1:12" x14ac:dyDescent="0.35">
      <c r="A3447">
        <v>15709920</v>
      </c>
      <c r="B3447">
        <v>479</v>
      </c>
      <c r="C3447" t="s">
        <v>12</v>
      </c>
      <c r="D3447" t="s">
        <v>13</v>
      </c>
      <c r="E3447">
        <v>33</v>
      </c>
      <c r="F3447">
        <v>2</v>
      </c>
      <c r="G3447">
        <v>208165.53</v>
      </c>
      <c r="H3447">
        <v>1</v>
      </c>
      <c r="I3447">
        <v>0</v>
      </c>
      <c r="J3447">
        <v>0</v>
      </c>
      <c r="K3447">
        <v>50774.81</v>
      </c>
      <c r="L3447">
        <v>1</v>
      </c>
    </row>
    <row r="3448" spans="1:12" x14ac:dyDescent="0.35">
      <c r="A3448">
        <v>15600392</v>
      </c>
      <c r="B3448">
        <v>735</v>
      </c>
      <c r="C3448" t="s">
        <v>12</v>
      </c>
      <c r="D3448" t="s">
        <v>13</v>
      </c>
      <c r="E3448">
        <v>53</v>
      </c>
      <c r="F3448">
        <v>8</v>
      </c>
      <c r="G3448">
        <v>123845.36</v>
      </c>
      <c r="H3448">
        <v>2</v>
      </c>
      <c r="I3448">
        <v>0</v>
      </c>
      <c r="J3448">
        <v>1</v>
      </c>
      <c r="K3448">
        <v>170454.93</v>
      </c>
      <c r="L3448">
        <v>1</v>
      </c>
    </row>
    <row r="3449" spans="1:12" x14ac:dyDescent="0.35">
      <c r="A3449">
        <v>15803840</v>
      </c>
      <c r="B3449">
        <v>729</v>
      </c>
      <c r="C3449" t="s">
        <v>12</v>
      </c>
      <c r="D3449" t="s">
        <v>13</v>
      </c>
      <c r="E3449">
        <v>32</v>
      </c>
      <c r="F3449">
        <v>9</v>
      </c>
      <c r="G3449">
        <v>0</v>
      </c>
      <c r="H3449">
        <v>2</v>
      </c>
      <c r="I3449">
        <v>0</v>
      </c>
      <c r="J3449">
        <v>0</v>
      </c>
      <c r="K3449">
        <v>150803.44</v>
      </c>
      <c r="L3449">
        <v>0</v>
      </c>
    </row>
    <row r="3450" spans="1:12" x14ac:dyDescent="0.3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35">
      <c r="A3451">
        <v>15723818</v>
      </c>
      <c r="B3451">
        <v>453</v>
      </c>
      <c r="C3451" t="s">
        <v>12</v>
      </c>
      <c r="D3451" t="s">
        <v>13</v>
      </c>
      <c r="E3451">
        <v>37</v>
      </c>
      <c r="F3451">
        <v>4</v>
      </c>
      <c r="G3451">
        <v>131834.76</v>
      </c>
      <c r="H3451">
        <v>2</v>
      </c>
      <c r="I3451">
        <v>1</v>
      </c>
      <c r="J3451">
        <v>0</v>
      </c>
      <c r="K3451">
        <v>8949.2000000000007</v>
      </c>
      <c r="L3451">
        <v>0</v>
      </c>
    </row>
    <row r="3452" spans="1:12" x14ac:dyDescent="0.35">
      <c r="A3452">
        <v>15757867</v>
      </c>
      <c r="B3452">
        <v>570</v>
      </c>
      <c r="C3452" t="s">
        <v>12</v>
      </c>
      <c r="D3452" t="s">
        <v>13</v>
      </c>
      <c r="E3452">
        <v>30</v>
      </c>
      <c r="F3452">
        <v>10</v>
      </c>
      <c r="G3452">
        <v>176173.52</v>
      </c>
      <c r="H3452">
        <v>1</v>
      </c>
      <c r="I3452">
        <v>1</v>
      </c>
      <c r="J3452">
        <v>0</v>
      </c>
      <c r="K3452">
        <v>97045.32</v>
      </c>
      <c r="L3452">
        <v>1</v>
      </c>
    </row>
    <row r="3453" spans="1:12" x14ac:dyDescent="0.3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35">
      <c r="A3454">
        <v>15813659</v>
      </c>
      <c r="B3454">
        <v>594</v>
      </c>
      <c r="C3454" t="s">
        <v>12</v>
      </c>
      <c r="D3454" t="s">
        <v>13</v>
      </c>
      <c r="E3454">
        <v>56</v>
      </c>
      <c r="F3454">
        <v>7</v>
      </c>
      <c r="G3454">
        <v>0</v>
      </c>
      <c r="H3454">
        <v>1</v>
      </c>
      <c r="I3454">
        <v>1</v>
      </c>
      <c r="J3454">
        <v>0</v>
      </c>
      <c r="K3454">
        <v>26215.85</v>
      </c>
      <c r="L3454">
        <v>1</v>
      </c>
    </row>
    <row r="3455" spans="1:12" x14ac:dyDescent="0.35">
      <c r="A3455">
        <v>15743570</v>
      </c>
      <c r="B3455">
        <v>481</v>
      </c>
      <c r="C3455" t="s">
        <v>12</v>
      </c>
      <c r="D3455" t="s">
        <v>13</v>
      </c>
      <c r="E3455">
        <v>34</v>
      </c>
      <c r="F3455">
        <v>5</v>
      </c>
      <c r="G3455">
        <v>0</v>
      </c>
      <c r="H3455">
        <v>2</v>
      </c>
      <c r="I3455">
        <v>1</v>
      </c>
      <c r="J3455">
        <v>1</v>
      </c>
      <c r="K3455">
        <v>125253.46</v>
      </c>
      <c r="L3455">
        <v>0</v>
      </c>
    </row>
    <row r="3456" spans="1:12" x14ac:dyDescent="0.35">
      <c r="A3456">
        <v>15762091</v>
      </c>
      <c r="B3456">
        <v>631</v>
      </c>
      <c r="C3456" t="s">
        <v>16</v>
      </c>
      <c r="D3456" t="s">
        <v>13</v>
      </c>
      <c r="E3456">
        <v>22</v>
      </c>
      <c r="F3456">
        <v>6</v>
      </c>
      <c r="G3456">
        <v>139129.92000000001</v>
      </c>
      <c r="H3456">
        <v>1</v>
      </c>
      <c r="I3456">
        <v>1</v>
      </c>
      <c r="J3456">
        <v>1</v>
      </c>
      <c r="K3456">
        <v>63747.51</v>
      </c>
      <c r="L3456">
        <v>0</v>
      </c>
    </row>
    <row r="3457" spans="1:12" x14ac:dyDescent="0.35">
      <c r="A3457">
        <v>15569666</v>
      </c>
      <c r="B3457">
        <v>517</v>
      </c>
      <c r="C3457" t="s">
        <v>12</v>
      </c>
      <c r="D3457" t="s">
        <v>13</v>
      </c>
      <c r="E3457">
        <v>45</v>
      </c>
      <c r="F3457">
        <v>4</v>
      </c>
      <c r="G3457">
        <v>0</v>
      </c>
      <c r="H3457">
        <v>1</v>
      </c>
      <c r="I3457">
        <v>0</v>
      </c>
      <c r="J3457">
        <v>0</v>
      </c>
      <c r="K3457">
        <v>172674.36</v>
      </c>
      <c r="L3457">
        <v>1</v>
      </c>
    </row>
    <row r="3458" spans="1:12" x14ac:dyDescent="0.35">
      <c r="A3458">
        <v>15799128</v>
      </c>
      <c r="B3458">
        <v>608</v>
      </c>
      <c r="C3458" t="s">
        <v>14</v>
      </c>
      <c r="D3458" t="s">
        <v>13</v>
      </c>
      <c r="E3458">
        <v>38</v>
      </c>
      <c r="F3458">
        <v>9</v>
      </c>
      <c r="G3458">
        <v>102406.76</v>
      </c>
      <c r="H3458">
        <v>1</v>
      </c>
      <c r="I3458">
        <v>0</v>
      </c>
      <c r="J3458">
        <v>1</v>
      </c>
      <c r="K3458">
        <v>57600.66</v>
      </c>
      <c r="L3458">
        <v>0</v>
      </c>
    </row>
    <row r="3459" spans="1:12" x14ac:dyDescent="0.35">
      <c r="A3459">
        <v>15737267</v>
      </c>
      <c r="B3459">
        <v>676</v>
      </c>
      <c r="C3459" t="s">
        <v>12</v>
      </c>
      <c r="D3459" t="s">
        <v>13</v>
      </c>
      <c r="E3459">
        <v>49</v>
      </c>
      <c r="F3459">
        <v>1</v>
      </c>
      <c r="G3459">
        <v>0</v>
      </c>
      <c r="H3459">
        <v>1</v>
      </c>
      <c r="I3459">
        <v>1</v>
      </c>
      <c r="J3459">
        <v>0</v>
      </c>
      <c r="K3459">
        <v>79342.31</v>
      </c>
      <c r="L3459">
        <v>1</v>
      </c>
    </row>
    <row r="3460" spans="1:12" x14ac:dyDescent="0.3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3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35">
      <c r="A3462">
        <v>15657603</v>
      </c>
      <c r="B3462">
        <v>850</v>
      </c>
      <c r="C3462" t="s">
        <v>12</v>
      </c>
      <c r="D3462" t="s">
        <v>13</v>
      </c>
      <c r="E3462">
        <v>35</v>
      </c>
      <c r="F3462">
        <v>6</v>
      </c>
      <c r="G3462">
        <v>81684.97</v>
      </c>
      <c r="H3462">
        <v>1</v>
      </c>
      <c r="I3462">
        <v>1</v>
      </c>
      <c r="J3462">
        <v>0</v>
      </c>
      <c r="K3462">
        <v>824</v>
      </c>
      <c r="L3462">
        <v>0</v>
      </c>
    </row>
    <row r="3463" spans="1:12" x14ac:dyDescent="0.35">
      <c r="A3463">
        <v>15617419</v>
      </c>
      <c r="B3463">
        <v>618</v>
      </c>
      <c r="C3463" t="s">
        <v>16</v>
      </c>
      <c r="D3463" t="s">
        <v>13</v>
      </c>
      <c r="E3463">
        <v>29</v>
      </c>
      <c r="F3463">
        <v>10</v>
      </c>
      <c r="G3463">
        <v>100315.1</v>
      </c>
      <c r="H3463">
        <v>2</v>
      </c>
      <c r="I3463">
        <v>1</v>
      </c>
      <c r="J3463">
        <v>1</v>
      </c>
      <c r="K3463">
        <v>32526.639999999999</v>
      </c>
      <c r="L3463">
        <v>0</v>
      </c>
    </row>
    <row r="3464" spans="1:12" x14ac:dyDescent="0.3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35">
      <c r="A3465">
        <v>15624519</v>
      </c>
      <c r="B3465">
        <v>656</v>
      </c>
      <c r="C3465" t="s">
        <v>16</v>
      </c>
      <c r="D3465" t="s">
        <v>13</v>
      </c>
      <c r="E3465">
        <v>49</v>
      </c>
      <c r="F3465">
        <v>9</v>
      </c>
      <c r="G3465">
        <v>97092.87</v>
      </c>
      <c r="H3465">
        <v>1</v>
      </c>
      <c r="I3465">
        <v>1</v>
      </c>
      <c r="J3465">
        <v>0</v>
      </c>
      <c r="K3465">
        <v>74771.22</v>
      </c>
      <c r="L3465">
        <v>1</v>
      </c>
    </row>
    <row r="3466" spans="1:12" x14ac:dyDescent="0.3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35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35">
      <c r="A3468">
        <v>15771270</v>
      </c>
      <c r="B3468">
        <v>635</v>
      </c>
      <c r="C3468" t="s">
        <v>12</v>
      </c>
      <c r="D3468" t="s">
        <v>13</v>
      </c>
      <c r="E3468">
        <v>27</v>
      </c>
      <c r="F3468">
        <v>8</v>
      </c>
      <c r="G3468">
        <v>127471.56</v>
      </c>
      <c r="H3468">
        <v>1</v>
      </c>
      <c r="I3468">
        <v>1</v>
      </c>
      <c r="J3468">
        <v>1</v>
      </c>
      <c r="K3468">
        <v>152916.04999999999</v>
      </c>
      <c r="L3468">
        <v>1</v>
      </c>
    </row>
    <row r="3469" spans="1:12" x14ac:dyDescent="0.35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3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3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3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3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35">
      <c r="A3474">
        <v>15684419</v>
      </c>
      <c r="B3474">
        <v>709</v>
      </c>
      <c r="C3474" t="s">
        <v>14</v>
      </c>
      <c r="D3474" t="s">
        <v>13</v>
      </c>
      <c r="E3474">
        <v>37</v>
      </c>
      <c r="F3474">
        <v>8</v>
      </c>
      <c r="G3474">
        <v>0</v>
      </c>
      <c r="H3474">
        <v>3</v>
      </c>
      <c r="I3474">
        <v>1</v>
      </c>
      <c r="J3474">
        <v>0</v>
      </c>
      <c r="K3474">
        <v>71738.559999999998</v>
      </c>
      <c r="L3474">
        <v>0</v>
      </c>
    </row>
    <row r="3475" spans="1:12" x14ac:dyDescent="0.3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35">
      <c r="A3476">
        <v>15737961</v>
      </c>
      <c r="B3476">
        <v>509</v>
      </c>
      <c r="C3476" t="s">
        <v>16</v>
      </c>
      <c r="D3476" t="s">
        <v>13</v>
      </c>
      <c r="E3476">
        <v>29</v>
      </c>
      <c r="F3476">
        <v>0</v>
      </c>
      <c r="G3476">
        <v>107712.57</v>
      </c>
      <c r="H3476">
        <v>2</v>
      </c>
      <c r="I3476">
        <v>1</v>
      </c>
      <c r="J3476">
        <v>1</v>
      </c>
      <c r="K3476">
        <v>92898.17</v>
      </c>
      <c r="L3476">
        <v>0</v>
      </c>
    </row>
    <row r="3477" spans="1:12" x14ac:dyDescent="0.35">
      <c r="A3477">
        <v>15753888</v>
      </c>
      <c r="B3477">
        <v>607</v>
      </c>
      <c r="C3477" t="s">
        <v>14</v>
      </c>
      <c r="D3477" t="s">
        <v>13</v>
      </c>
      <c r="E3477">
        <v>62</v>
      </c>
      <c r="F3477">
        <v>8</v>
      </c>
      <c r="G3477">
        <v>108004.64</v>
      </c>
      <c r="H3477">
        <v>1</v>
      </c>
      <c r="I3477">
        <v>1</v>
      </c>
      <c r="J3477">
        <v>1</v>
      </c>
      <c r="K3477">
        <v>23386.77</v>
      </c>
      <c r="L3477">
        <v>1</v>
      </c>
    </row>
    <row r="3478" spans="1:12" x14ac:dyDescent="0.35">
      <c r="A3478">
        <v>15573628</v>
      </c>
      <c r="B3478">
        <v>751</v>
      </c>
      <c r="C3478" t="s">
        <v>16</v>
      </c>
      <c r="D3478" t="s">
        <v>13</v>
      </c>
      <c r="E3478">
        <v>51</v>
      </c>
      <c r="F3478">
        <v>7</v>
      </c>
      <c r="G3478">
        <v>148074.79</v>
      </c>
      <c r="H3478">
        <v>1</v>
      </c>
      <c r="I3478">
        <v>1</v>
      </c>
      <c r="J3478">
        <v>0</v>
      </c>
      <c r="K3478">
        <v>146411.41</v>
      </c>
      <c r="L3478">
        <v>1</v>
      </c>
    </row>
    <row r="3479" spans="1:12" x14ac:dyDescent="0.3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35">
      <c r="A3480">
        <v>15643188</v>
      </c>
      <c r="B3480">
        <v>671</v>
      </c>
      <c r="C3480" t="s">
        <v>16</v>
      </c>
      <c r="D3480" t="s">
        <v>13</v>
      </c>
      <c r="E3480">
        <v>47</v>
      </c>
      <c r="F3480">
        <v>7</v>
      </c>
      <c r="G3480">
        <v>114603.76</v>
      </c>
      <c r="H3480">
        <v>2</v>
      </c>
      <c r="I3480">
        <v>1</v>
      </c>
      <c r="J3480">
        <v>0</v>
      </c>
      <c r="K3480">
        <v>153194.32</v>
      </c>
      <c r="L3480">
        <v>1</v>
      </c>
    </row>
    <row r="3481" spans="1:12" x14ac:dyDescent="0.35">
      <c r="A3481">
        <v>15667971</v>
      </c>
      <c r="B3481">
        <v>592</v>
      </c>
      <c r="C3481" t="s">
        <v>16</v>
      </c>
      <c r="D3481" t="s">
        <v>13</v>
      </c>
      <c r="E3481">
        <v>34</v>
      </c>
      <c r="F3481">
        <v>6</v>
      </c>
      <c r="G3481">
        <v>102143.93</v>
      </c>
      <c r="H3481">
        <v>2</v>
      </c>
      <c r="I3481">
        <v>1</v>
      </c>
      <c r="J3481">
        <v>1</v>
      </c>
      <c r="K3481">
        <v>102628.98</v>
      </c>
      <c r="L3481">
        <v>0</v>
      </c>
    </row>
    <row r="3482" spans="1:12" x14ac:dyDescent="0.35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3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35">
      <c r="A3484">
        <v>15788022</v>
      </c>
      <c r="B3484">
        <v>802</v>
      </c>
      <c r="C3484" t="s">
        <v>16</v>
      </c>
      <c r="D3484" t="s">
        <v>13</v>
      </c>
      <c r="E3484">
        <v>41</v>
      </c>
      <c r="F3484">
        <v>4</v>
      </c>
      <c r="G3484">
        <v>90757.64</v>
      </c>
      <c r="H3484">
        <v>2</v>
      </c>
      <c r="I3484">
        <v>0</v>
      </c>
      <c r="J3484">
        <v>1</v>
      </c>
      <c r="K3484">
        <v>169183.66</v>
      </c>
      <c r="L3484">
        <v>0</v>
      </c>
    </row>
    <row r="3485" spans="1:12" x14ac:dyDescent="0.35">
      <c r="A3485">
        <v>15725882</v>
      </c>
      <c r="B3485">
        <v>618</v>
      </c>
      <c r="C3485" t="s">
        <v>16</v>
      </c>
      <c r="D3485" t="s">
        <v>13</v>
      </c>
      <c r="E3485">
        <v>40</v>
      </c>
      <c r="F3485">
        <v>1</v>
      </c>
      <c r="G3485">
        <v>133245.51999999999</v>
      </c>
      <c r="H3485">
        <v>2</v>
      </c>
      <c r="I3485">
        <v>1</v>
      </c>
      <c r="J3485">
        <v>1</v>
      </c>
      <c r="K3485">
        <v>54495.82</v>
      </c>
      <c r="L3485">
        <v>0</v>
      </c>
    </row>
    <row r="3486" spans="1:12" x14ac:dyDescent="0.35">
      <c r="A3486">
        <v>15810878</v>
      </c>
      <c r="B3486">
        <v>537</v>
      </c>
      <c r="C3486" t="s">
        <v>14</v>
      </c>
      <c r="D3486" t="s">
        <v>13</v>
      </c>
      <c r="E3486">
        <v>38</v>
      </c>
      <c r="F3486">
        <v>6</v>
      </c>
      <c r="G3486">
        <v>141786.78</v>
      </c>
      <c r="H3486">
        <v>1</v>
      </c>
      <c r="I3486">
        <v>0</v>
      </c>
      <c r="J3486">
        <v>1</v>
      </c>
      <c r="K3486">
        <v>147797.54</v>
      </c>
      <c r="L3486">
        <v>0</v>
      </c>
    </row>
    <row r="3487" spans="1:12" x14ac:dyDescent="0.35">
      <c r="A3487">
        <v>15800688</v>
      </c>
      <c r="B3487">
        <v>495</v>
      </c>
      <c r="C3487" t="s">
        <v>14</v>
      </c>
      <c r="D3487" t="s">
        <v>13</v>
      </c>
      <c r="E3487">
        <v>42</v>
      </c>
      <c r="F3487">
        <v>7</v>
      </c>
      <c r="G3487">
        <v>0</v>
      </c>
      <c r="H3487">
        <v>2</v>
      </c>
      <c r="I3487">
        <v>0</v>
      </c>
      <c r="J3487">
        <v>0</v>
      </c>
      <c r="K3487">
        <v>130404.53</v>
      </c>
      <c r="L3487">
        <v>0</v>
      </c>
    </row>
    <row r="3488" spans="1:12" x14ac:dyDescent="0.3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3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3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35">
      <c r="A3491">
        <v>15607395</v>
      </c>
      <c r="B3491">
        <v>679</v>
      </c>
      <c r="C3491" t="s">
        <v>12</v>
      </c>
      <c r="D3491" t="s">
        <v>13</v>
      </c>
      <c r="E3491">
        <v>33</v>
      </c>
      <c r="F3491">
        <v>9</v>
      </c>
      <c r="G3491">
        <v>112528.65</v>
      </c>
      <c r="H3491">
        <v>2</v>
      </c>
      <c r="I3491">
        <v>1</v>
      </c>
      <c r="J3491">
        <v>0</v>
      </c>
      <c r="K3491">
        <v>177362.45</v>
      </c>
      <c r="L3491">
        <v>0</v>
      </c>
    </row>
    <row r="3492" spans="1:12" x14ac:dyDescent="0.35">
      <c r="A3492">
        <v>15814236</v>
      </c>
      <c r="B3492">
        <v>537</v>
      </c>
      <c r="C3492" t="s">
        <v>14</v>
      </c>
      <c r="D3492" t="s">
        <v>13</v>
      </c>
      <c r="E3492">
        <v>38</v>
      </c>
      <c r="F3492">
        <v>1</v>
      </c>
      <c r="G3492">
        <v>96939.06</v>
      </c>
      <c r="H3492">
        <v>1</v>
      </c>
      <c r="I3492">
        <v>1</v>
      </c>
      <c r="J3492">
        <v>1</v>
      </c>
      <c r="K3492">
        <v>102606.92</v>
      </c>
      <c r="L3492">
        <v>0</v>
      </c>
    </row>
    <row r="3493" spans="1:12" x14ac:dyDescent="0.35">
      <c r="A3493">
        <v>15663933</v>
      </c>
      <c r="B3493">
        <v>625</v>
      </c>
      <c r="C3493" t="s">
        <v>16</v>
      </c>
      <c r="D3493" t="s">
        <v>13</v>
      </c>
      <c r="E3493">
        <v>35</v>
      </c>
      <c r="F3493">
        <v>5</v>
      </c>
      <c r="G3493">
        <v>86147.46</v>
      </c>
      <c r="H3493">
        <v>2</v>
      </c>
      <c r="I3493">
        <v>1</v>
      </c>
      <c r="J3493">
        <v>0</v>
      </c>
      <c r="K3493">
        <v>163440.79999999999</v>
      </c>
      <c r="L3493">
        <v>1</v>
      </c>
    </row>
    <row r="3494" spans="1:12" x14ac:dyDescent="0.3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35">
      <c r="A3495">
        <v>15659800</v>
      </c>
      <c r="B3495">
        <v>584</v>
      </c>
      <c r="C3495" t="s">
        <v>14</v>
      </c>
      <c r="D3495" t="s">
        <v>13</v>
      </c>
      <c r="E3495">
        <v>50</v>
      </c>
      <c r="F3495">
        <v>1</v>
      </c>
      <c r="G3495">
        <v>0</v>
      </c>
      <c r="H3495">
        <v>1</v>
      </c>
      <c r="I3495">
        <v>0</v>
      </c>
      <c r="J3495">
        <v>1</v>
      </c>
      <c r="K3495">
        <v>152567.75</v>
      </c>
      <c r="L3495">
        <v>1</v>
      </c>
    </row>
    <row r="3496" spans="1:12" x14ac:dyDescent="0.3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35">
      <c r="A3497">
        <v>15649853</v>
      </c>
      <c r="B3497">
        <v>625</v>
      </c>
      <c r="C3497" t="s">
        <v>12</v>
      </c>
      <c r="D3497" t="s">
        <v>13</v>
      </c>
      <c r="E3497">
        <v>45</v>
      </c>
      <c r="F3497">
        <v>3</v>
      </c>
      <c r="G3497">
        <v>0</v>
      </c>
      <c r="H3497">
        <v>1</v>
      </c>
      <c r="I3497">
        <v>1</v>
      </c>
      <c r="J3497">
        <v>1</v>
      </c>
      <c r="K3497">
        <v>184474.15</v>
      </c>
      <c r="L3497">
        <v>1</v>
      </c>
    </row>
    <row r="3498" spans="1:12" x14ac:dyDescent="0.35">
      <c r="A3498">
        <v>15674254</v>
      </c>
      <c r="B3498">
        <v>554</v>
      </c>
      <c r="C3498" t="s">
        <v>14</v>
      </c>
      <c r="D3498" t="s">
        <v>13</v>
      </c>
      <c r="E3498">
        <v>45</v>
      </c>
      <c r="F3498">
        <v>4</v>
      </c>
      <c r="G3498">
        <v>0</v>
      </c>
      <c r="H3498">
        <v>2</v>
      </c>
      <c r="I3498">
        <v>1</v>
      </c>
      <c r="J3498">
        <v>1</v>
      </c>
      <c r="K3498">
        <v>193412.05</v>
      </c>
      <c r="L3498">
        <v>0</v>
      </c>
    </row>
    <row r="3499" spans="1:12" x14ac:dyDescent="0.3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3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35">
      <c r="A3501">
        <v>15784890</v>
      </c>
      <c r="B3501">
        <v>763</v>
      </c>
      <c r="C3501" t="s">
        <v>14</v>
      </c>
      <c r="D3501" t="s">
        <v>13</v>
      </c>
      <c r="E3501">
        <v>32</v>
      </c>
      <c r="F3501">
        <v>8</v>
      </c>
      <c r="G3501">
        <v>0</v>
      </c>
      <c r="H3501">
        <v>2</v>
      </c>
      <c r="I3501">
        <v>1</v>
      </c>
      <c r="J3501">
        <v>0</v>
      </c>
      <c r="K3501">
        <v>16725.53</v>
      </c>
      <c r="L3501">
        <v>0</v>
      </c>
    </row>
    <row r="3502" spans="1:12" x14ac:dyDescent="0.3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35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35">
      <c r="A3504">
        <v>15730044</v>
      </c>
      <c r="B3504">
        <v>809</v>
      </c>
      <c r="C3504" t="s">
        <v>16</v>
      </c>
      <c r="D3504" t="s">
        <v>13</v>
      </c>
      <c r="E3504">
        <v>42</v>
      </c>
      <c r="F3504">
        <v>6</v>
      </c>
      <c r="G3504">
        <v>64497.94</v>
      </c>
      <c r="H3504">
        <v>3</v>
      </c>
      <c r="I3504">
        <v>0</v>
      </c>
      <c r="J3504">
        <v>1</v>
      </c>
      <c r="K3504">
        <v>182436.81</v>
      </c>
      <c r="L3504">
        <v>1</v>
      </c>
    </row>
    <row r="3505" spans="1:12" x14ac:dyDescent="0.35">
      <c r="A3505">
        <v>15726103</v>
      </c>
      <c r="B3505">
        <v>689</v>
      </c>
      <c r="C3505" t="s">
        <v>16</v>
      </c>
      <c r="D3505" t="s">
        <v>13</v>
      </c>
      <c r="E3505">
        <v>55</v>
      </c>
      <c r="F3505">
        <v>1</v>
      </c>
      <c r="G3505">
        <v>76296.81</v>
      </c>
      <c r="H3505">
        <v>1</v>
      </c>
      <c r="I3505">
        <v>1</v>
      </c>
      <c r="J3505">
        <v>0</v>
      </c>
      <c r="K3505">
        <v>42364.75</v>
      </c>
      <c r="L3505">
        <v>1</v>
      </c>
    </row>
    <row r="3506" spans="1:12" x14ac:dyDescent="0.3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35">
      <c r="A3507">
        <v>15694566</v>
      </c>
      <c r="B3507">
        <v>602</v>
      </c>
      <c r="C3507" t="s">
        <v>12</v>
      </c>
      <c r="D3507" t="s">
        <v>13</v>
      </c>
      <c r="E3507">
        <v>42</v>
      </c>
      <c r="F3507">
        <v>10</v>
      </c>
      <c r="G3507">
        <v>0</v>
      </c>
      <c r="H3507">
        <v>2</v>
      </c>
      <c r="I3507">
        <v>0</v>
      </c>
      <c r="J3507">
        <v>0</v>
      </c>
      <c r="K3507">
        <v>169921.11</v>
      </c>
      <c r="L3507">
        <v>1</v>
      </c>
    </row>
    <row r="3508" spans="1:12" x14ac:dyDescent="0.35">
      <c r="A3508">
        <v>15671514</v>
      </c>
      <c r="B3508">
        <v>669</v>
      </c>
      <c r="C3508" t="s">
        <v>14</v>
      </c>
      <c r="D3508" t="s">
        <v>13</v>
      </c>
      <c r="E3508">
        <v>33</v>
      </c>
      <c r="F3508">
        <v>8</v>
      </c>
      <c r="G3508">
        <v>0</v>
      </c>
      <c r="H3508">
        <v>2</v>
      </c>
      <c r="I3508">
        <v>0</v>
      </c>
      <c r="J3508">
        <v>1</v>
      </c>
      <c r="K3508">
        <v>128538.05</v>
      </c>
      <c r="L3508">
        <v>0</v>
      </c>
    </row>
    <row r="3509" spans="1:12" x14ac:dyDescent="0.35">
      <c r="A3509">
        <v>15590327</v>
      </c>
      <c r="B3509">
        <v>604</v>
      </c>
      <c r="C3509" t="s">
        <v>16</v>
      </c>
      <c r="D3509" t="s">
        <v>13</v>
      </c>
      <c r="E3509">
        <v>42</v>
      </c>
      <c r="F3509">
        <v>10</v>
      </c>
      <c r="G3509">
        <v>166031.45000000001</v>
      </c>
      <c r="H3509">
        <v>1</v>
      </c>
      <c r="I3509">
        <v>1</v>
      </c>
      <c r="J3509">
        <v>0</v>
      </c>
      <c r="K3509">
        <v>98293.14</v>
      </c>
      <c r="L3509">
        <v>0</v>
      </c>
    </row>
    <row r="3510" spans="1:12" x14ac:dyDescent="0.3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35">
      <c r="A3511">
        <v>15640377</v>
      </c>
      <c r="B3511">
        <v>526</v>
      </c>
      <c r="C3511" t="s">
        <v>12</v>
      </c>
      <c r="D3511" t="s">
        <v>13</v>
      </c>
      <c r="E3511">
        <v>36</v>
      </c>
      <c r="F3511">
        <v>0</v>
      </c>
      <c r="G3511">
        <v>0</v>
      </c>
      <c r="H3511">
        <v>2</v>
      </c>
      <c r="I3511">
        <v>1</v>
      </c>
      <c r="J3511">
        <v>0</v>
      </c>
      <c r="K3511">
        <v>97767.63</v>
      </c>
      <c r="L3511">
        <v>0</v>
      </c>
    </row>
    <row r="3512" spans="1:12" x14ac:dyDescent="0.35">
      <c r="A3512">
        <v>15793478</v>
      </c>
      <c r="B3512">
        <v>593</v>
      </c>
      <c r="C3512" t="s">
        <v>16</v>
      </c>
      <c r="D3512" t="s">
        <v>13</v>
      </c>
      <c r="E3512">
        <v>39</v>
      </c>
      <c r="F3512">
        <v>8</v>
      </c>
      <c r="G3512">
        <v>151391.67999999999</v>
      </c>
      <c r="H3512">
        <v>1</v>
      </c>
      <c r="I3512">
        <v>1</v>
      </c>
      <c r="J3512">
        <v>0</v>
      </c>
      <c r="K3512">
        <v>27274.6</v>
      </c>
      <c r="L3512">
        <v>1</v>
      </c>
    </row>
    <row r="3513" spans="1:12" x14ac:dyDescent="0.3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35">
      <c r="A3514">
        <v>15717527</v>
      </c>
      <c r="B3514">
        <v>619</v>
      </c>
      <c r="C3514" t="s">
        <v>12</v>
      </c>
      <c r="D3514" t="s">
        <v>13</v>
      </c>
      <c r="E3514">
        <v>49</v>
      </c>
      <c r="F3514">
        <v>9</v>
      </c>
      <c r="G3514">
        <v>145359.99</v>
      </c>
      <c r="H3514">
        <v>1</v>
      </c>
      <c r="I3514">
        <v>1</v>
      </c>
      <c r="J3514">
        <v>0</v>
      </c>
      <c r="K3514">
        <v>38186.85</v>
      </c>
      <c r="L3514">
        <v>0</v>
      </c>
    </row>
    <row r="3515" spans="1:12" x14ac:dyDescent="0.3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3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3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3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35">
      <c r="A3519">
        <v>15643426</v>
      </c>
      <c r="B3519">
        <v>523</v>
      </c>
      <c r="C3519" t="s">
        <v>14</v>
      </c>
      <c r="D3519" t="s">
        <v>13</v>
      </c>
      <c r="E3519">
        <v>36</v>
      </c>
      <c r="F3519">
        <v>8</v>
      </c>
      <c r="G3519">
        <v>113680.54</v>
      </c>
      <c r="H3519">
        <v>1</v>
      </c>
      <c r="I3519">
        <v>0</v>
      </c>
      <c r="J3519">
        <v>0</v>
      </c>
      <c r="K3519">
        <v>13197.44</v>
      </c>
      <c r="L3519">
        <v>0</v>
      </c>
    </row>
    <row r="3520" spans="1:12" x14ac:dyDescent="0.3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3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3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35">
      <c r="A3523">
        <v>15611612</v>
      </c>
      <c r="B3523">
        <v>570</v>
      </c>
      <c r="C3523" t="s">
        <v>12</v>
      </c>
      <c r="D3523" t="s">
        <v>13</v>
      </c>
      <c r="E3523">
        <v>29</v>
      </c>
      <c r="F3523">
        <v>0</v>
      </c>
      <c r="G3523">
        <v>0</v>
      </c>
      <c r="H3523">
        <v>1</v>
      </c>
      <c r="I3523">
        <v>1</v>
      </c>
      <c r="J3523">
        <v>0</v>
      </c>
      <c r="K3523">
        <v>37092.43</v>
      </c>
      <c r="L3523">
        <v>0</v>
      </c>
    </row>
    <row r="3524" spans="1:12" x14ac:dyDescent="0.3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35">
      <c r="A3525">
        <v>15573284</v>
      </c>
      <c r="B3525">
        <v>579</v>
      </c>
      <c r="C3525" t="s">
        <v>12</v>
      </c>
      <c r="D3525" t="s">
        <v>13</v>
      </c>
      <c r="E3525">
        <v>45</v>
      </c>
      <c r="F3525">
        <v>2</v>
      </c>
      <c r="G3525">
        <v>0</v>
      </c>
      <c r="H3525">
        <v>2</v>
      </c>
      <c r="I3525">
        <v>0</v>
      </c>
      <c r="J3525">
        <v>0</v>
      </c>
      <c r="K3525">
        <v>11514.39</v>
      </c>
      <c r="L3525">
        <v>0</v>
      </c>
    </row>
    <row r="3526" spans="1:12" x14ac:dyDescent="0.3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35">
      <c r="A3527">
        <v>15791851</v>
      </c>
      <c r="B3527">
        <v>726</v>
      </c>
      <c r="C3527" t="s">
        <v>12</v>
      </c>
      <c r="D3527" t="s">
        <v>13</v>
      </c>
      <c r="E3527">
        <v>34</v>
      </c>
      <c r="F3527">
        <v>0</v>
      </c>
      <c r="G3527">
        <v>185734.75</v>
      </c>
      <c r="H3527">
        <v>1</v>
      </c>
      <c r="I3527">
        <v>1</v>
      </c>
      <c r="J3527">
        <v>1</v>
      </c>
      <c r="K3527">
        <v>102036.82</v>
      </c>
      <c r="L3527">
        <v>0</v>
      </c>
    </row>
    <row r="3528" spans="1:12" x14ac:dyDescent="0.3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35">
      <c r="A3529">
        <v>15700965</v>
      </c>
      <c r="B3529">
        <v>724</v>
      </c>
      <c r="C3529" t="s">
        <v>12</v>
      </c>
      <c r="D3529" t="s">
        <v>13</v>
      </c>
      <c r="E3529">
        <v>32</v>
      </c>
      <c r="F3529">
        <v>6</v>
      </c>
      <c r="G3529">
        <v>0</v>
      </c>
      <c r="H3529">
        <v>2</v>
      </c>
      <c r="I3529">
        <v>1</v>
      </c>
      <c r="J3529">
        <v>1</v>
      </c>
      <c r="K3529">
        <v>150026.79</v>
      </c>
      <c r="L3529">
        <v>0</v>
      </c>
    </row>
    <row r="3530" spans="1:12" x14ac:dyDescent="0.35">
      <c r="A3530">
        <v>15749119</v>
      </c>
      <c r="B3530">
        <v>710</v>
      </c>
      <c r="C3530" t="s">
        <v>12</v>
      </c>
      <c r="D3530" t="s">
        <v>13</v>
      </c>
      <c r="E3530">
        <v>31</v>
      </c>
      <c r="F3530">
        <v>3</v>
      </c>
      <c r="G3530">
        <v>0</v>
      </c>
      <c r="H3530">
        <v>2</v>
      </c>
      <c r="I3530">
        <v>1</v>
      </c>
      <c r="J3530">
        <v>1</v>
      </c>
      <c r="K3530">
        <v>112289.06</v>
      </c>
      <c r="L3530">
        <v>0</v>
      </c>
    </row>
    <row r="3531" spans="1:12" x14ac:dyDescent="0.3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3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3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35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3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35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35">
      <c r="A3537">
        <v>15674620</v>
      </c>
      <c r="B3537">
        <v>679</v>
      </c>
      <c r="C3537" t="s">
        <v>16</v>
      </c>
      <c r="D3537" t="s">
        <v>13</v>
      </c>
      <c r="E3537">
        <v>37</v>
      </c>
      <c r="F3537">
        <v>8</v>
      </c>
      <c r="G3537">
        <v>77373.87</v>
      </c>
      <c r="H3537">
        <v>2</v>
      </c>
      <c r="I3537">
        <v>0</v>
      </c>
      <c r="J3537">
        <v>1</v>
      </c>
      <c r="K3537">
        <v>174873.09</v>
      </c>
      <c r="L3537">
        <v>0</v>
      </c>
    </row>
    <row r="3538" spans="1:12" x14ac:dyDescent="0.35">
      <c r="A3538">
        <v>15610972</v>
      </c>
      <c r="B3538">
        <v>681</v>
      </c>
      <c r="C3538" t="s">
        <v>16</v>
      </c>
      <c r="D3538" t="s">
        <v>13</v>
      </c>
      <c r="E3538">
        <v>44</v>
      </c>
      <c r="F3538">
        <v>4</v>
      </c>
      <c r="G3538">
        <v>91115.76</v>
      </c>
      <c r="H3538">
        <v>2</v>
      </c>
      <c r="I3538">
        <v>0</v>
      </c>
      <c r="J3538">
        <v>0</v>
      </c>
      <c r="K3538">
        <v>24208.84</v>
      </c>
      <c r="L3538">
        <v>1</v>
      </c>
    </row>
    <row r="3539" spans="1:12" x14ac:dyDescent="0.35">
      <c r="A3539">
        <v>15766378</v>
      </c>
      <c r="B3539">
        <v>714</v>
      </c>
      <c r="C3539" t="s">
        <v>16</v>
      </c>
      <c r="D3539" t="s">
        <v>13</v>
      </c>
      <c r="E3539">
        <v>45</v>
      </c>
      <c r="F3539">
        <v>9</v>
      </c>
      <c r="G3539">
        <v>106431.97</v>
      </c>
      <c r="H3539">
        <v>2</v>
      </c>
      <c r="I3539">
        <v>1</v>
      </c>
      <c r="J3539">
        <v>1</v>
      </c>
      <c r="K3539">
        <v>164117.69</v>
      </c>
      <c r="L3539">
        <v>0</v>
      </c>
    </row>
    <row r="3540" spans="1:12" x14ac:dyDescent="0.35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35">
      <c r="A3541">
        <v>15608328</v>
      </c>
      <c r="B3541">
        <v>760</v>
      </c>
      <c r="C3541" t="s">
        <v>14</v>
      </c>
      <c r="D3541" t="s">
        <v>13</v>
      </c>
      <c r="E3541">
        <v>41</v>
      </c>
      <c r="F3541">
        <v>6</v>
      </c>
      <c r="G3541">
        <v>0</v>
      </c>
      <c r="H3541">
        <v>2</v>
      </c>
      <c r="I3541">
        <v>0</v>
      </c>
      <c r="J3541">
        <v>0</v>
      </c>
      <c r="K3541">
        <v>101491.23</v>
      </c>
      <c r="L3541">
        <v>0</v>
      </c>
    </row>
    <row r="3542" spans="1:12" x14ac:dyDescent="0.35">
      <c r="A3542">
        <v>15697948</v>
      </c>
      <c r="B3542">
        <v>752</v>
      </c>
      <c r="C3542" t="s">
        <v>14</v>
      </c>
      <c r="D3542" t="s">
        <v>13</v>
      </c>
      <c r="E3542">
        <v>36</v>
      </c>
      <c r="F3542">
        <v>3</v>
      </c>
      <c r="G3542">
        <v>0</v>
      </c>
      <c r="H3542">
        <v>2</v>
      </c>
      <c r="I3542">
        <v>1</v>
      </c>
      <c r="J3542">
        <v>1</v>
      </c>
      <c r="K3542">
        <v>48505.1</v>
      </c>
      <c r="L3542">
        <v>0</v>
      </c>
    </row>
    <row r="3543" spans="1:12" x14ac:dyDescent="0.3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3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35">
      <c r="A3545">
        <v>15770291</v>
      </c>
      <c r="B3545">
        <v>844</v>
      </c>
      <c r="C3545" t="s">
        <v>12</v>
      </c>
      <c r="D3545" t="s">
        <v>13</v>
      </c>
      <c r="E3545">
        <v>29</v>
      </c>
      <c r="F3545">
        <v>8</v>
      </c>
      <c r="G3545">
        <v>0</v>
      </c>
      <c r="H3545">
        <v>2</v>
      </c>
      <c r="I3545">
        <v>0</v>
      </c>
      <c r="J3545">
        <v>0</v>
      </c>
      <c r="K3545">
        <v>147342.03</v>
      </c>
      <c r="L3545">
        <v>0</v>
      </c>
    </row>
    <row r="3546" spans="1:12" x14ac:dyDescent="0.35">
      <c r="A3546">
        <v>15678412</v>
      </c>
      <c r="B3546">
        <v>645</v>
      </c>
      <c r="C3546" t="s">
        <v>12</v>
      </c>
      <c r="D3546" t="s">
        <v>13</v>
      </c>
      <c r="E3546">
        <v>45</v>
      </c>
      <c r="F3546">
        <v>8</v>
      </c>
      <c r="G3546">
        <v>85325.93</v>
      </c>
      <c r="H3546">
        <v>1</v>
      </c>
      <c r="I3546">
        <v>0</v>
      </c>
      <c r="J3546">
        <v>0</v>
      </c>
      <c r="K3546">
        <v>22558.74</v>
      </c>
      <c r="L3546">
        <v>0</v>
      </c>
    </row>
    <row r="3547" spans="1:12" x14ac:dyDescent="0.3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35">
      <c r="A3548">
        <v>15751131</v>
      </c>
      <c r="B3548">
        <v>836</v>
      </c>
      <c r="C3548" t="s">
        <v>14</v>
      </c>
      <c r="D3548" t="s">
        <v>13</v>
      </c>
      <c r="E3548">
        <v>41</v>
      </c>
      <c r="F3548">
        <v>7</v>
      </c>
      <c r="G3548">
        <v>150302.84</v>
      </c>
      <c r="H3548">
        <v>1</v>
      </c>
      <c r="I3548">
        <v>1</v>
      </c>
      <c r="J3548">
        <v>1</v>
      </c>
      <c r="K3548">
        <v>156036.19</v>
      </c>
      <c r="L3548">
        <v>0</v>
      </c>
    </row>
    <row r="3549" spans="1:12" x14ac:dyDescent="0.3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35">
      <c r="A3550">
        <v>15776850</v>
      </c>
      <c r="B3550">
        <v>749</v>
      </c>
      <c r="C3550" t="s">
        <v>14</v>
      </c>
      <c r="D3550" t="s">
        <v>13</v>
      </c>
      <c r="E3550">
        <v>43</v>
      </c>
      <c r="F3550">
        <v>1</v>
      </c>
      <c r="G3550">
        <v>124209.02</v>
      </c>
      <c r="H3550">
        <v>1</v>
      </c>
      <c r="I3550">
        <v>1</v>
      </c>
      <c r="J3550">
        <v>1</v>
      </c>
      <c r="K3550">
        <v>167179.48000000001</v>
      </c>
      <c r="L3550">
        <v>0</v>
      </c>
    </row>
    <row r="3551" spans="1:12" x14ac:dyDescent="0.3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35">
      <c r="A3552">
        <v>15568885</v>
      </c>
      <c r="B3552">
        <v>620</v>
      </c>
      <c r="C3552" t="s">
        <v>16</v>
      </c>
      <c r="D3552" t="s">
        <v>13</v>
      </c>
      <c r="E3552">
        <v>34</v>
      </c>
      <c r="F3552">
        <v>8</v>
      </c>
      <c r="G3552">
        <v>102251.57</v>
      </c>
      <c r="H3552">
        <v>1</v>
      </c>
      <c r="I3552">
        <v>1</v>
      </c>
      <c r="J3552">
        <v>0</v>
      </c>
      <c r="K3552">
        <v>120672.09</v>
      </c>
      <c r="L3552">
        <v>0</v>
      </c>
    </row>
    <row r="3553" spans="1:12" x14ac:dyDescent="0.35">
      <c r="A3553">
        <v>15695872</v>
      </c>
      <c r="B3553">
        <v>712</v>
      </c>
      <c r="C3553" t="s">
        <v>12</v>
      </c>
      <c r="D3553" t="s">
        <v>13</v>
      </c>
      <c r="E3553">
        <v>30</v>
      </c>
      <c r="F3553">
        <v>1</v>
      </c>
      <c r="G3553">
        <v>89571.59</v>
      </c>
      <c r="H3553">
        <v>1</v>
      </c>
      <c r="I3553">
        <v>1</v>
      </c>
      <c r="J3553">
        <v>1</v>
      </c>
      <c r="K3553">
        <v>177613.19</v>
      </c>
      <c r="L3553">
        <v>0</v>
      </c>
    </row>
    <row r="3554" spans="1:12" x14ac:dyDescent="0.3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35">
      <c r="A3555">
        <v>15575428</v>
      </c>
      <c r="B3555">
        <v>682</v>
      </c>
      <c r="C3555" t="s">
        <v>16</v>
      </c>
      <c r="D3555" t="s">
        <v>13</v>
      </c>
      <c r="E3555">
        <v>35</v>
      </c>
      <c r="F3555">
        <v>2</v>
      </c>
      <c r="G3555">
        <v>117438.92</v>
      </c>
      <c r="H3555">
        <v>2</v>
      </c>
      <c r="I3555">
        <v>1</v>
      </c>
      <c r="J3555">
        <v>1</v>
      </c>
      <c r="K3555">
        <v>16910.98</v>
      </c>
      <c r="L3555">
        <v>0</v>
      </c>
    </row>
    <row r="3556" spans="1:12" x14ac:dyDescent="0.35">
      <c r="A3556">
        <v>15756070</v>
      </c>
      <c r="B3556">
        <v>585</v>
      </c>
      <c r="C3556" t="s">
        <v>14</v>
      </c>
      <c r="D3556" t="s">
        <v>13</v>
      </c>
      <c r="E3556">
        <v>44</v>
      </c>
      <c r="F3556">
        <v>4</v>
      </c>
      <c r="G3556">
        <v>0</v>
      </c>
      <c r="H3556">
        <v>2</v>
      </c>
      <c r="I3556">
        <v>0</v>
      </c>
      <c r="J3556">
        <v>1</v>
      </c>
      <c r="K3556">
        <v>101728.46</v>
      </c>
      <c r="L3556">
        <v>0</v>
      </c>
    </row>
    <row r="3557" spans="1:12" x14ac:dyDescent="0.3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3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35">
      <c r="A3559">
        <v>15742798</v>
      </c>
      <c r="B3559">
        <v>829</v>
      </c>
      <c r="C3559" t="s">
        <v>12</v>
      </c>
      <c r="D3559" t="s">
        <v>13</v>
      </c>
      <c r="E3559">
        <v>22</v>
      </c>
      <c r="F3559">
        <v>7</v>
      </c>
      <c r="G3559">
        <v>150126.44</v>
      </c>
      <c r="H3559">
        <v>1</v>
      </c>
      <c r="I3559">
        <v>1</v>
      </c>
      <c r="J3559">
        <v>0</v>
      </c>
      <c r="K3559">
        <v>152107.93</v>
      </c>
      <c r="L3559">
        <v>1</v>
      </c>
    </row>
    <row r="3560" spans="1:12" x14ac:dyDescent="0.35">
      <c r="A3560">
        <v>15577683</v>
      </c>
      <c r="B3560">
        <v>539</v>
      </c>
      <c r="C3560" t="s">
        <v>12</v>
      </c>
      <c r="D3560" t="s">
        <v>13</v>
      </c>
      <c r="E3560">
        <v>29</v>
      </c>
      <c r="F3560">
        <v>4</v>
      </c>
      <c r="G3560">
        <v>0</v>
      </c>
      <c r="H3560">
        <v>2</v>
      </c>
      <c r="I3560">
        <v>1</v>
      </c>
      <c r="J3560">
        <v>1</v>
      </c>
      <c r="K3560">
        <v>100919.19</v>
      </c>
      <c r="L3560">
        <v>0</v>
      </c>
    </row>
    <row r="3561" spans="1:12" x14ac:dyDescent="0.3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35">
      <c r="A3562">
        <v>15764343</v>
      </c>
      <c r="B3562">
        <v>688</v>
      </c>
      <c r="C3562" t="s">
        <v>14</v>
      </c>
      <c r="D3562" t="s">
        <v>13</v>
      </c>
      <c r="E3562">
        <v>46</v>
      </c>
      <c r="F3562">
        <v>8</v>
      </c>
      <c r="G3562">
        <v>155681.72</v>
      </c>
      <c r="H3562">
        <v>1</v>
      </c>
      <c r="I3562">
        <v>1</v>
      </c>
      <c r="J3562">
        <v>0</v>
      </c>
      <c r="K3562">
        <v>26287.21</v>
      </c>
      <c r="L3562">
        <v>0</v>
      </c>
    </row>
    <row r="3563" spans="1:12" x14ac:dyDescent="0.35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35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3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35">
      <c r="A3566">
        <v>15693996</v>
      </c>
      <c r="B3566">
        <v>507</v>
      </c>
      <c r="C3566" t="s">
        <v>12</v>
      </c>
      <c r="D3566" t="s">
        <v>13</v>
      </c>
      <c r="E3566">
        <v>33</v>
      </c>
      <c r="F3566">
        <v>1</v>
      </c>
      <c r="G3566">
        <v>113452.66</v>
      </c>
      <c r="H3566">
        <v>1</v>
      </c>
      <c r="I3566">
        <v>0</v>
      </c>
      <c r="J3566">
        <v>0</v>
      </c>
      <c r="K3566">
        <v>142911.99</v>
      </c>
      <c r="L3566">
        <v>0</v>
      </c>
    </row>
    <row r="3567" spans="1:12" x14ac:dyDescent="0.3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3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3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35">
      <c r="A3570">
        <v>15680224</v>
      </c>
      <c r="B3570">
        <v>687</v>
      </c>
      <c r="C3570" t="s">
        <v>12</v>
      </c>
      <c r="D3570" t="s">
        <v>13</v>
      </c>
      <c r="E3570">
        <v>26</v>
      </c>
      <c r="F3570">
        <v>6</v>
      </c>
      <c r="G3570">
        <v>0</v>
      </c>
      <c r="H3570">
        <v>2</v>
      </c>
      <c r="I3570">
        <v>1</v>
      </c>
      <c r="J3570">
        <v>1</v>
      </c>
      <c r="K3570">
        <v>32909.129999999997</v>
      </c>
      <c r="L3570">
        <v>0</v>
      </c>
    </row>
    <row r="3571" spans="1:12" x14ac:dyDescent="0.3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35">
      <c r="A3572">
        <v>15814519</v>
      </c>
      <c r="B3572">
        <v>648</v>
      </c>
      <c r="C3572" t="s">
        <v>12</v>
      </c>
      <c r="D3572" t="s">
        <v>13</v>
      </c>
      <c r="E3572">
        <v>37</v>
      </c>
      <c r="F3572">
        <v>7</v>
      </c>
      <c r="G3572">
        <v>0</v>
      </c>
      <c r="H3572">
        <v>2</v>
      </c>
      <c r="I3572">
        <v>1</v>
      </c>
      <c r="J3572">
        <v>0</v>
      </c>
      <c r="K3572">
        <v>194238.92</v>
      </c>
      <c r="L3572">
        <v>0</v>
      </c>
    </row>
    <row r="3573" spans="1:12" x14ac:dyDescent="0.35">
      <c r="A3573">
        <v>15628824</v>
      </c>
      <c r="B3573">
        <v>665</v>
      </c>
      <c r="C3573" t="s">
        <v>12</v>
      </c>
      <c r="D3573" t="s">
        <v>13</v>
      </c>
      <c r="E3573">
        <v>37</v>
      </c>
      <c r="F3573">
        <v>5</v>
      </c>
      <c r="G3573">
        <v>160389.82</v>
      </c>
      <c r="H3573">
        <v>1</v>
      </c>
      <c r="I3573">
        <v>0</v>
      </c>
      <c r="J3573">
        <v>1</v>
      </c>
      <c r="K3573">
        <v>183542.08</v>
      </c>
      <c r="L3573">
        <v>0</v>
      </c>
    </row>
    <row r="3574" spans="1:12" x14ac:dyDescent="0.35">
      <c r="A3574">
        <v>15604158</v>
      </c>
      <c r="B3574">
        <v>554</v>
      </c>
      <c r="C3574" t="s">
        <v>12</v>
      </c>
      <c r="D3574" t="s">
        <v>13</v>
      </c>
      <c r="E3574">
        <v>39</v>
      </c>
      <c r="F3574">
        <v>10</v>
      </c>
      <c r="G3574">
        <v>0</v>
      </c>
      <c r="H3574">
        <v>2</v>
      </c>
      <c r="I3574">
        <v>1</v>
      </c>
      <c r="J3574">
        <v>1</v>
      </c>
      <c r="K3574">
        <v>18391.93</v>
      </c>
      <c r="L3574">
        <v>0</v>
      </c>
    </row>
    <row r="3575" spans="1:12" x14ac:dyDescent="0.35">
      <c r="A3575">
        <v>15730345</v>
      </c>
      <c r="B3575">
        <v>617</v>
      </c>
      <c r="C3575" t="s">
        <v>12</v>
      </c>
      <c r="D3575" t="s">
        <v>13</v>
      </c>
      <c r="E3575">
        <v>35</v>
      </c>
      <c r="F3575">
        <v>2</v>
      </c>
      <c r="G3575">
        <v>104508.1</v>
      </c>
      <c r="H3575">
        <v>1</v>
      </c>
      <c r="I3575">
        <v>1</v>
      </c>
      <c r="J3575">
        <v>1</v>
      </c>
      <c r="K3575">
        <v>147636.46</v>
      </c>
      <c r="L3575">
        <v>0</v>
      </c>
    </row>
    <row r="3576" spans="1:12" x14ac:dyDescent="0.3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3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35">
      <c r="A3578">
        <v>15606158</v>
      </c>
      <c r="B3578">
        <v>644</v>
      </c>
      <c r="C3578" t="s">
        <v>12</v>
      </c>
      <c r="D3578" t="s">
        <v>13</v>
      </c>
      <c r="E3578">
        <v>39</v>
      </c>
      <c r="F3578">
        <v>9</v>
      </c>
      <c r="G3578">
        <v>0</v>
      </c>
      <c r="H3578">
        <v>1</v>
      </c>
      <c r="I3578">
        <v>1</v>
      </c>
      <c r="J3578">
        <v>0</v>
      </c>
      <c r="K3578">
        <v>3740.93</v>
      </c>
      <c r="L3578">
        <v>0</v>
      </c>
    </row>
    <row r="3579" spans="1:12" x14ac:dyDescent="0.35">
      <c r="A3579">
        <v>15626156</v>
      </c>
      <c r="B3579">
        <v>655</v>
      </c>
      <c r="C3579" t="s">
        <v>12</v>
      </c>
      <c r="D3579" t="s">
        <v>13</v>
      </c>
      <c r="E3579">
        <v>60</v>
      </c>
      <c r="F3579">
        <v>3</v>
      </c>
      <c r="G3579">
        <v>0</v>
      </c>
      <c r="H3579">
        <v>2</v>
      </c>
      <c r="I3579">
        <v>1</v>
      </c>
      <c r="J3579">
        <v>1</v>
      </c>
      <c r="K3579">
        <v>86981.45</v>
      </c>
      <c r="L3579">
        <v>0</v>
      </c>
    </row>
    <row r="3580" spans="1:12" x14ac:dyDescent="0.35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35">
      <c r="A3581">
        <v>15801431</v>
      </c>
      <c r="B3581">
        <v>682</v>
      </c>
      <c r="C3581" t="s">
        <v>14</v>
      </c>
      <c r="D3581" t="s">
        <v>13</v>
      </c>
      <c r="E3581">
        <v>48</v>
      </c>
      <c r="F3581">
        <v>9</v>
      </c>
      <c r="G3581">
        <v>101198.01</v>
      </c>
      <c r="H3581">
        <v>1</v>
      </c>
      <c r="I3581">
        <v>1</v>
      </c>
      <c r="J3581">
        <v>1</v>
      </c>
      <c r="K3581">
        <v>49732.9</v>
      </c>
      <c r="L3581">
        <v>0</v>
      </c>
    </row>
    <row r="3582" spans="1:12" x14ac:dyDescent="0.35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35">
      <c r="A3583">
        <v>15661626</v>
      </c>
      <c r="B3583">
        <v>732</v>
      </c>
      <c r="C3583" t="s">
        <v>16</v>
      </c>
      <c r="D3583" t="s">
        <v>13</v>
      </c>
      <c r="E3583">
        <v>45</v>
      </c>
      <c r="F3583">
        <v>6</v>
      </c>
      <c r="G3583">
        <v>98792.4</v>
      </c>
      <c r="H3583">
        <v>1</v>
      </c>
      <c r="I3583">
        <v>1</v>
      </c>
      <c r="J3583">
        <v>0</v>
      </c>
      <c r="K3583">
        <v>81491.7</v>
      </c>
      <c r="L3583">
        <v>1</v>
      </c>
    </row>
    <row r="3584" spans="1:12" x14ac:dyDescent="0.35">
      <c r="A3584">
        <v>15621063</v>
      </c>
      <c r="B3584">
        <v>516</v>
      </c>
      <c r="C3584" t="s">
        <v>12</v>
      </c>
      <c r="D3584" t="s">
        <v>13</v>
      </c>
      <c r="E3584">
        <v>42</v>
      </c>
      <c r="F3584">
        <v>8</v>
      </c>
      <c r="G3584">
        <v>56228.25</v>
      </c>
      <c r="H3584">
        <v>1</v>
      </c>
      <c r="I3584">
        <v>1</v>
      </c>
      <c r="J3584">
        <v>0</v>
      </c>
      <c r="K3584">
        <v>46857.52</v>
      </c>
      <c r="L3584">
        <v>0</v>
      </c>
    </row>
    <row r="3585" spans="1:12" x14ac:dyDescent="0.35">
      <c r="A3585">
        <v>15724154</v>
      </c>
      <c r="B3585">
        <v>625</v>
      </c>
      <c r="C3585" t="s">
        <v>16</v>
      </c>
      <c r="D3585" t="s">
        <v>13</v>
      </c>
      <c r="E3585">
        <v>49</v>
      </c>
      <c r="F3585">
        <v>4</v>
      </c>
      <c r="G3585">
        <v>128504.76</v>
      </c>
      <c r="H3585">
        <v>1</v>
      </c>
      <c r="I3585">
        <v>1</v>
      </c>
      <c r="J3585">
        <v>0</v>
      </c>
      <c r="K3585">
        <v>126812.63</v>
      </c>
      <c r="L3585">
        <v>1</v>
      </c>
    </row>
    <row r="3586" spans="1:12" x14ac:dyDescent="0.35">
      <c r="A3586">
        <v>15672966</v>
      </c>
      <c r="B3586">
        <v>682</v>
      </c>
      <c r="C3586" t="s">
        <v>14</v>
      </c>
      <c r="D3586" t="s">
        <v>13</v>
      </c>
      <c r="E3586">
        <v>64</v>
      </c>
      <c r="F3586">
        <v>9</v>
      </c>
      <c r="G3586">
        <v>0</v>
      </c>
      <c r="H3586">
        <v>2</v>
      </c>
      <c r="I3586">
        <v>1</v>
      </c>
      <c r="J3586">
        <v>1</v>
      </c>
      <c r="K3586">
        <v>103318.44</v>
      </c>
      <c r="L3586">
        <v>0</v>
      </c>
    </row>
    <row r="3587" spans="1:12" x14ac:dyDescent="0.35">
      <c r="A3587">
        <v>15590683</v>
      </c>
      <c r="B3587">
        <v>660</v>
      </c>
      <c r="C3587" t="s">
        <v>12</v>
      </c>
      <c r="D3587" t="s">
        <v>13</v>
      </c>
      <c r="E3587">
        <v>31</v>
      </c>
      <c r="F3587">
        <v>6</v>
      </c>
      <c r="G3587">
        <v>172325.67</v>
      </c>
      <c r="H3587">
        <v>1</v>
      </c>
      <c r="I3587">
        <v>0</v>
      </c>
      <c r="J3587">
        <v>1</v>
      </c>
      <c r="K3587">
        <v>45438.38</v>
      </c>
      <c r="L3587">
        <v>0</v>
      </c>
    </row>
    <row r="3588" spans="1:12" x14ac:dyDescent="0.35">
      <c r="A3588">
        <v>15752694</v>
      </c>
      <c r="B3588">
        <v>653</v>
      </c>
      <c r="C3588" t="s">
        <v>12</v>
      </c>
      <c r="D3588" t="s">
        <v>13</v>
      </c>
      <c r="E3588">
        <v>32</v>
      </c>
      <c r="F3588">
        <v>4</v>
      </c>
      <c r="G3588">
        <v>83772.95</v>
      </c>
      <c r="H3588">
        <v>1</v>
      </c>
      <c r="I3588">
        <v>0</v>
      </c>
      <c r="J3588">
        <v>1</v>
      </c>
      <c r="K3588">
        <v>23920.65</v>
      </c>
      <c r="L3588">
        <v>0</v>
      </c>
    </row>
    <row r="3589" spans="1:12" x14ac:dyDescent="0.35">
      <c r="A3589">
        <v>15662662</v>
      </c>
      <c r="B3589">
        <v>573</v>
      </c>
      <c r="C3589" t="s">
        <v>12</v>
      </c>
      <c r="D3589" t="s">
        <v>13</v>
      </c>
      <c r="E3589">
        <v>30</v>
      </c>
      <c r="F3589">
        <v>6</v>
      </c>
      <c r="G3589">
        <v>0</v>
      </c>
      <c r="H3589">
        <v>2</v>
      </c>
      <c r="I3589">
        <v>1</v>
      </c>
      <c r="J3589">
        <v>0</v>
      </c>
      <c r="K3589">
        <v>66190.210000000006</v>
      </c>
      <c r="L3589">
        <v>0</v>
      </c>
    </row>
    <row r="3590" spans="1:12" x14ac:dyDescent="0.35">
      <c r="A3590">
        <v>15676707</v>
      </c>
      <c r="B3590">
        <v>577</v>
      </c>
      <c r="C3590" t="s">
        <v>14</v>
      </c>
      <c r="D3590" t="s">
        <v>13</v>
      </c>
      <c r="E3590">
        <v>39</v>
      </c>
      <c r="F3590">
        <v>4</v>
      </c>
      <c r="G3590">
        <v>0</v>
      </c>
      <c r="H3590">
        <v>2</v>
      </c>
      <c r="I3590">
        <v>1</v>
      </c>
      <c r="J3590">
        <v>0</v>
      </c>
      <c r="K3590">
        <v>91366.42</v>
      </c>
      <c r="L3590">
        <v>0</v>
      </c>
    </row>
    <row r="3591" spans="1:12" x14ac:dyDescent="0.3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35">
      <c r="A3592">
        <v>15612931</v>
      </c>
      <c r="B3592">
        <v>722</v>
      </c>
      <c r="C3592" t="s">
        <v>14</v>
      </c>
      <c r="D3592" t="s">
        <v>13</v>
      </c>
      <c r="E3592">
        <v>50</v>
      </c>
      <c r="F3592">
        <v>4</v>
      </c>
      <c r="G3592">
        <v>132088.59</v>
      </c>
      <c r="H3592">
        <v>1</v>
      </c>
      <c r="I3592">
        <v>1</v>
      </c>
      <c r="J3592">
        <v>1</v>
      </c>
      <c r="K3592">
        <v>128262.14</v>
      </c>
      <c r="L3592">
        <v>0</v>
      </c>
    </row>
    <row r="3593" spans="1:12" x14ac:dyDescent="0.35">
      <c r="A3593">
        <v>15691840</v>
      </c>
      <c r="B3593">
        <v>505</v>
      </c>
      <c r="C3593" t="s">
        <v>16</v>
      </c>
      <c r="D3593" t="s">
        <v>13</v>
      </c>
      <c r="E3593">
        <v>37</v>
      </c>
      <c r="F3593">
        <v>6</v>
      </c>
      <c r="G3593">
        <v>159863.9</v>
      </c>
      <c r="H3593">
        <v>2</v>
      </c>
      <c r="I3593">
        <v>0</v>
      </c>
      <c r="J3593">
        <v>1</v>
      </c>
      <c r="K3593">
        <v>125307.87</v>
      </c>
      <c r="L3593">
        <v>0</v>
      </c>
    </row>
    <row r="3594" spans="1:12" x14ac:dyDescent="0.35">
      <c r="A3594">
        <v>15713774</v>
      </c>
      <c r="B3594">
        <v>644</v>
      </c>
      <c r="C3594" t="s">
        <v>14</v>
      </c>
      <c r="D3594" t="s">
        <v>13</v>
      </c>
      <c r="E3594">
        <v>46</v>
      </c>
      <c r="F3594">
        <v>6</v>
      </c>
      <c r="G3594">
        <v>12459.19</v>
      </c>
      <c r="H3594">
        <v>1</v>
      </c>
      <c r="I3594">
        <v>0</v>
      </c>
      <c r="J3594">
        <v>0</v>
      </c>
      <c r="K3594">
        <v>156787.34</v>
      </c>
      <c r="L3594">
        <v>1</v>
      </c>
    </row>
    <row r="3595" spans="1:12" x14ac:dyDescent="0.35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35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35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35">
      <c r="A3598">
        <v>15811565</v>
      </c>
      <c r="B3598">
        <v>705</v>
      </c>
      <c r="C3598" t="s">
        <v>14</v>
      </c>
      <c r="D3598" t="s">
        <v>13</v>
      </c>
      <c r="E3598">
        <v>47</v>
      </c>
      <c r="F3598">
        <v>3</v>
      </c>
      <c r="G3598">
        <v>63488.7</v>
      </c>
      <c r="H3598">
        <v>1</v>
      </c>
      <c r="I3598">
        <v>0</v>
      </c>
      <c r="J3598">
        <v>1</v>
      </c>
      <c r="K3598">
        <v>28640.92</v>
      </c>
      <c r="L3598">
        <v>1</v>
      </c>
    </row>
    <row r="3599" spans="1:12" x14ac:dyDescent="0.35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35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35">
      <c r="A3601">
        <v>15795132</v>
      </c>
      <c r="B3601">
        <v>735</v>
      </c>
      <c r="C3601" t="s">
        <v>12</v>
      </c>
      <c r="D3601" t="s">
        <v>13</v>
      </c>
      <c r="E3601">
        <v>25</v>
      </c>
      <c r="F3601">
        <v>3</v>
      </c>
      <c r="G3601">
        <v>91718.8</v>
      </c>
      <c r="H3601">
        <v>1</v>
      </c>
      <c r="I3601">
        <v>0</v>
      </c>
      <c r="J3601">
        <v>0</v>
      </c>
      <c r="K3601">
        <v>28411.23</v>
      </c>
      <c r="L3601">
        <v>0</v>
      </c>
    </row>
    <row r="3602" spans="1:12" x14ac:dyDescent="0.3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35">
      <c r="A3603">
        <v>15651664</v>
      </c>
      <c r="B3603">
        <v>615</v>
      </c>
      <c r="C3603" t="s">
        <v>12</v>
      </c>
      <c r="D3603" t="s">
        <v>13</v>
      </c>
      <c r="E3603">
        <v>61</v>
      </c>
      <c r="F3603">
        <v>1</v>
      </c>
      <c r="G3603">
        <v>104267.7</v>
      </c>
      <c r="H3603">
        <v>1</v>
      </c>
      <c r="I3603">
        <v>1</v>
      </c>
      <c r="J3603">
        <v>0</v>
      </c>
      <c r="K3603">
        <v>62845.64</v>
      </c>
      <c r="L3603">
        <v>1</v>
      </c>
    </row>
    <row r="3604" spans="1:12" x14ac:dyDescent="0.35">
      <c r="A3604">
        <v>15720706</v>
      </c>
      <c r="B3604">
        <v>529</v>
      </c>
      <c r="C3604" t="s">
        <v>14</v>
      </c>
      <c r="D3604" t="s">
        <v>13</v>
      </c>
      <c r="E3604">
        <v>39</v>
      </c>
      <c r="F3604">
        <v>2</v>
      </c>
      <c r="G3604">
        <v>82766.429999999993</v>
      </c>
      <c r="H3604">
        <v>1</v>
      </c>
      <c r="I3604">
        <v>1</v>
      </c>
      <c r="J3604">
        <v>1</v>
      </c>
      <c r="K3604">
        <v>122925.44</v>
      </c>
      <c r="L3604">
        <v>0</v>
      </c>
    </row>
    <row r="3605" spans="1:12" x14ac:dyDescent="0.3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35">
      <c r="A3606">
        <v>15803947</v>
      </c>
      <c r="B3606">
        <v>757</v>
      </c>
      <c r="C3606" t="s">
        <v>16</v>
      </c>
      <c r="D3606" t="s">
        <v>13</v>
      </c>
      <c r="E3606">
        <v>30</v>
      </c>
      <c r="F3606">
        <v>6</v>
      </c>
      <c r="G3606">
        <v>161378.01999999999</v>
      </c>
      <c r="H3606">
        <v>1</v>
      </c>
      <c r="I3606">
        <v>0</v>
      </c>
      <c r="J3606">
        <v>0</v>
      </c>
      <c r="K3606">
        <v>71926.28</v>
      </c>
      <c r="L3606">
        <v>1</v>
      </c>
    </row>
    <row r="3607" spans="1:12" x14ac:dyDescent="0.35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3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35">
      <c r="A3609">
        <v>15621974</v>
      </c>
      <c r="B3609">
        <v>778</v>
      </c>
      <c r="C3609" t="s">
        <v>16</v>
      </c>
      <c r="D3609" t="s">
        <v>13</v>
      </c>
      <c r="E3609">
        <v>33</v>
      </c>
      <c r="F3609">
        <v>4</v>
      </c>
      <c r="G3609">
        <v>111063.73</v>
      </c>
      <c r="H3609">
        <v>2</v>
      </c>
      <c r="I3609">
        <v>1</v>
      </c>
      <c r="J3609">
        <v>0</v>
      </c>
      <c r="K3609">
        <v>83556.649999999994</v>
      </c>
      <c r="L3609">
        <v>0</v>
      </c>
    </row>
    <row r="3610" spans="1:12" x14ac:dyDescent="0.3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35">
      <c r="A3611">
        <v>15568104</v>
      </c>
      <c r="B3611">
        <v>749</v>
      </c>
      <c r="C3611" t="s">
        <v>12</v>
      </c>
      <c r="D3611" t="s">
        <v>13</v>
      </c>
      <c r="E3611">
        <v>26</v>
      </c>
      <c r="F3611">
        <v>6</v>
      </c>
      <c r="G3611">
        <v>0</v>
      </c>
      <c r="H3611">
        <v>2</v>
      </c>
      <c r="I3611">
        <v>0</v>
      </c>
      <c r="J3611">
        <v>1</v>
      </c>
      <c r="K3611">
        <v>34948.769999999997</v>
      </c>
      <c r="L3611">
        <v>0</v>
      </c>
    </row>
    <row r="3612" spans="1:12" x14ac:dyDescent="0.3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3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3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35">
      <c r="A3615">
        <v>15757897</v>
      </c>
      <c r="B3615">
        <v>766</v>
      </c>
      <c r="C3615" t="s">
        <v>12</v>
      </c>
      <c r="D3615" t="s">
        <v>13</v>
      </c>
      <c r="E3615">
        <v>26</v>
      </c>
      <c r="F3615">
        <v>3</v>
      </c>
      <c r="G3615">
        <v>104258.8</v>
      </c>
      <c r="H3615">
        <v>1</v>
      </c>
      <c r="I3615">
        <v>1</v>
      </c>
      <c r="J3615">
        <v>1</v>
      </c>
      <c r="K3615">
        <v>428.23</v>
      </c>
      <c r="L3615">
        <v>0</v>
      </c>
    </row>
    <row r="3616" spans="1:12" x14ac:dyDescent="0.35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35">
      <c r="A3617">
        <v>15805104</v>
      </c>
      <c r="B3617">
        <v>743</v>
      </c>
      <c r="C3617" t="s">
        <v>12</v>
      </c>
      <c r="D3617" t="s">
        <v>13</v>
      </c>
      <c r="E3617">
        <v>73</v>
      </c>
      <c r="F3617">
        <v>6</v>
      </c>
      <c r="G3617">
        <v>0</v>
      </c>
      <c r="H3617">
        <v>2</v>
      </c>
      <c r="I3617">
        <v>0</v>
      </c>
      <c r="J3617">
        <v>1</v>
      </c>
      <c r="K3617">
        <v>107867.38</v>
      </c>
      <c r="L3617">
        <v>0</v>
      </c>
    </row>
    <row r="3618" spans="1:12" x14ac:dyDescent="0.3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35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35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35">
      <c r="A3621">
        <v>15719017</v>
      </c>
      <c r="B3621">
        <v>672</v>
      </c>
      <c r="C3621" t="s">
        <v>12</v>
      </c>
      <c r="D3621" t="s">
        <v>13</v>
      </c>
      <c r="E3621">
        <v>34</v>
      </c>
      <c r="F3621">
        <v>8</v>
      </c>
      <c r="G3621">
        <v>0</v>
      </c>
      <c r="H3621">
        <v>2</v>
      </c>
      <c r="I3621">
        <v>1</v>
      </c>
      <c r="J3621">
        <v>1</v>
      </c>
      <c r="K3621">
        <v>16245.25</v>
      </c>
      <c r="L3621">
        <v>0</v>
      </c>
    </row>
    <row r="3622" spans="1:12" x14ac:dyDescent="0.35">
      <c r="A3622">
        <v>15765287</v>
      </c>
      <c r="B3622">
        <v>850</v>
      </c>
      <c r="C3622" t="s">
        <v>12</v>
      </c>
      <c r="D3622" t="s">
        <v>13</v>
      </c>
      <c r="E3622">
        <v>38</v>
      </c>
      <c r="F3622">
        <v>2</v>
      </c>
      <c r="G3622">
        <v>0</v>
      </c>
      <c r="H3622">
        <v>2</v>
      </c>
      <c r="I3622">
        <v>1</v>
      </c>
      <c r="J3622">
        <v>0</v>
      </c>
      <c r="K3622">
        <v>9015.07</v>
      </c>
      <c r="L3622">
        <v>0</v>
      </c>
    </row>
    <row r="3623" spans="1:12" x14ac:dyDescent="0.35">
      <c r="A3623">
        <v>15659937</v>
      </c>
      <c r="B3623">
        <v>703</v>
      </c>
      <c r="C3623" t="s">
        <v>12</v>
      </c>
      <c r="D3623" t="s">
        <v>13</v>
      </c>
      <c r="E3623">
        <v>40</v>
      </c>
      <c r="F3623">
        <v>7</v>
      </c>
      <c r="G3623">
        <v>0</v>
      </c>
      <c r="H3623">
        <v>2</v>
      </c>
      <c r="I3623">
        <v>0</v>
      </c>
      <c r="J3623">
        <v>1</v>
      </c>
      <c r="K3623">
        <v>122518.5</v>
      </c>
      <c r="L3623">
        <v>0</v>
      </c>
    </row>
    <row r="3624" spans="1:12" x14ac:dyDescent="0.35">
      <c r="A3624">
        <v>15613945</v>
      </c>
      <c r="B3624">
        <v>472</v>
      </c>
      <c r="C3624" t="s">
        <v>12</v>
      </c>
      <c r="D3624" t="s">
        <v>13</v>
      </c>
      <c r="E3624">
        <v>26</v>
      </c>
      <c r="F3624">
        <v>5</v>
      </c>
      <c r="G3624">
        <v>0</v>
      </c>
      <c r="H3624">
        <v>2</v>
      </c>
      <c r="I3624">
        <v>1</v>
      </c>
      <c r="J3624">
        <v>0</v>
      </c>
      <c r="K3624">
        <v>108411.66</v>
      </c>
      <c r="L3624">
        <v>0</v>
      </c>
    </row>
    <row r="3625" spans="1:12" x14ac:dyDescent="0.35">
      <c r="A3625">
        <v>15638607</v>
      </c>
      <c r="B3625">
        <v>546</v>
      </c>
      <c r="C3625" t="s">
        <v>12</v>
      </c>
      <c r="D3625" t="s">
        <v>13</v>
      </c>
      <c r="E3625">
        <v>52</v>
      </c>
      <c r="F3625">
        <v>2</v>
      </c>
      <c r="G3625">
        <v>0</v>
      </c>
      <c r="H3625">
        <v>1</v>
      </c>
      <c r="I3625">
        <v>1</v>
      </c>
      <c r="J3625">
        <v>0</v>
      </c>
      <c r="K3625">
        <v>137332.37</v>
      </c>
      <c r="L3625">
        <v>1</v>
      </c>
    </row>
    <row r="3626" spans="1:12" x14ac:dyDescent="0.3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35">
      <c r="A3627">
        <v>15736769</v>
      </c>
      <c r="B3627">
        <v>663</v>
      </c>
      <c r="C3627" t="s">
        <v>12</v>
      </c>
      <c r="D3627" t="s">
        <v>13</v>
      </c>
      <c r="E3627">
        <v>27</v>
      </c>
      <c r="F3627">
        <v>9</v>
      </c>
      <c r="G3627">
        <v>0</v>
      </c>
      <c r="H3627">
        <v>2</v>
      </c>
      <c r="I3627">
        <v>1</v>
      </c>
      <c r="J3627">
        <v>0</v>
      </c>
      <c r="K3627">
        <v>150850.29</v>
      </c>
      <c r="L3627">
        <v>0</v>
      </c>
    </row>
    <row r="3628" spans="1:12" x14ac:dyDescent="0.35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3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35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3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35">
      <c r="A3632">
        <v>15747458</v>
      </c>
      <c r="B3632">
        <v>677</v>
      </c>
      <c r="C3632" t="s">
        <v>14</v>
      </c>
      <c r="D3632" t="s">
        <v>13</v>
      </c>
      <c r="E3632">
        <v>43</v>
      </c>
      <c r="F3632">
        <v>3</v>
      </c>
      <c r="G3632">
        <v>133214.88</v>
      </c>
      <c r="H3632">
        <v>2</v>
      </c>
      <c r="I3632">
        <v>1</v>
      </c>
      <c r="J3632">
        <v>1</v>
      </c>
      <c r="K3632">
        <v>95936.84</v>
      </c>
      <c r="L3632">
        <v>0</v>
      </c>
    </row>
    <row r="3633" spans="1:12" x14ac:dyDescent="0.35">
      <c r="A3633">
        <v>15569764</v>
      </c>
      <c r="B3633">
        <v>687</v>
      </c>
      <c r="C3633" t="s">
        <v>16</v>
      </c>
      <c r="D3633" t="s">
        <v>13</v>
      </c>
      <c r="E3633">
        <v>41</v>
      </c>
      <c r="F3633">
        <v>2</v>
      </c>
      <c r="G3633">
        <v>154007.21</v>
      </c>
      <c r="H3633">
        <v>1</v>
      </c>
      <c r="I3633">
        <v>1</v>
      </c>
      <c r="J3633">
        <v>0</v>
      </c>
      <c r="K3633">
        <v>158408.23000000001</v>
      </c>
      <c r="L3633">
        <v>0</v>
      </c>
    </row>
    <row r="3634" spans="1:12" x14ac:dyDescent="0.3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35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35">
      <c r="A3636">
        <v>15800620</v>
      </c>
      <c r="B3636">
        <v>691</v>
      </c>
      <c r="C3636" t="s">
        <v>12</v>
      </c>
      <c r="D3636" t="s">
        <v>13</v>
      </c>
      <c r="E3636">
        <v>29</v>
      </c>
      <c r="F3636">
        <v>9</v>
      </c>
      <c r="G3636">
        <v>0</v>
      </c>
      <c r="H3636">
        <v>2</v>
      </c>
      <c r="I3636">
        <v>0</v>
      </c>
      <c r="J3636">
        <v>0</v>
      </c>
      <c r="K3636">
        <v>199635.93</v>
      </c>
      <c r="L3636">
        <v>0</v>
      </c>
    </row>
    <row r="3637" spans="1:12" x14ac:dyDescent="0.3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35">
      <c r="A3638">
        <v>15766272</v>
      </c>
      <c r="B3638">
        <v>521</v>
      </c>
      <c r="C3638" t="s">
        <v>16</v>
      </c>
      <c r="D3638" t="s">
        <v>13</v>
      </c>
      <c r="E3638">
        <v>61</v>
      </c>
      <c r="F3638">
        <v>0</v>
      </c>
      <c r="G3638">
        <v>125193.96</v>
      </c>
      <c r="H3638">
        <v>1</v>
      </c>
      <c r="I3638">
        <v>1</v>
      </c>
      <c r="J3638">
        <v>1</v>
      </c>
      <c r="K3638">
        <v>109356.53</v>
      </c>
      <c r="L3638">
        <v>0</v>
      </c>
    </row>
    <row r="3639" spans="1:12" x14ac:dyDescent="0.3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35">
      <c r="A3640">
        <v>15644882</v>
      </c>
      <c r="B3640">
        <v>616</v>
      </c>
      <c r="C3640" t="s">
        <v>16</v>
      </c>
      <c r="D3640" t="s">
        <v>13</v>
      </c>
      <c r="E3640">
        <v>36</v>
      </c>
      <c r="F3640">
        <v>10</v>
      </c>
      <c r="G3640">
        <v>78249.53</v>
      </c>
      <c r="H3640">
        <v>1</v>
      </c>
      <c r="I3640">
        <v>1</v>
      </c>
      <c r="J3640">
        <v>0</v>
      </c>
      <c r="K3640">
        <v>136934.91</v>
      </c>
      <c r="L3640">
        <v>0</v>
      </c>
    </row>
    <row r="3641" spans="1:12" x14ac:dyDescent="0.35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35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35">
      <c r="A3643">
        <v>15756272</v>
      </c>
      <c r="B3643">
        <v>526</v>
      </c>
      <c r="C3643" t="s">
        <v>16</v>
      </c>
      <c r="D3643" t="s">
        <v>13</v>
      </c>
      <c r="E3643">
        <v>35</v>
      </c>
      <c r="F3643">
        <v>9</v>
      </c>
      <c r="G3643">
        <v>118536.4</v>
      </c>
      <c r="H3643">
        <v>1</v>
      </c>
      <c r="I3643">
        <v>1</v>
      </c>
      <c r="J3643">
        <v>0</v>
      </c>
      <c r="K3643">
        <v>40980.870000000003</v>
      </c>
      <c r="L3643">
        <v>1</v>
      </c>
    </row>
    <row r="3644" spans="1:12" x14ac:dyDescent="0.35">
      <c r="A3644">
        <v>15785373</v>
      </c>
      <c r="B3644">
        <v>717</v>
      </c>
      <c r="C3644" t="s">
        <v>14</v>
      </c>
      <c r="D3644" t="s">
        <v>13</v>
      </c>
      <c r="E3644">
        <v>42</v>
      </c>
      <c r="F3644">
        <v>5</v>
      </c>
      <c r="G3644">
        <v>190305.78</v>
      </c>
      <c r="H3644">
        <v>1</v>
      </c>
      <c r="I3644">
        <v>1</v>
      </c>
      <c r="J3644">
        <v>0</v>
      </c>
      <c r="K3644">
        <v>99347.8</v>
      </c>
      <c r="L3644">
        <v>1</v>
      </c>
    </row>
    <row r="3645" spans="1:12" x14ac:dyDescent="0.35">
      <c r="A3645">
        <v>15783522</v>
      </c>
      <c r="B3645">
        <v>738</v>
      </c>
      <c r="C3645" t="s">
        <v>14</v>
      </c>
      <c r="D3645" t="s">
        <v>13</v>
      </c>
      <c r="E3645">
        <v>37</v>
      </c>
      <c r="F3645">
        <v>8</v>
      </c>
      <c r="G3645">
        <v>100565.94</v>
      </c>
      <c r="H3645">
        <v>1</v>
      </c>
      <c r="I3645">
        <v>1</v>
      </c>
      <c r="J3645">
        <v>1</v>
      </c>
      <c r="K3645">
        <v>128799.86</v>
      </c>
      <c r="L3645">
        <v>0</v>
      </c>
    </row>
    <row r="3646" spans="1:12" x14ac:dyDescent="0.3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35">
      <c r="A3647">
        <v>15782096</v>
      </c>
      <c r="B3647">
        <v>616</v>
      </c>
      <c r="C3647" t="s">
        <v>14</v>
      </c>
      <c r="D3647" t="s">
        <v>13</v>
      </c>
      <c r="E3647">
        <v>36</v>
      </c>
      <c r="F3647">
        <v>6</v>
      </c>
      <c r="G3647">
        <v>0</v>
      </c>
      <c r="H3647">
        <v>1</v>
      </c>
      <c r="I3647">
        <v>1</v>
      </c>
      <c r="J3647">
        <v>1</v>
      </c>
      <c r="K3647">
        <v>12916.32</v>
      </c>
      <c r="L3647">
        <v>1</v>
      </c>
    </row>
    <row r="3648" spans="1:12" x14ac:dyDescent="0.3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35">
      <c r="A3649">
        <v>15737778</v>
      </c>
      <c r="B3649">
        <v>782</v>
      </c>
      <c r="C3649" t="s">
        <v>14</v>
      </c>
      <c r="D3649" t="s">
        <v>13</v>
      </c>
      <c r="E3649">
        <v>41</v>
      </c>
      <c r="F3649">
        <v>4</v>
      </c>
      <c r="G3649">
        <v>0</v>
      </c>
      <c r="H3649">
        <v>1</v>
      </c>
      <c r="I3649">
        <v>1</v>
      </c>
      <c r="J3649">
        <v>0</v>
      </c>
      <c r="K3649">
        <v>132943.88</v>
      </c>
      <c r="L3649">
        <v>0</v>
      </c>
    </row>
    <row r="3650" spans="1:12" x14ac:dyDescent="0.35">
      <c r="A3650">
        <v>15800514</v>
      </c>
      <c r="B3650">
        <v>477</v>
      </c>
      <c r="C3650" t="s">
        <v>16</v>
      </c>
      <c r="D3650" t="s">
        <v>13</v>
      </c>
      <c r="E3650">
        <v>24</v>
      </c>
      <c r="F3650">
        <v>2</v>
      </c>
      <c r="G3650">
        <v>95675.62</v>
      </c>
      <c r="H3650">
        <v>2</v>
      </c>
      <c r="I3650">
        <v>0</v>
      </c>
      <c r="J3650">
        <v>0</v>
      </c>
      <c r="K3650">
        <v>162699.70000000001</v>
      </c>
      <c r="L3650">
        <v>1</v>
      </c>
    </row>
    <row r="3651" spans="1:12" x14ac:dyDescent="0.35">
      <c r="A3651">
        <v>15576774</v>
      </c>
      <c r="B3651">
        <v>729</v>
      </c>
      <c r="C3651" t="s">
        <v>12</v>
      </c>
      <c r="D3651" t="s">
        <v>13</v>
      </c>
      <c r="E3651">
        <v>38</v>
      </c>
      <c r="F3651">
        <v>7</v>
      </c>
      <c r="G3651">
        <v>0</v>
      </c>
      <c r="H3651">
        <v>2</v>
      </c>
      <c r="I3651">
        <v>0</v>
      </c>
      <c r="J3651">
        <v>0</v>
      </c>
      <c r="K3651">
        <v>45779.9</v>
      </c>
      <c r="L3651">
        <v>0</v>
      </c>
    </row>
    <row r="3652" spans="1:12" x14ac:dyDescent="0.35">
      <c r="A3652">
        <v>15793343</v>
      </c>
      <c r="B3652">
        <v>549</v>
      </c>
      <c r="C3652" t="s">
        <v>12</v>
      </c>
      <c r="D3652" t="s">
        <v>13</v>
      </c>
      <c r="E3652">
        <v>29</v>
      </c>
      <c r="F3652">
        <v>8</v>
      </c>
      <c r="G3652">
        <v>0</v>
      </c>
      <c r="H3652">
        <v>2</v>
      </c>
      <c r="I3652">
        <v>1</v>
      </c>
      <c r="J3652">
        <v>1</v>
      </c>
      <c r="K3652">
        <v>189558.44</v>
      </c>
      <c r="L3652">
        <v>0</v>
      </c>
    </row>
    <row r="3653" spans="1:12" x14ac:dyDescent="0.35">
      <c r="A3653">
        <v>15746662</v>
      </c>
      <c r="B3653">
        <v>568</v>
      </c>
      <c r="C3653" t="s">
        <v>14</v>
      </c>
      <c r="D3653" t="s">
        <v>13</v>
      </c>
      <c r="E3653">
        <v>27</v>
      </c>
      <c r="F3653">
        <v>1</v>
      </c>
      <c r="G3653">
        <v>116320.68</v>
      </c>
      <c r="H3653">
        <v>1</v>
      </c>
      <c r="I3653">
        <v>0</v>
      </c>
      <c r="J3653">
        <v>1</v>
      </c>
      <c r="K3653">
        <v>45563.94</v>
      </c>
      <c r="L3653">
        <v>0</v>
      </c>
    </row>
    <row r="3654" spans="1:12" x14ac:dyDescent="0.35">
      <c r="A3654">
        <v>15756918</v>
      </c>
      <c r="B3654">
        <v>754</v>
      </c>
      <c r="C3654" t="s">
        <v>12</v>
      </c>
      <c r="D3654" t="s">
        <v>13</v>
      </c>
      <c r="E3654">
        <v>38</v>
      </c>
      <c r="F3654">
        <v>2</v>
      </c>
      <c r="G3654">
        <v>0</v>
      </c>
      <c r="H3654">
        <v>2</v>
      </c>
      <c r="I3654">
        <v>0</v>
      </c>
      <c r="J3654">
        <v>0</v>
      </c>
      <c r="K3654">
        <v>3524.69</v>
      </c>
      <c r="L3654">
        <v>0</v>
      </c>
    </row>
    <row r="3655" spans="1:12" x14ac:dyDescent="0.35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35">
      <c r="A3656">
        <v>15706131</v>
      </c>
      <c r="B3656">
        <v>621</v>
      </c>
      <c r="C3656" t="s">
        <v>14</v>
      </c>
      <c r="D3656" t="s">
        <v>13</v>
      </c>
      <c r="E3656">
        <v>37</v>
      </c>
      <c r="F3656">
        <v>9</v>
      </c>
      <c r="G3656">
        <v>83061.259999999995</v>
      </c>
      <c r="H3656">
        <v>2</v>
      </c>
      <c r="I3656">
        <v>1</v>
      </c>
      <c r="J3656">
        <v>0</v>
      </c>
      <c r="K3656">
        <v>9170.5400000000009</v>
      </c>
      <c r="L3656">
        <v>0</v>
      </c>
    </row>
    <row r="3657" spans="1:12" x14ac:dyDescent="0.35">
      <c r="A3657">
        <v>15665168</v>
      </c>
      <c r="B3657">
        <v>681</v>
      </c>
      <c r="C3657" t="s">
        <v>16</v>
      </c>
      <c r="D3657" t="s">
        <v>13</v>
      </c>
      <c r="E3657">
        <v>44</v>
      </c>
      <c r="F3657">
        <v>3</v>
      </c>
      <c r="G3657">
        <v>105206.7</v>
      </c>
      <c r="H3657">
        <v>2</v>
      </c>
      <c r="I3657">
        <v>1</v>
      </c>
      <c r="J3657">
        <v>1</v>
      </c>
      <c r="K3657">
        <v>163558.35999999999</v>
      </c>
      <c r="L3657">
        <v>0</v>
      </c>
    </row>
    <row r="3658" spans="1:12" x14ac:dyDescent="0.3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35">
      <c r="A3659">
        <v>15741417</v>
      </c>
      <c r="B3659">
        <v>624</v>
      </c>
      <c r="C3659" t="s">
        <v>14</v>
      </c>
      <c r="D3659" t="s">
        <v>13</v>
      </c>
      <c r="E3659">
        <v>35</v>
      </c>
      <c r="F3659">
        <v>7</v>
      </c>
      <c r="G3659">
        <v>119656.45</v>
      </c>
      <c r="H3659">
        <v>2</v>
      </c>
      <c r="I3659">
        <v>1</v>
      </c>
      <c r="J3659">
        <v>1</v>
      </c>
      <c r="K3659">
        <v>4595.05</v>
      </c>
      <c r="L3659">
        <v>0</v>
      </c>
    </row>
    <row r="3660" spans="1:12" x14ac:dyDescent="0.3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3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35">
      <c r="A3662">
        <v>15663234</v>
      </c>
      <c r="B3662">
        <v>508</v>
      </c>
      <c r="C3662" t="s">
        <v>12</v>
      </c>
      <c r="D3662" t="s">
        <v>13</v>
      </c>
      <c r="E3662">
        <v>60</v>
      </c>
      <c r="F3662">
        <v>7</v>
      </c>
      <c r="G3662">
        <v>143262.04</v>
      </c>
      <c r="H3662">
        <v>1</v>
      </c>
      <c r="I3662">
        <v>1</v>
      </c>
      <c r="J3662">
        <v>1</v>
      </c>
      <c r="K3662">
        <v>129562.74</v>
      </c>
      <c r="L3662">
        <v>0</v>
      </c>
    </row>
    <row r="3663" spans="1:12" x14ac:dyDescent="0.35">
      <c r="A3663">
        <v>15581295</v>
      </c>
      <c r="B3663">
        <v>617</v>
      </c>
      <c r="C3663" t="s">
        <v>14</v>
      </c>
      <c r="D3663" t="s">
        <v>13</v>
      </c>
      <c r="E3663">
        <v>45</v>
      </c>
      <c r="F3663">
        <v>1</v>
      </c>
      <c r="G3663">
        <v>0</v>
      </c>
      <c r="H3663">
        <v>1</v>
      </c>
      <c r="I3663">
        <v>1</v>
      </c>
      <c r="J3663">
        <v>0</v>
      </c>
      <c r="K3663">
        <v>143298.06</v>
      </c>
      <c r="L3663">
        <v>0</v>
      </c>
    </row>
    <row r="3664" spans="1:12" x14ac:dyDescent="0.3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35">
      <c r="A3665">
        <v>15807524</v>
      </c>
      <c r="B3665">
        <v>569</v>
      </c>
      <c r="C3665" t="s">
        <v>12</v>
      </c>
      <c r="D3665" t="s">
        <v>13</v>
      </c>
      <c r="E3665">
        <v>44</v>
      </c>
      <c r="F3665">
        <v>4</v>
      </c>
      <c r="G3665">
        <v>0</v>
      </c>
      <c r="H3665">
        <v>2</v>
      </c>
      <c r="I3665">
        <v>0</v>
      </c>
      <c r="J3665">
        <v>0</v>
      </c>
      <c r="K3665">
        <v>134394.78</v>
      </c>
      <c r="L3665">
        <v>0</v>
      </c>
    </row>
    <row r="3666" spans="1:12" x14ac:dyDescent="0.35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35">
      <c r="A3667">
        <v>15775339</v>
      </c>
      <c r="B3667">
        <v>520</v>
      </c>
      <c r="C3667" t="s">
        <v>12</v>
      </c>
      <c r="D3667" t="s">
        <v>13</v>
      </c>
      <c r="E3667">
        <v>29</v>
      </c>
      <c r="F3667">
        <v>8</v>
      </c>
      <c r="G3667">
        <v>95947.76</v>
      </c>
      <c r="H3667">
        <v>1</v>
      </c>
      <c r="I3667">
        <v>1</v>
      </c>
      <c r="J3667">
        <v>0</v>
      </c>
      <c r="K3667">
        <v>4696.4399999999996</v>
      </c>
      <c r="L3667">
        <v>0</v>
      </c>
    </row>
    <row r="3668" spans="1:12" x14ac:dyDescent="0.3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35">
      <c r="A3669">
        <v>15798385</v>
      </c>
      <c r="B3669">
        <v>512</v>
      </c>
      <c r="C3669" t="s">
        <v>14</v>
      </c>
      <c r="D3669" t="s">
        <v>13</v>
      </c>
      <c r="E3669">
        <v>46</v>
      </c>
      <c r="F3669">
        <v>3</v>
      </c>
      <c r="G3669">
        <v>0</v>
      </c>
      <c r="H3669">
        <v>2</v>
      </c>
      <c r="I3669">
        <v>1</v>
      </c>
      <c r="J3669">
        <v>1</v>
      </c>
      <c r="K3669">
        <v>56408.14</v>
      </c>
      <c r="L3669">
        <v>0</v>
      </c>
    </row>
    <row r="3670" spans="1:12" x14ac:dyDescent="0.35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35">
      <c r="A3671">
        <v>15689412</v>
      </c>
      <c r="B3671">
        <v>604</v>
      </c>
      <c r="C3671" t="s">
        <v>12</v>
      </c>
      <c r="D3671" t="s">
        <v>13</v>
      </c>
      <c r="E3671">
        <v>32</v>
      </c>
      <c r="F3671">
        <v>7</v>
      </c>
      <c r="G3671">
        <v>127849.38</v>
      </c>
      <c r="H3671">
        <v>1</v>
      </c>
      <c r="I3671">
        <v>1</v>
      </c>
      <c r="J3671">
        <v>0</v>
      </c>
      <c r="K3671">
        <v>15798.7</v>
      </c>
      <c r="L3671">
        <v>0</v>
      </c>
    </row>
    <row r="3672" spans="1:12" x14ac:dyDescent="0.35">
      <c r="A3672">
        <v>15764072</v>
      </c>
      <c r="B3672">
        <v>759</v>
      </c>
      <c r="C3672" t="s">
        <v>12</v>
      </c>
      <c r="D3672" t="s">
        <v>13</v>
      </c>
      <c r="E3672">
        <v>31</v>
      </c>
      <c r="F3672">
        <v>1</v>
      </c>
      <c r="G3672">
        <v>109848.6</v>
      </c>
      <c r="H3672">
        <v>1</v>
      </c>
      <c r="I3672">
        <v>1</v>
      </c>
      <c r="J3672">
        <v>1</v>
      </c>
      <c r="K3672">
        <v>42012.55</v>
      </c>
      <c r="L3672">
        <v>0</v>
      </c>
    </row>
    <row r="3673" spans="1:12" x14ac:dyDescent="0.35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35">
      <c r="A3674">
        <v>15783816</v>
      </c>
      <c r="B3674">
        <v>733</v>
      </c>
      <c r="C3674" t="s">
        <v>12</v>
      </c>
      <c r="D3674" t="s">
        <v>13</v>
      </c>
      <c r="E3674">
        <v>28</v>
      </c>
      <c r="F3674">
        <v>5</v>
      </c>
      <c r="G3674">
        <v>0</v>
      </c>
      <c r="H3674">
        <v>2</v>
      </c>
      <c r="I3674">
        <v>0</v>
      </c>
      <c r="J3674">
        <v>0</v>
      </c>
      <c r="K3674">
        <v>12761.16</v>
      </c>
      <c r="L3674">
        <v>0</v>
      </c>
    </row>
    <row r="3675" spans="1:12" x14ac:dyDescent="0.35">
      <c r="A3675">
        <v>15661945</v>
      </c>
      <c r="B3675">
        <v>623</v>
      </c>
      <c r="C3675" t="s">
        <v>14</v>
      </c>
      <c r="D3675" t="s">
        <v>13</v>
      </c>
      <c r="E3675">
        <v>40</v>
      </c>
      <c r="F3675">
        <v>4</v>
      </c>
      <c r="G3675">
        <v>0</v>
      </c>
      <c r="H3675">
        <v>3</v>
      </c>
      <c r="I3675">
        <v>1</v>
      </c>
      <c r="J3675">
        <v>0</v>
      </c>
      <c r="K3675">
        <v>31669.18</v>
      </c>
      <c r="L3675">
        <v>0</v>
      </c>
    </row>
    <row r="3676" spans="1:12" x14ac:dyDescent="0.3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35">
      <c r="A3677">
        <v>15605113</v>
      </c>
      <c r="B3677">
        <v>518</v>
      </c>
      <c r="C3677" t="s">
        <v>12</v>
      </c>
      <c r="D3677" t="s">
        <v>13</v>
      </c>
      <c r="E3677">
        <v>27</v>
      </c>
      <c r="F3677">
        <v>1</v>
      </c>
      <c r="G3677">
        <v>133801.49</v>
      </c>
      <c r="H3677">
        <v>1</v>
      </c>
      <c r="I3677">
        <v>1</v>
      </c>
      <c r="J3677">
        <v>1</v>
      </c>
      <c r="K3677">
        <v>143315.57</v>
      </c>
      <c r="L3677">
        <v>0</v>
      </c>
    </row>
    <row r="3678" spans="1:12" x14ac:dyDescent="0.3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35">
      <c r="A3679">
        <v>15741988</v>
      </c>
      <c r="B3679">
        <v>492</v>
      </c>
      <c r="C3679" t="s">
        <v>16</v>
      </c>
      <c r="D3679" t="s">
        <v>13</v>
      </c>
      <c r="E3679">
        <v>52</v>
      </c>
      <c r="F3679">
        <v>8</v>
      </c>
      <c r="G3679">
        <v>125396.24</v>
      </c>
      <c r="H3679">
        <v>1</v>
      </c>
      <c r="I3679">
        <v>1</v>
      </c>
      <c r="J3679">
        <v>0</v>
      </c>
      <c r="K3679">
        <v>10014.719999999999</v>
      </c>
      <c r="L3679">
        <v>1</v>
      </c>
    </row>
    <row r="3680" spans="1:12" x14ac:dyDescent="0.35">
      <c r="A3680">
        <v>15760521</v>
      </c>
      <c r="B3680">
        <v>796</v>
      </c>
      <c r="C3680" t="s">
        <v>12</v>
      </c>
      <c r="D3680" t="s">
        <v>13</v>
      </c>
      <c r="E3680">
        <v>50</v>
      </c>
      <c r="F3680">
        <v>1</v>
      </c>
      <c r="G3680">
        <v>94164</v>
      </c>
      <c r="H3680">
        <v>1</v>
      </c>
      <c r="I3680">
        <v>1</v>
      </c>
      <c r="J3680">
        <v>1</v>
      </c>
      <c r="K3680">
        <v>189414.74</v>
      </c>
      <c r="L3680">
        <v>0</v>
      </c>
    </row>
    <row r="3681" spans="1:12" x14ac:dyDescent="0.35">
      <c r="A3681">
        <v>15684211</v>
      </c>
      <c r="B3681">
        <v>704</v>
      </c>
      <c r="C3681" t="s">
        <v>14</v>
      </c>
      <c r="D3681" t="s">
        <v>13</v>
      </c>
      <c r="E3681">
        <v>44</v>
      </c>
      <c r="F3681">
        <v>9</v>
      </c>
      <c r="G3681">
        <v>153656.85</v>
      </c>
      <c r="H3681">
        <v>1</v>
      </c>
      <c r="I3681">
        <v>1</v>
      </c>
      <c r="J3681">
        <v>0</v>
      </c>
      <c r="K3681">
        <v>158742.81</v>
      </c>
      <c r="L3681">
        <v>0</v>
      </c>
    </row>
    <row r="3682" spans="1:12" x14ac:dyDescent="0.35">
      <c r="A3682">
        <v>15635870</v>
      </c>
      <c r="B3682">
        <v>579</v>
      </c>
      <c r="C3682" t="s">
        <v>16</v>
      </c>
      <c r="D3682" t="s">
        <v>13</v>
      </c>
      <c r="E3682">
        <v>50</v>
      </c>
      <c r="F3682">
        <v>5</v>
      </c>
      <c r="G3682">
        <v>117721.02</v>
      </c>
      <c r="H3682">
        <v>1</v>
      </c>
      <c r="I3682">
        <v>0</v>
      </c>
      <c r="J3682">
        <v>1</v>
      </c>
      <c r="K3682">
        <v>192146.63</v>
      </c>
      <c r="L3682">
        <v>1</v>
      </c>
    </row>
    <row r="3683" spans="1:12" x14ac:dyDescent="0.3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35">
      <c r="A3684">
        <v>15631871</v>
      </c>
      <c r="B3684">
        <v>616</v>
      </c>
      <c r="C3684" t="s">
        <v>16</v>
      </c>
      <c r="D3684" t="s">
        <v>13</v>
      </c>
      <c r="E3684">
        <v>57</v>
      </c>
      <c r="F3684">
        <v>7</v>
      </c>
      <c r="G3684">
        <v>116936.81</v>
      </c>
      <c r="H3684">
        <v>1</v>
      </c>
      <c r="I3684">
        <v>1</v>
      </c>
      <c r="J3684">
        <v>1</v>
      </c>
      <c r="K3684">
        <v>104379.36</v>
      </c>
      <c r="L3684">
        <v>0</v>
      </c>
    </row>
    <row r="3685" spans="1:12" x14ac:dyDescent="0.3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3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3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35">
      <c r="A3688">
        <v>15815552</v>
      </c>
      <c r="B3688">
        <v>670</v>
      </c>
      <c r="C3688" t="s">
        <v>12</v>
      </c>
      <c r="D3688" t="s">
        <v>13</v>
      </c>
      <c r="E3688">
        <v>42</v>
      </c>
      <c r="F3688">
        <v>6</v>
      </c>
      <c r="G3688">
        <v>112333.63</v>
      </c>
      <c r="H3688">
        <v>1</v>
      </c>
      <c r="I3688">
        <v>1</v>
      </c>
      <c r="J3688">
        <v>1</v>
      </c>
      <c r="K3688">
        <v>65706.86</v>
      </c>
      <c r="L3688">
        <v>0</v>
      </c>
    </row>
    <row r="3689" spans="1:12" x14ac:dyDescent="0.3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35">
      <c r="A3690">
        <v>15588372</v>
      </c>
      <c r="B3690">
        <v>715</v>
      </c>
      <c r="C3690" t="s">
        <v>16</v>
      </c>
      <c r="D3690" t="s">
        <v>13</v>
      </c>
      <c r="E3690">
        <v>37</v>
      </c>
      <c r="F3690">
        <v>9</v>
      </c>
      <c r="G3690">
        <v>105489.31</v>
      </c>
      <c r="H3690">
        <v>1</v>
      </c>
      <c r="I3690">
        <v>0</v>
      </c>
      <c r="J3690">
        <v>0</v>
      </c>
      <c r="K3690">
        <v>143096.49</v>
      </c>
      <c r="L3690">
        <v>1</v>
      </c>
    </row>
    <row r="3691" spans="1:12" x14ac:dyDescent="0.3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35">
      <c r="A3692">
        <v>15704771</v>
      </c>
      <c r="B3692">
        <v>593</v>
      </c>
      <c r="C3692" t="s">
        <v>12</v>
      </c>
      <c r="D3692" t="s">
        <v>13</v>
      </c>
      <c r="E3692">
        <v>35</v>
      </c>
      <c r="F3692">
        <v>6</v>
      </c>
      <c r="G3692">
        <v>133489.12</v>
      </c>
      <c r="H3692">
        <v>2</v>
      </c>
      <c r="I3692">
        <v>1</v>
      </c>
      <c r="J3692">
        <v>1</v>
      </c>
      <c r="K3692">
        <v>78101.289999999994</v>
      </c>
      <c r="L3692">
        <v>0</v>
      </c>
    </row>
    <row r="3693" spans="1:12" x14ac:dyDescent="0.3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35">
      <c r="A3694">
        <v>15615004</v>
      </c>
      <c r="B3694">
        <v>730</v>
      </c>
      <c r="C3694" t="s">
        <v>12</v>
      </c>
      <c r="D3694" t="s">
        <v>13</v>
      </c>
      <c r="E3694">
        <v>37</v>
      </c>
      <c r="F3694">
        <v>1</v>
      </c>
      <c r="G3694">
        <v>0</v>
      </c>
      <c r="H3694">
        <v>2</v>
      </c>
      <c r="I3694">
        <v>1</v>
      </c>
      <c r="J3694">
        <v>1</v>
      </c>
      <c r="K3694">
        <v>124364.63</v>
      </c>
      <c r="L3694">
        <v>0</v>
      </c>
    </row>
    <row r="3695" spans="1:12" x14ac:dyDescent="0.3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3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35">
      <c r="A3697">
        <v>15699446</v>
      </c>
      <c r="B3697">
        <v>816</v>
      </c>
      <c r="C3697" t="s">
        <v>16</v>
      </c>
      <c r="D3697" t="s">
        <v>13</v>
      </c>
      <c r="E3697">
        <v>25</v>
      </c>
      <c r="F3697">
        <v>2</v>
      </c>
      <c r="G3697">
        <v>150355.35</v>
      </c>
      <c r="H3697">
        <v>2</v>
      </c>
      <c r="I3697">
        <v>1</v>
      </c>
      <c r="J3697">
        <v>1</v>
      </c>
      <c r="K3697">
        <v>35770.839999999997</v>
      </c>
      <c r="L3697">
        <v>0</v>
      </c>
    </row>
    <row r="3698" spans="1:12" x14ac:dyDescent="0.3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35">
      <c r="A3699">
        <v>15768270</v>
      </c>
      <c r="B3699">
        <v>579</v>
      </c>
      <c r="C3699" t="s">
        <v>14</v>
      </c>
      <c r="D3699" t="s">
        <v>13</v>
      </c>
      <c r="E3699">
        <v>31</v>
      </c>
      <c r="F3699">
        <v>9</v>
      </c>
      <c r="G3699">
        <v>0</v>
      </c>
      <c r="H3699">
        <v>2</v>
      </c>
      <c r="I3699">
        <v>1</v>
      </c>
      <c r="J3699">
        <v>0</v>
      </c>
      <c r="K3699">
        <v>112395.98</v>
      </c>
      <c r="L3699">
        <v>0</v>
      </c>
    </row>
    <row r="3700" spans="1:12" x14ac:dyDescent="0.3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35">
      <c r="A3701">
        <v>15620579</v>
      </c>
      <c r="B3701">
        <v>695</v>
      </c>
      <c r="C3701" t="s">
        <v>14</v>
      </c>
      <c r="D3701" t="s">
        <v>13</v>
      </c>
      <c r="E3701">
        <v>31</v>
      </c>
      <c r="F3701">
        <v>8</v>
      </c>
      <c r="G3701">
        <v>0</v>
      </c>
      <c r="H3701">
        <v>2</v>
      </c>
      <c r="I3701">
        <v>0</v>
      </c>
      <c r="J3701">
        <v>1</v>
      </c>
      <c r="K3701">
        <v>131644.41</v>
      </c>
      <c r="L3701">
        <v>0</v>
      </c>
    </row>
    <row r="3702" spans="1:12" x14ac:dyDescent="0.3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35">
      <c r="A3703">
        <v>15726313</v>
      </c>
      <c r="B3703">
        <v>687</v>
      </c>
      <c r="C3703" t="s">
        <v>14</v>
      </c>
      <c r="D3703" t="s">
        <v>13</v>
      </c>
      <c r="E3703">
        <v>50</v>
      </c>
      <c r="F3703">
        <v>5</v>
      </c>
      <c r="G3703">
        <v>0</v>
      </c>
      <c r="H3703">
        <v>2</v>
      </c>
      <c r="I3703">
        <v>1</v>
      </c>
      <c r="J3703">
        <v>0</v>
      </c>
      <c r="K3703">
        <v>110230.39999999999</v>
      </c>
      <c r="L3703">
        <v>0</v>
      </c>
    </row>
    <row r="3704" spans="1:12" x14ac:dyDescent="0.3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35">
      <c r="A3705">
        <v>15726087</v>
      </c>
      <c r="B3705">
        <v>592</v>
      </c>
      <c r="C3705" t="s">
        <v>12</v>
      </c>
      <c r="D3705" t="s">
        <v>13</v>
      </c>
      <c r="E3705">
        <v>62</v>
      </c>
      <c r="F3705">
        <v>5</v>
      </c>
      <c r="G3705">
        <v>0</v>
      </c>
      <c r="H3705">
        <v>1</v>
      </c>
      <c r="I3705">
        <v>1</v>
      </c>
      <c r="J3705">
        <v>1</v>
      </c>
      <c r="K3705">
        <v>100941.57</v>
      </c>
      <c r="L3705">
        <v>0</v>
      </c>
    </row>
    <row r="3706" spans="1:12" x14ac:dyDescent="0.3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3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3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3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35">
      <c r="A3710">
        <v>15764073</v>
      </c>
      <c r="B3710">
        <v>503</v>
      </c>
      <c r="C3710" t="s">
        <v>14</v>
      </c>
      <c r="D3710" t="s">
        <v>13</v>
      </c>
      <c r="E3710">
        <v>36</v>
      </c>
      <c r="F3710">
        <v>9</v>
      </c>
      <c r="G3710">
        <v>0</v>
      </c>
      <c r="H3710">
        <v>2</v>
      </c>
      <c r="I3710">
        <v>1</v>
      </c>
      <c r="J3710">
        <v>1</v>
      </c>
      <c r="K3710">
        <v>16274.67</v>
      </c>
      <c r="L3710">
        <v>0</v>
      </c>
    </row>
    <row r="3711" spans="1:12" x14ac:dyDescent="0.3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35">
      <c r="A3712">
        <v>15708867</v>
      </c>
      <c r="B3712">
        <v>684</v>
      </c>
      <c r="C3712" t="s">
        <v>14</v>
      </c>
      <c r="D3712" t="s">
        <v>13</v>
      </c>
      <c r="E3712">
        <v>38</v>
      </c>
      <c r="F3712">
        <v>3</v>
      </c>
      <c r="G3712">
        <v>134168.5</v>
      </c>
      <c r="H3712">
        <v>3</v>
      </c>
      <c r="I3712">
        <v>1</v>
      </c>
      <c r="J3712">
        <v>0</v>
      </c>
      <c r="K3712">
        <v>3966.5</v>
      </c>
      <c r="L3712">
        <v>1</v>
      </c>
    </row>
    <row r="3713" spans="1:12" x14ac:dyDescent="0.35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3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35">
      <c r="A3715">
        <v>15583073</v>
      </c>
      <c r="B3715">
        <v>771</v>
      </c>
      <c r="C3715" t="s">
        <v>14</v>
      </c>
      <c r="D3715" t="s">
        <v>13</v>
      </c>
      <c r="E3715">
        <v>56</v>
      </c>
      <c r="F3715">
        <v>2</v>
      </c>
      <c r="G3715">
        <v>0</v>
      </c>
      <c r="H3715">
        <v>1</v>
      </c>
      <c r="I3715">
        <v>1</v>
      </c>
      <c r="J3715">
        <v>1</v>
      </c>
      <c r="K3715">
        <v>25222.6</v>
      </c>
      <c r="L3715">
        <v>1</v>
      </c>
    </row>
    <row r="3716" spans="1:12" x14ac:dyDescent="0.35">
      <c r="A3716">
        <v>15705663</v>
      </c>
      <c r="B3716">
        <v>700</v>
      </c>
      <c r="C3716" t="s">
        <v>16</v>
      </c>
      <c r="D3716" t="s">
        <v>13</v>
      </c>
      <c r="E3716">
        <v>39</v>
      </c>
      <c r="F3716">
        <v>5</v>
      </c>
      <c r="G3716">
        <v>144550.82999999999</v>
      </c>
      <c r="H3716">
        <v>2</v>
      </c>
      <c r="I3716">
        <v>1</v>
      </c>
      <c r="J3716">
        <v>1</v>
      </c>
      <c r="K3716">
        <v>189664.43</v>
      </c>
      <c r="L3716">
        <v>0</v>
      </c>
    </row>
    <row r="3717" spans="1:12" x14ac:dyDescent="0.35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35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35">
      <c r="A3719">
        <v>15572398</v>
      </c>
      <c r="B3719">
        <v>614</v>
      </c>
      <c r="C3719" t="s">
        <v>14</v>
      </c>
      <c r="D3719" t="s">
        <v>13</v>
      </c>
      <c r="E3719">
        <v>39</v>
      </c>
      <c r="F3719">
        <v>6</v>
      </c>
      <c r="G3719">
        <v>0</v>
      </c>
      <c r="H3719">
        <v>2</v>
      </c>
      <c r="I3719">
        <v>1</v>
      </c>
      <c r="J3719">
        <v>1</v>
      </c>
      <c r="K3719">
        <v>164018.98000000001</v>
      </c>
      <c r="L3719">
        <v>0</v>
      </c>
    </row>
    <row r="3720" spans="1:12" x14ac:dyDescent="0.35">
      <c r="A3720">
        <v>15800251</v>
      </c>
      <c r="B3720">
        <v>583</v>
      </c>
      <c r="C3720" t="s">
        <v>16</v>
      </c>
      <c r="D3720" t="s">
        <v>13</v>
      </c>
      <c r="E3720">
        <v>26</v>
      </c>
      <c r="F3720">
        <v>10</v>
      </c>
      <c r="G3720">
        <v>72835.56</v>
      </c>
      <c r="H3720">
        <v>2</v>
      </c>
      <c r="I3720">
        <v>1</v>
      </c>
      <c r="J3720">
        <v>0</v>
      </c>
      <c r="K3720">
        <v>96792.15</v>
      </c>
      <c r="L3720">
        <v>0</v>
      </c>
    </row>
    <row r="3721" spans="1:12" x14ac:dyDescent="0.3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35">
      <c r="A3722">
        <v>15777784</v>
      </c>
      <c r="B3722">
        <v>733</v>
      </c>
      <c r="C3722" t="s">
        <v>12</v>
      </c>
      <c r="D3722" t="s">
        <v>13</v>
      </c>
      <c r="E3722">
        <v>44</v>
      </c>
      <c r="F3722">
        <v>6</v>
      </c>
      <c r="G3722">
        <v>168165.84</v>
      </c>
      <c r="H3722">
        <v>1</v>
      </c>
      <c r="I3722">
        <v>0</v>
      </c>
      <c r="J3722">
        <v>1</v>
      </c>
      <c r="K3722">
        <v>197193.49</v>
      </c>
      <c r="L3722">
        <v>0</v>
      </c>
    </row>
    <row r="3723" spans="1:12" x14ac:dyDescent="0.3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35">
      <c r="A3724">
        <v>15664897</v>
      </c>
      <c r="B3724">
        <v>682</v>
      </c>
      <c r="C3724" t="s">
        <v>12</v>
      </c>
      <c r="D3724" t="s">
        <v>13</v>
      </c>
      <c r="E3724">
        <v>35</v>
      </c>
      <c r="F3724">
        <v>2</v>
      </c>
      <c r="G3724">
        <v>181166.44</v>
      </c>
      <c r="H3724">
        <v>1</v>
      </c>
      <c r="I3724">
        <v>1</v>
      </c>
      <c r="J3724">
        <v>1</v>
      </c>
      <c r="K3724">
        <v>63737.19</v>
      </c>
      <c r="L3724">
        <v>1</v>
      </c>
    </row>
    <row r="3725" spans="1:12" x14ac:dyDescent="0.35">
      <c r="A3725">
        <v>15687094</v>
      </c>
      <c r="B3725">
        <v>717</v>
      </c>
      <c r="C3725" t="s">
        <v>16</v>
      </c>
      <c r="D3725" t="s">
        <v>13</v>
      </c>
      <c r="E3725">
        <v>28</v>
      </c>
      <c r="F3725">
        <v>9</v>
      </c>
      <c r="G3725">
        <v>82498.14</v>
      </c>
      <c r="H3725">
        <v>2</v>
      </c>
      <c r="I3725">
        <v>0</v>
      </c>
      <c r="J3725">
        <v>0</v>
      </c>
      <c r="K3725">
        <v>40437.67</v>
      </c>
      <c r="L3725">
        <v>0</v>
      </c>
    </row>
    <row r="3726" spans="1:12" x14ac:dyDescent="0.35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3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35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3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35">
      <c r="A3730">
        <v>15735346</v>
      </c>
      <c r="B3730">
        <v>527</v>
      </c>
      <c r="C3730" t="s">
        <v>16</v>
      </c>
      <c r="D3730" t="s">
        <v>13</v>
      </c>
      <c r="E3730">
        <v>41</v>
      </c>
      <c r="F3730">
        <v>10</v>
      </c>
      <c r="G3730">
        <v>136733.24</v>
      </c>
      <c r="H3730">
        <v>1</v>
      </c>
      <c r="I3730">
        <v>1</v>
      </c>
      <c r="J3730">
        <v>1</v>
      </c>
      <c r="K3730">
        <v>57589.29</v>
      </c>
      <c r="L3730">
        <v>0</v>
      </c>
    </row>
    <row r="3731" spans="1:12" x14ac:dyDescent="0.35">
      <c r="A3731">
        <v>15694444</v>
      </c>
      <c r="B3731">
        <v>648</v>
      </c>
      <c r="C3731" t="s">
        <v>16</v>
      </c>
      <c r="D3731" t="s">
        <v>13</v>
      </c>
      <c r="E3731">
        <v>32</v>
      </c>
      <c r="F3731">
        <v>8</v>
      </c>
      <c r="G3731">
        <v>157138.99</v>
      </c>
      <c r="H3731">
        <v>3</v>
      </c>
      <c r="I3731">
        <v>1</v>
      </c>
      <c r="J3731">
        <v>0</v>
      </c>
      <c r="K3731">
        <v>190994.48</v>
      </c>
      <c r="L3731">
        <v>1</v>
      </c>
    </row>
    <row r="3732" spans="1:12" x14ac:dyDescent="0.35">
      <c r="A3732">
        <v>15678725</v>
      </c>
      <c r="B3732">
        <v>658</v>
      </c>
      <c r="C3732" t="s">
        <v>12</v>
      </c>
      <c r="D3732" t="s">
        <v>13</v>
      </c>
      <c r="E3732">
        <v>29</v>
      </c>
      <c r="F3732">
        <v>8</v>
      </c>
      <c r="G3732">
        <v>0</v>
      </c>
      <c r="H3732">
        <v>2</v>
      </c>
      <c r="I3732">
        <v>0</v>
      </c>
      <c r="J3732">
        <v>1</v>
      </c>
      <c r="K3732">
        <v>130461.09</v>
      </c>
      <c r="L3732">
        <v>0</v>
      </c>
    </row>
    <row r="3733" spans="1:12" x14ac:dyDescent="0.35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35">
      <c r="A3734">
        <v>15696744</v>
      </c>
      <c r="B3734">
        <v>705</v>
      </c>
      <c r="C3734" t="s">
        <v>12</v>
      </c>
      <c r="D3734" t="s">
        <v>13</v>
      </c>
      <c r="E3734">
        <v>31</v>
      </c>
      <c r="F3734">
        <v>3</v>
      </c>
      <c r="G3734">
        <v>119794.67</v>
      </c>
      <c r="H3734">
        <v>1</v>
      </c>
      <c r="I3734">
        <v>0</v>
      </c>
      <c r="J3734">
        <v>0</v>
      </c>
      <c r="K3734">
        <v>182528.44</v>
      </c>
      <c r="L3734">
        <v>0</v>
      </c>
    </row>
    <row r="3735" spans="1:12" x14ac:dyDescent="0.35">
      <c r="A3735">
        <v>15654975</v>
      </c>
      <c r="B3735">
        <v>641</v>
      </c>
      <c r="C3735" t="s">
        <v>12</v>
      </c>
      <c r="D3735" t="s">
        <v>13</v>
      </c>
      <c r="E3735">
        <v>53</v>
      </c>
      <c r="F3735">
        <v>0</v>
      </c>
      <c r="G3735">
        <v>123835.52</v>
      </c>
      <c r="H3735">
        <v>2</v>
      </c>
      <c r="I3735">
        <v>0</v>
      </c>
      <c r="J3735">
        <v>1</v>
      </c>
      <c r="K3735">
        <v>160110.65</v>
      </c>
      <c r="L3735">
        <v>0</v>
      </c>
    </row>
    <row r="3736" spans="1:12" x14ac:dyDescent="0.35">
      <c r="A3736">
        <v>15686696</v>
      </c>
      <c r="B3736">
        <v>817</v>
      </c>
      <c r="C3736" t="s">
        <v>12</v>
      </c>
      <c r="D3736" t="s">
        <v>13</v>
      </c>
      <c r="E3736">
        <v>37</v>
      </c>
      <c r="F3736">
        <v>6</v>
      </c>
      <c r="G3736">
        <v>81070.34</v>
      </c>
      <c r="H3736">
        <v>2</v>
      </c>
      <c r="I3736">
        <v>1</v>
      </c>
      <c r="J3736">
        <v>0</v>
      </c>
      <c r="K3736">
        <v>80985.88</v>
      </c>
      <c r="L3736">
        <v>0</v>
      </c>
    </row>
    <row r="3737" spans="1:12" x14ac:dyDescent="0.3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35">
      <c r="A3738">
        <v>15649414</v>
      </c>
      <c r="B3738">
        <v>570</v>
      </c>
      <c r="C3738" t="s">
        <v>12</v>
      </c>
      <c r="D3738" t="s">
        <v>13</v>
      </c>
      <c r="E3738">
        <v>61</v>
      </c>
      <c r="F3738">
        <v>6</v>
      </c>
      <c r="G3738">
        <v>142105.35</v>
      </c>
      <c r="H3738">
        <v>1</v>
      </c>
      <c r="I3738">
        <v>1</v>
      </c>
      <c r="J3738">
        <v>1</v>
      </c>
      <c r="K3738">
        <v>45214.04</v>
      </c>
      <c r="L3738">
        <v>0</v>
      </c>
    </row>
    <row r="3739" spans="1:12" x14ac:dyDescent="0.35">
      <c r="A3739">
        <v>15742534</v>
      </c>
      <c r="B3739">
        <v>527</v>
      </c>
      <c r="C3739" t="s">
        <v>16</v>
      </c>
      <c r="D3739" t="s">
        <v>13</v>
      </c>
      <c r="E3739">
        <v>28</v>
      </c>
      <c r="F3739">
        <v>2</v>
      </c>
      <c r="G3739">
        <v>123802.98</v>
      </c>
      <c r="H3739">
        <v>2</v>
      </c>
      <c r="I3739">
        <v>1</v>
      </c>
      <c r="J3739">
        <v>1</v>
      </c>
      <c r="K3739">
        <v>155846.69</v>
      </c>
      <c r="L3739">
        <v>0</v>
      </c>
    </row>
    <row r="3740" spans="1:12" x14ac:dyDescent="0.35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3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35">
      <c r="A3742">
        <v>15693543</v>
      </c>
      <c r="B3742">
        <v>708</v>
      </c>
      <c r="C3742" t="s">
        <v>12</v>
      </c>
      <c r="D3742" t="s">
        <v>13</v>
      </c>
      <c r="E3742">
        <v>33</v>
      </c>
      <c r="F3742">
        <v>8</v>
      </c>
      <c r="G3742">
        <v>0</v>
      </c>
      <c r="H3742">
        <v>2</v>
      </c>
      <c r="I3742">
        <v>0</v>
      </c>
      <c r="J3742">
        <v>1</v>
      </c>
      <c r="K3742">
        <v>15246.83</v>
      </c>
      <c r="L3742">
        <v>0</v>
      </c>
    </row>
    <row r="3743" spans="1:12" x14ac:dyDescent="0.35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35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35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35">
      <c r="A3746">
        <v>15636330</v>
      </c>
      <c r="B3746">
        <v>588</v>
      </c>
      <c r="C3746" t="s">
        <v>16</v>
      </c>
      <c r="D3746" t="s">
        <v>13</v>
      </c>
      <c r="E3746">
        <v>48</v>
      </c>
      <c r="F3746">
        <v>1</v>
      </c>
      <c r="G3746">
        <v>143279.57999999999</v>
      </c>
      <c r="H3746">
        <v>2</v>
      </c>
      <c r="I3746">
        <v>1</v>
      </c>
      <c r="J3746">
        <v>0</v>
      </c>
      <c r="K3746">
        <v>31580.799999999999</v>
      </c>
      <c r="L3746">
        <v>1</v>
      </c>
    </row>
    <row r="3747" spans="1:12" x14ac:dyDescent="0.35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35">
      <c r="A3748">
        <v>15567442</v>
      </c>
      <c r="B3748">
        <v>656</v>
      </c>
      <c r="C3748" t="s">
        <v>12</v>
      </c>
      <c r="D3748" t="s">
        <v>13</v>
      </c>
      <c r="E3748">
        <v>75</v>
      </c>
      <c r="F3748">
        <v>3</v>
      </c>
      <c r="G3748">
        <v>0</v>
      </c>
      <c r="H3748">
        <v>2</v>
      </c>
      <c r="I3748">
        <v>1</v>
      </c>
      <c r="J3748">
        <v>1</v>
      </c>
      <c r="K3748">
        <v>1276.8699999999999</v>
      </c>
      <c r="L3748">
        <v>0</v>
      </c>
    </row>
    <row r="3749" spans="1:12" x14ac:dyDescent="0.35">
      <c r="A3749">
        <v>15575759</v>
      </c>
      <c r="B3749">
        <v>583</v>
      </c>
      <c r="C3749" t="s">
        <v>14</v>
      </c>
      <c r="D3749" t="s">
        <v>13</v>
      </c>
      <c r="E3749">
        <v>40</v>
      </c>
      <c r="F3749">
        <v>3</v>
      </c>
      <c r="G3749">
        <v>54428.37</v>
      </c>
      <c r="H3749">
        <v>1</v>
      </c>
      <c r="I3749">
        <v>1</v>
      </c>
      <c r="J3749">
        <v>0</v>
      </c>
      <c r="K3749">
        <v>109638.78</v>
      </c>
      <c r="L3749">
        <v>1</v>
      </c>
    </row>
    <row r="3750" spans="1:12" x14ac:dyDescent="0.3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35">
      <c r="A3751">
        <v>15802466</v>
      </c>
      <c r="B3751">
        <v>534</v>
      </c>
      <c r="C3751" t="s">
        <v>12</v>
      </c>
      <c r="D3751" t="s">
        <v>13</v>
      </c>
      <c r="E3751">
        <v>53</v>
      </c>
      <c r="F3751">
        <v>7</v>
      </c>
      <c r="G3751">
        <v>0</v>
      </c>
      <c r="H3751">
        <v>2</v>
      </c>
      <c r="I3751">
        <v>1</v>
      </c>
      <c r="J3751">
        <v>1</v>
      </c>
      <c r="K3751">
        <v>80619.17</v>
      </c>
      <c r="L3751">
        <v>0</v>
      </c>
    </row>
    <row r="3752" spans="1:12" x14ac:dyDescent="0.35">
      <c r="A3752">
        <v>15815690</v>
      </c>
      <c r="B3752">
        <v>614</v>
      </c>
      <c r="C3752" t="s">
        <v>14</v>
      </c>
      <c r="D3752" t="s">
        <v>13</v>
      </c>
      <c r="E3752">
        <v>40</v>
      </c>
      <c r="F3752">
        <v>3</v>
      </c>
      <c r="G3752">
        <v>113348.5</v>
      </c>
      <c r="H3752">
        <v>1</v>
      </c>
      <c r="I3752">
        <v>1</v>
      </c>
      <c r="J3752">
        <v>1</v>
      </c>
      <c r="K3752">
        <v>77789.009999999995</v>
      </c>
      <c r="L3752">
        <v>0</v>
      </c>
    </row>
    <row r="3753" spans="1:12" x14ac:dyDescent="0.35">
      <c r="A3753">
        <v>15796496</v>
      </c>
      <c r="B3753">
        <v>631</v>
      </c>
      <c r="C3753" t="s">
        <v>12</v>
      </c>
      <c r="D3753" t="s">
        <v>13</v>
      </c>
      <c r="E3753">
        <v>31</v>
      </c>
      <c r="F3753">
        <v>8</v>
      </c>
      <c r="G3753">
        <v>137687.72</v>
      </c>
      <c r="H3753">
        <v>1</v>
      </c>
      <c r="I3753">
        <v>1</v>
      </c>
      <c r="J3753">
        <v>0</v>
      </c>
      <c r="K3753">
        <v>190067.12</v>
      </c>
      <c r="L3753">
        <v>0</v>
      </c>
    </row>
    <row r="3754" spans="1:12" x14ac:dyDescent="0.3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35">
      <c r="A3755">
        <v>15649078</v>
      </c>
      <c r="B3755">
        <v>850</v>
      </c>
      <c r="C3755" t="s">
        <v>16</v>
      </c>
      <c r="D3755" t="s">
        <v>13</v>
      </c>
      <c r="E3755">
        <v>27</v>
      </c>
      <c r="F3755">
        <v>8</v>
      </c>
      <c r="G3755">
        <v>111837.78</v>
      </c>
      <c r="H3755">
        <v>2</v>
      </c>
      <c r="I3755">
        <v>1</v>
      </c>
      <c r="J3755">
        <v>1</v>
      </c>
      <c r="K3755">
        <v>110805.79</v>
      </c>
      <c r="L3755">
        <v>0</v>
      </c>
    </row>
    <row r="3756" spans="1:12" x14ac:dyDescent="0.35">
      <c r="A3756">
        <v>15710421</v>
      </c>
      <c r="B3756">
        <v>774</v>
      </c>
      <c r="C3756" t="s">
        <v>14</v>
      </c>
      <c r="D3756" t="s">
        <v>13</v>
      </c>
      <c r="E3756">
        <v>36</v>
      </c>
      <c r="F3756">
        <v>8</v>
      </c>
      <c r="G3756">
        <v>117152.3</v>
      </c>
      <c r="H3756">
        <v>1</v>
      </c>
      <c r="I3756">
        <v>0</v>
      </c>
      <c r="J3756">
        <v>0</v>
      </c>
      <c r="K3756">
        <v>101828.39</v>
      </c>
      <c r="L3756">
        <v>0</v>
      </c>
    </row>
    <row r="3757" spans="1:12" x14ac:dyDescent="0.35">
      <c r="A3757">
        <v>15642515</v>
      </c>
      <c r="B3757">
        <v>620</v>
      </c>
      <c r="C3757" t="s">
        <v>12</v>
      </c>
      <c r="D3757" t="s">
        <v>13</v>
      </c>
      <c r="E3757">
        <v>42</v>
      </c>
      <c r="F3757">
        <v>1</v>
      </c>
      <c r="G3757">
        <v>0</v>
      </c>
      <c r="H3757">
        <v>2</v>
      </c>
      <c r="I3757">
        <v>0</v>
      </c>
      <c r="J3757">
        <v>1</v>
      </c>
      <c r="K3757">
        <v>65565.919999999998</v>
      </c>
      <c r="L3757">
        <v>0</v>
      </c>
    </row>
    <row r="3758" spans="1:12" x14ac:dyDescent="0.35">
      <c r="A3758">
        <v>15642821</v>
      </c>
      <c r="B3758">
        <v>383</v>
      </c>
      <c r="C3758" t="s">
        <v>14</v>
      </c>
      <c r="D3758" t="s">
        <v>13</v>
      </c>
      <c r="E3758">
        <v>48</v>
      </c>
      <c r="F3758">
        <v>8</v>
      </c>
      <c r="G3758">
        <v>95808.19</v>
      </c>
      <c r="H3758">
        <v>1</v>
      </c>
      <c r="I3758">
        <v>0</v>
      </c>
      <c r="J3758">
        <v>0</v>
      </c>
      <c r="K3758">
        <v>137702.01</v>
      </c>
      <c r="L3758">
        <v>1</v>
      </c>
    </row>
    <row r="3759" spans="1:12" x14ac:dyDescent="0.3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35">
      <c r="A3760">
        <v>15639278</v>
      </c>
      <c r="B3760">
        <v>580</v>
      </c>
      <c r="C3760" t="s">
        <v>16</v>
      </c>
      <c r="D3760" t="s">
        <v>13</v>
      </c>
      <c r="E3760">
        <v>36</v>
      </c>
      <c r="F3760">
        <v>6</v>
      </c>
      <c r="G3760">
        <v>145387.32</v>
      </c>
      <c r="H3760">
        <v>2</v>
      </c>
      <c r="I3760">
        <v>1</v>
      </c>
      <c r="J3760">
        <v>1</v>
      </c>
      <c r="K3760">
        <v>169963.2</v>
      </c>
      <c r="L3760">
        <v>1</v>
      </c>
    </row>
    <row r="3761" spans="1:12" x14ac:dyDescent="0.35">
      <c r="A3761">
        <v>15722322</v>
      </c>
      <c r="B3761">
        <v>655</v>
      </c>
      <c r="C3761" t="s">
        <v>14</v>
      </c>
      <c r="D3761" t="s">
        <v>13</v>
      </c>
      <c r="E3761">
        <v>78</v>
      </c>
      <c r="F3761">
        <v>2</v>
      </c>
      <c r="G3761">
        <v>0</v>
      </c>
      <c r="H3761">
        <v>2</v>
      </c>
      <c r="I3761">
        <v>0</v>
      </c>
      <c r="J3761">
        <v>1</v>
      </c>
      <c r="K3761">
        <v>188435.38</v>
      </c>
      <c r="L3761">
        <v>0</v>
      </c>
    </row>
    <row r="3762" spans="1:12" x14ac:dyDescent="0.35">
      <c r="A3762">
        <v>15628155</v>
      </c>
      <c r="B3762">
        <v>410</v>
      </c>
      <c r="C3762" t="s">
        <v>12</v>
      </c>
      <c r="D3762" t="s">
        <v>13</v>
      </c>
      <c r="E3762">
        <v>35</v>
      </c>
      <c r="F3762">
        <v>7</v>
      </c>
      <c r="G3762">
        <v>117183.74</v>
      </c>
      <c r="H3762">
        <v>1</v>
      </c>
      <c r="I3762">
        <v>1</v>
      </c>
      <c r="J3762">
        <v>1</v>
      </c>
      <c r="K3762">
        <v>109733.73</v>
      </c>
      <c r="L3762">
        <v>0</v>
      </c>
    </row>
    <row r="3763" spans="1:12" x14ac:dyDescent="0.3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35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35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35">
      <c r="A3766">
        <v>15783882</v>
      </c>
      <c r="B3766">
        <v>771</v>
      </c>
      <c r="C3766" t="s">
        <v>14</v>
      </c>
      <c r="D3766" t="s">
        <v>13</v>
      </c>
      <c r="E3766">
        <v>41</v>
      </c>
      <c r="F3766">
        <v>5</v>
      </c>
      <c r="G3766">
        <v>0</v>
      </c>
      <c r="H3766">
        <v>2</v>
      </c>
      <c r="I3766">
        <v>0</v>
      </c>
      <c r="J3766">
        <v>1</v>
      </c>
      <c r="K3766">
        <v>92914.67</v>
      </c>
      <c r="L3766">
        <v>0</v>
      </c>
    </row>
    <row r="3767" spans="1:12" x14ac:dyDescent="0.35">
      <c r="A3767">
        <v>15606397</v>
      </c>
      <c r="B3767">
        <v>577</v>
      </c>
      <c r="C3767" t="s">
        <v>16</v>
      </c>
      <c r="D3767" t="s">
        <v>13</v>
      </c>
      <c r="E3767">
        <v>44</v>
      </c>
      <c r="F3767">
        <v>1</v>
      </c>
      <c r="G3767">
        <v>152086.15</v>
      </c>
      <c r="H3767">
        <v>1</v>
      </c>
      <c r="I3767">
        <v>0</v>
      </c>
      <c r="J3767">
        <v>1</v>
      </c>
      <c r="K3767">
        <v>44719.5</v>
      </c>
      <c r="L3767">
        <v>1</v>
      </c>
    </row>
    <row r="3768" spans="1:12" x14ac:dyDescent="0.35">
      <c r="A3768">
        <v>15659094</v>
      </c>
      <c r="B3768">
        <v>765</v>
      </c>
      <c r="C3768" t="s">
        <v>16</v>
      </c>
      <c r="D3768" t="s">
        <v>13</v>
      </c>
      <c r="E3768">
        <v>34</v>
      </c>
      <c r="F3768">
        <v>8</v>
      </c>
      <c r="G3768">
        <v>136729.51</v>
      </c>
      <c r="H3768">
        <v>2</v>
      </c>
      <c r="I3768">
        <v>0</v>
      </c>
      <c r="J3768">
        <v>0</v>
      </c>
      <c r="K3768">
        <v>47058.21</v>
      </c>
      <c r="L3768">
        <v>0</v>
      </c>
    </row>
    <row r="3769" spans="1:12" x14ac:dyDescent="0.35">
      <c r="A3769">
        <v>15802390</v>
      </c>
      <c r="B3769">
        <v>724</v>
      </c>
      <c r="C3769" t="s">
        <v>12</v>
      </c>
      <c r="D3769" t="s">
        <v>13</v>
      </c>
      <c r="E3769">
        <v>34</v>
      </c>
      <c r="F3769">
        <v>2</v>
      </c>
      <c r="G3769">
        <v>0</v>
      </c>
      <c r="H3769">
        <v>2</v>
      </c>
      <c r="I3769">
        <v>1</v>
      </c>
      <c r="J3769">
        <v>1</v>
      </c>
      <c r="K3769">
        <v>118863.38</v>
      </c>
      <c r="L3769">
        <v>0</v>
      </c>
    </row>
    <row r="3770" spans="1:12" x14ac:dyDescent="0.35">
      <c r="A3770">
        <v>15696277</v>
      </c>
      <c r="B3770">
        <v>651</v>
      </c>
      <c r="C3770" t="s">
        <v>12</v>
      </c>
      <c r="D3770" t="s">
        <v>13</v>
      </c>
      <c r="E3770">
        <v>34</v>
      </c>
      <c r="F3770">
        <v>9</v>
      </c>
      <c r="G3770">
        <v>0</v>
      </c>
      <c r="H3770">
        <v>2</v>
      </c>
      <c r="I3770">
        <v>1</v>
      </c>
      <c r="J3770">
        <v>0</v>
      </c>
      <c r="K3770">
        <v>138113.71</v>
      </c>
      <c r="L3770">
        <v>0</v>
      </c>
    </row>
    <row r="3771" spans="1:12" x14ac:dyDescent="0.35">
      <c r="A3771">
        <v>15596863</v>
      </c>
      <c r="B3771">
        <v>787</v>
      </c>
      <c r="C3771" t="s">
        <v>16</v>
      </c>
      <c r="D3771" t="s">
        <v>13</v>
      </c>
      <c r="E3771">
        <v>38</v>
      </c>
      <c r="F3771">
        <v>3</v>
      </c>
      <c r="G3771">
        <v>158373.23000000001</v>
      </c>
      <c r="H3771">
        <v>1</v>
      </c>
      <c r="I3771">
        <v>1</v>
      </c>
      <c r="J3771">
        <v>1</v>
      </c>
      <c r="K3771">
        <v>28228.35</v>
      </c>
      <c r="L3771">
        <v>0</v>
      </c>
    </row>
    <row r="3772" spans="1:12" x14ac:dyDescent="0.35">
      <c r="A3772">
        <v>15623202</v>
      </c>
      <c r="B3772">
        <v>704</v>
      </c>
      <c r="C3772" t="s">
        <v>16</v>
      </c>
      <c r="D3772" t="s">
        <v>13</v>
      </c>
      <c r="E3772">
        <v>39</v>
      </c>
      <c r="F3772">
        <v>10</v>
      </c>
      <c r="G3772">
        <v>102556.18</v>
      </c>
      <c r="H3772">
        <v>2</v>
      </c>
      <c r="I3772">
        <v>1</v>
      </c>
      <c r="J3772">
        <v>0</v>
      </c>
      <c r="K3772">
        <v>171971.25</v>
      </c>
      <c r="L3772">
        <v>1</v>
      </c>
    </row>
    <row r="3773" spans="1:12" x14ac:dyDescent="0.35">
      <c r="A3773">
        <v>15794941</v>
      </c>
      <c r="B3773">
        <v>647</v>
      </c>
      <c r="C3773" t="s">
        <v>16</v>
      </c>
      <c r="D3773" t="s">
        <v>13</v>
      </c>
      <c r="E3773">
        <v>41</v>
      </c>
      <c r="F3773">
        <v>1</v>
      </c>
      <c r="G3773">
        <v>85906.65</v>
      </c>
      <c r="H3773">
        <v>3</v>
      </c>
      <c r="I3773">
        <v>1</v>
      </c>
      <c r="J3773">
        <v>0</v>
      </c>
      <c r="K3773">
        <v>189159.97</v>
      </c>
      <c r="L3773">
        <v>0</v>
      </c>
    </row>
    <row r="3774" spans="1:12" x14ac:dyDescent="0.35">
      <c r="A3774">
        <v>15795540</v>
      </c>
      <c r="B3774">
        <v>556</v>
      </c>
      <c r="C3774" t="s">
        <v>12</v>
      </c>
      <c r="D3774" t="s">
        <v>13</v>
      </c>
      <c r="E3774">
        <v>36</v>
      </c>
      <c r="F3774">
        <v>2</v>
      </c>
      <c r="G3774">
        <v>134208.22</v>
      </c>
      <c r="H3774">
        <v>1</v>
      </c>
      <c r="I3774">
        <v>0</v>
      </c>
      <c r="J3774">
        <v>1</v>
      </c>
      <c r="K3774">
        <v>177670.57</v>
      </c>
      <c r="L3774">
        <v>0</v>
      </c>
    </row>
    <row r="3775" spans="1:12" x14ac:dyDescent="0.3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35">
      <c r="A3776">
        <v>15750099</v>
      </c>
      <c r="B3776">
        <v>731</v>
      </c>
      <c r="C3776" t="s">
        <v>12</v>
      </c>
      <c r="D3776" t="s">
        <v>13</v>
      </c>
      <c r="E3776">
        <v>36</v>
      </c>
      <c r="F3776">
        <v>6</v>
      </c>
      <c r="G3776">
        <v>0</v>
      </c>
      <c r="H3776">
        <v>1</v>
      </c>
      <c r="I3776">
        <v>0</v>
      </c>
      <c r="J3776">
        <v>0</v>
      </c>
      <c r="K3776">
        <v>152128.35999999999</v>
      </c>
      <c r="L3776">
        <v>0</v>
      </c>
    </row>
    <row r="3777" spans="1:12" x14ac:dyDescent="0.35">
      <c r="A3777">
        <v>15693162</v>
      </c>
      <c r="B3777">
        <v>694</v>
      </c>
      <c r="C3777" t="s">
        <v>12</v>
      </c>
      <c r="D3777" t="s">
        <v>13</v>
      </c>
      <c r="E3777">
        <v>29</v>
      </c>
      <c r="F3777">
        <v>5</v>
      </c>
      <c r="G3777">
        <v>99713.87</v>
      </c>
      <c r="H3777">
        <v>1</v>
      </c>
      <c r="I3777">
        <v>0</v>
      </c>
      <c r="J3777">
        <v>0</v>
      </c>
      <c r="K3777">
        <v>112317.89</v>
      </c>
      <c r="L3777">
        <v>0</v>
      </c>
    </row>
    <row r="3778" spans="1:12" x14ac:dyDescent="0.35">
      <c r="A3778">
        <v>15617507</v>
      </c>
      <c r="B3778">
        <v>530</v>
      </c>
      <c r="C3778" t="s">
        <v>14</v>
      </c>
      <c r="D3778" t="s">
        <v>13</v>
      </c>
      <c r="E3778">
        <v>36</v>
      </c>
      <c r="F3778">
        <v>7</v>
      </c>
      <c r="G3778">
        <v>0</v>
      </c>
      <c r="H3778">
        <v>2</v>
      </c>
      <c r="I3778">
        <v>1</v>
      </c>
      <c r="J3778">
        <v>0</v>
      </c>
      <c r="K3778">
        <v>80619.09</v>
      </c>
      <c r="L3778">
        <v>0</v>
      </c>
    </row>
    <row r="3779" spans="1:12" x14ac:dyDescent="0.3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3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35">
      <c r="A3781">
        <v>15726855</v>
      </c>
      <c r="B3781">
        <v>805</v>
      </c>
      <c r="C3781" t="s">
        <v>16</v>
      </c>
      <c r="D3781" t="s">
        <v>13</v>
      </c>
      <c r="E3781">
        <v>45</v>
      </c>
      <c r="F3781">
        <v>9</v>
      </c>
      <c r="G3781">
        <v>116585.97</v>
      </c>
      <c r="H3781">
        <v>1</v>
      </c>
      <c r="I3781">
        <v>1</v>
      </c>
      <c r="J3781">
        <v>0</v>
      </c>
      <c r="K3781">
        <v>189428.75</v>
      </c>
      <c r="L3781">
        <v>1</v>
      </c>
    </row>
    <row r="3782" spans="1:12" x14ac:dyDescent="0.35">
      <c r="A3782">
        <v>15643819</v>
      </c>
      <c r="B3782">
        <v>714</v>
      </c>
      <c r="C3782" t="s">
        <v>12</v>
      </c>
      <c r="D3782" t="s">
        <v>13</v>
      </c>
      <c r="E3782">
        <v>25</v>
      </c>
      <c r="F3782">
        <v>4</v>
      </c>
      <c r="G3782">
        <v>0</v>
      </c>
      <c r="H3782">
        <v>2</v>
      </c>
      <c r="I3782">
        <v>0</v>
      </c>
      <c r="J3782">
        <v>0</v>
      </c>
      <c r="K3782">
        <v>82500.84</v>
      </c>
      <c r="L3782">
        <v>0</v>
      </c>
    </row>
    <row r="3783" spans="1:12" x14ac:dyDescent="0.35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35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3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3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35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35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35">
      <c r="A3789">
        <v>15798256</v>
      </c>
      <c r="B3789">
        <v>558</v>
      </c>
      <c r="C3789" t="s">
        <v>12</v>
      </c>
      <c r="D3789" t="s">
        <v>13</v>
      </c>
      <c r="E3789">
        <v>45</v>
      </c>
      <c r="F3789">
        <v>1</v>
      </c>
      <c r="G3789">
        <v>153697.53</v>
      </c>
      <c r="H3789">
        <v>2</v>
      </c>
      <c r="I3789">
        <v>0</v>
      </c>
      <c r="J3789">
        <v>0</v>
      </c>
      <c r="K3789">
        <v>89891.4</v>
      </c>
      <c r="L3789">
        <v>1</v>
      </c>
    </row>
    <row r="3790" spans="1:12" x14ac:dyDescent="0.35">
      <c r="A3790">
        <v>15592028</v>
      </c>
      <c r="B3790">
        <v>549</v>
      </c>
      <c r="C3790" t="s">
        <v>12</v>
      </c>
      <c r="D3790" t="s">
        <v>13</v>
      </c>
      <c r="E3790">
        <v>46</v>
      </c>
      <c r="F3790">
        <v>7</v>
      </c>
      <c r="G3790">
        <v>0</v>
      </c>
      <c r="H3790">
        <v>1</v>
      </c>
      <c r="I3790">
        <v>1</v>
      </c>
      <c r="J3790">
        <v>1</v>
      </c>
      <c r="K3790">
        <v>109057.56</v>
      </c>
      <c r="L3790">
        <v>0</v>
      </c>
    </row>
    <row r="3791" spans="1:12" x14ac:dyDescent="0.3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3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3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35">
      <c r="A3794">
        <v>15718912</v>
      </c>
      <c r="B3794">
        <v>608</v>
      </c>
      <c r="C3794" t="s">
        <v>16</v>
      </c>
      <c r="D3794" t="s">
        <v>13</v>
      </c>
      <c r="E3794">
        <v>44</v>
      </c>
      <c r="F3794">
        <v>5</v>
      </c>
      <c r="G3794">
        <v>126147.84</v>
      </c>
      <c r="H3794">
        <v>1</v>
      </c>
      <c r="I3794">
        <v>0</v>
      </c>
      <c r="J3794">
        <v>1</v>
      </c>
      <c r="K3794">
        <v>132424.69</v>
      </c>
      <c r="L3794">
        <v>1</v>
      </c>
    </row>
    <row r="3795" spans="1:12" x14ac:dyDescent="0.35">
      <c r="A3795">
        <v>15779174</v>
      </c>
      <c r="B3795">
        <v>451</v>
      </c>
      <c r="C3795" t="s">
        <v>12</v>
      </c>
      <c r="D3795" t="s">
        <v>13</v>
      </c>
      <c r="E3795">
        <v>36</v>
      </c>
      <c r="F3795">
        <v>2</v>
      </c>
      <c r="G3795">
        <v>0</v>
      </c>
      <c r="H3795">
        <v>2</v>
      </c>
      <c r="I3795">
        <v>1</v>
      </c>
      <c r="J3795">
        <v>1</v>
      </c>
      <c r="K3795">
        <v>180142.42</v>
      </c>
      <c r="L3795">
        <v>0</v>
      </c>
    </row>
    <row r="3796" spans="1:12" x14ac:dyDescent="0.35">
      <c r="A3796">
        <v>15660417</v>
      </c>
      <c r="B3796">
        <v>613</v>
      </c>
      <c r="C3796" t="s">
        <v>16</v>
      </c>
      <c r="D3796" t="s">
        <v>13</v>
      </c>
      <c r="E3796">
        <v>43</v>
      </c>
      <c r="F3796">
        <v>10</v>
      </c>
      <c r="G3796">
        <v>120481.69</v>
      </c>
      <c r="H3796">
        <v>1</v>
      </c>
      <c r="I3796">
        <v>0</v>
      </c>
      <c r="J3796">
        <v>0</v>
      </c>
      <c r="K3796">
        <v>94875.03</v>
      </c>
      <c r="L3796">
        <v>1</v>
      </c>
    </row>
    <row r="3797" spans="1:12" x14ac:dyDescent="0.3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35">
      <c r="A3798">
        <v>15582168</v>
      </c>
      <c r="B3798">
        <v>713</v>
      </c>
      <c r="C3798" t="s">
        <v>16</v>
      </c>
      <c r="D3798" t="s">
        <v>13</v>
      </c>
      <c r="E3798">
        <v>61</v>
      </c>
      <c r="F3798">
        <v>4</v>
      </c>
      <c r="G3798">
        <v>149525.34</v>
      </c>
      <c r="H3798">
        <v>2</v>
      </c>
      <c r="I3798">
        <v>1</v>
      </c>
      <c r="J3798">
        <v>0</v>
      </c>
      <c r="K3798">
        <v>123663.63</v>
      </c>
      <c r="L3798">
        <v>0</v>
      </c>
    </row>
    <row r="3799" spans="1:12" x14ac:dyDescent="0.3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3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3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3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35">
      <c r="A3803">
        <v>15811200</v>
      </c>
      <c r="B3803">
        <v>831</v>
      </c>
      <c r="C3803" t="s">
        <v>12</v>
      </c>
      <c r="D3803" t="s">
        <v>13</v>
      </c>
      <c r="E3803">
        <v>34</v>
      </c>
      <c r="F3803">
        <v>2</v>
      </c>
      <c r="G3803">
        <v>0</v>
      </c>
      <c r="H3803">
        <v>2</v>
      </c>
      <c r="I3803">
        <v>0</v>
      </c>
      <c r="J3803">
        <v>0</v>
      </c>
      <c r="K3803">
        <v>165840.94</v>
      </c>
      <c r="L3803">
        <v>0</v>
      </c>
    </row>
    <row r="3804" spans="1:12" x14ac:dyDescent="0.35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35">
      <c r="A3805">
        <v>15808283</v>
      </c>
      <c r="B3805">
        <v>647</v>
      </c>
      <c r="C3805" t="s">
        <v>12</v>
      </c>
      <c r="D3805" t="s">
        <v>13</v>
      </c>
      <c r="E3805">
        <v>33</v>
      </c>
      <c r="F3805">
        <v>4</v>
      </c>
      <c r="G3805">
        <v>0</v>
      </c>
      <c r="H3805">
        <v>1</v>
      </c>
      <c r="I3805">
        <v>1</v>
      </c>
      <c r="J3805">
        <v>0</v>
      </c>
      <c r="K3805">
        <v>152323.04</v>
      </c>
      <c r="L3805">
        <v>0</v>
      </c>
    </row>
    <row r="3806" spans="1:12" x14ac:dyDescent="0.3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35">
      <c r="A3807">
        <v>15638803</v>
      </c>
      <c r="B3807">
        <v>733</v>
      </c>
      <c r="C3807" t="s">
        <v>14</v>
      </c>
      <c r="D3807" t="s">
        <v>13</v>
      </c>
      <c r="E3807">
        <v>32</v>
      </c>
      <c r="F3807">
        <v>5</v>
      </c>
      <c r="G3807">
        <v>0</v>
      </c>
      <c r="H3807">
        <v>2</v>
      </c>
      <c r="I3807">
        <v>1</v>
      </c>
      <c r="J3807">
        <v>0</v>
      </c>
      <c r="K3807">
        <v>131625.14000000001</v>
      </c>
      <c r="L3807">
        <v>0</v>
      </c>
    </row>
    <row r="3808" spans="1:12" x14ac:dyDescent="0.3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35">
      <c r="A3809">
        <v>15582951</v>
      </c>
      <c r="B3809">
        <v>696</v>
      </c>
      <c r="C3809" t="s">
        <v>12</v>
      </c>
      <c r="D3809" t="s">
        <v>13</v>
      </c>
      <c r="E3809">
        <v>25</v>
      </c>
      <c r="F3809">
        <v>8</v>
      </c>
      <c r="G3809">
        <v>126442.59</v>
      </c>
      <c r="H3809">
        <v>1</v>
      </c>
      <c r="I3809">
        <v>1</v>
      </c>
      <c r="J3809">
        <v>0</v>
      </c>
      <c r="K3809">
        <v>121904.44</v>
      </c>
      <c r="L3809">
        <v>0</v>
      </c>
    </row>
    <row r="3810" spans="1:12" x14ac:dyDescent="0.35">
      <c r="A3810">
        <v>15746028</v>
      </c>
      <c r="B3810">
        <v>714</v>
      </c>
      <c r="C3810" t="s">
        <v>12</v>
      </c>
      <c r="D3810" t="s">
        <v>13</v>
      </c>
      <c r="E3810">
        <v>24</v>
      </c>
      <c r="F3810">
        <v>7</v>
      </c>
      <c r="G3810">
        <v>0</v>
      </c>
      <c r="H3810">
        <v>2</v>
      </c>
      <c r="I3810">
        <v>1</v>
      </c>
      <c r="J3810">
        <v>0</v>
      </c>
      <c r="K3810">
        <v>166335</v>
      </c>
      <c r="L3810">
        <v>0</v>
      </c>
    </row>
    <row r="3811" spans="1:12" x14ac:dyDescent="0.35">
      <c r="A3811">
        <v>15797905</v>
      </c>
      <c r="B3811">
        <v>682</v>
      </c>
      <c r="C3811" t="s">
        <v>12</v>
      </c>
      <c r="D3811" t="s">
        <v>13</v>
      </c>
      <c r="E3811">
        <v>48</v>
      </c>
      <c r="F3811">
        <v>7</v>
      </c>
      <c r="G3811">
        <v>0</v>
      </c>
      <c r="H3811">
        <v>2</v>
      </c>
      <c r="I3811">
        <v>1</v>
      </c>
      <c r="J3811">
        <v>0</v>
      </c>
      <c r="K3811">
        <v>65069.03</v>
      </c>
      <c r="L3811">
        <v>0</v>
      </c>
    </row>
    <row r="3812" spans="1:12" x14ac:dyDescent="0.3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3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3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35">
      <c r="A3815">
        <v>15623082</v>
      </c>
      <c r="B3815">
        <v>507</v>
      </c>
      <c r="C3815" t="s">
        <v>12</v>
      </c>
      <c r="D3815" t="s">
        <v>13</v>
      </c>
      <c r="E3815">
        <v>35</v>
      </c>
      <c r="F3815">
        <v>2</v>
      </c>
      <c r="G3815">
        <v>0</v>
      </c>
      <c r="H3815">
        <v>2</v>
      </c>
      <c r="I3815">
        <v>1</v>
      </c>
      <c r="J3815">
        <v>0</v>
      </c>
      <c r="K3815">
        <v>97633.93</v>
      </c>
      <c r="L3815">
        <v>0</v>
      </c>
    </row>
    <row r="3816" spans="1:12" x14ac:dyDescent="0.35">
      <c r="A3816">
        <v>15698572</v>
      </c>
      <c r="B3816">
        <v>636</v>
      </c>
      <c r="C3816" t="s">
        <v>14</v>
      </c>
      <c r="D3816" t="s">
        <v>13</v>
      </c>
      <c r="E3816">
        <v>36</v>
      </c>
      <c r="F3816">
        <v>1</v>
      </c>
      <c r="G3816">
        <v>0</v>
      </c>
      <c r="H3816">
        <v>1</v>
      </c>
      <c r="I3816">
        <v>1</v>
      </c>
      <c r="J3816">
        <v>0</v>
      </c>
      <c r="K3816">
        <v>43134.58</v>
      </c>
      <c r="L3816">
        <v>0</v>
      </c>
    </row>
    <row r="3817" spans="1:12" x14ac:dyDescent="0.35">
      <c r="A3817">
        <v>15595153</v>
      </c>
      <c r="B3817">
        <v>644</v>
      </c>
      <c r="C3817" t="s">
        <v>16</v>
      </c>
      <c r="D3817" t="s">
        <v>13</v>
      </c>
      <c r="E3817">
        <v>44</v>
      </c>
      <c r="F3817">
        <v>8</v>
      </c>
      <c r="G3817">
        <v>106022.73</v>
      </c>
      <c r="H3817">
        <v>2</v>
      </c>
      <c r="I3817">
        <v>0</v>
      </c>
      <c r="J3817">
        <v>0</v>
      </c>
      <c r="K3817">
        <v>148727.42000000001</v>
      </c>
      <c r="L3817">
        <v>0</v>
      </c>
    </row>
    <row r="3818" spans="1:12" x14ac:dyDescent="0.3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35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3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35">
      <c r="A3821">
        <v>15729117</v>
      </c>
      <c r="B3821">
        <v>607</v>
      </c>
      <c r="C3821" t="s">
        <v>12</v>
      </c>
      <c r="D3821" t="s">
        <v>13</v>
      </c>
      <c r="E3821">
        <v>31</v>
      </c>
      <c r="F3821">
        <v>1</v>
      </c>
      <c r="G3821">
        <v>102523.88</v>
      </c>
      <c r="H3821">
        <v>1</v>
      </c>
      <c r="I3821">
        <v>1</v>
      </c>
      <c r="J3821">
        <v>1</v>
      </c>
      <c r="K3821">
        <v>166792.71</v>
      </c>
      <c r="L3821">
        <v>0</v>
      </c>
    </row>
    <row r="3822" spans="1:12" x14ac:dyDescent="0.35">
      <c r="A3822">
        <v>15757661</v>
      </c>
      <c r="B3822">
        <v>589</v>
      </c>
      <c r="C3822" t="s">
        <v>12</v>
      </c>
      <c r="D3822" t="s">
        <v>13</v>
      </c>
      <c r="E3822">
        <v>39</v>
      </c>
      <c r="F3822">
        <v>7</v>
      </c>
      <c r="G3822">
        <v>0</v>
      </c>
      <c r="H3822">
        <v>2</v>
      </c>
      <c r="I3822">
        <v>0</v>
      </c>
      <c r="J3822">
        <v>0</v>
      </c>
      <c r="K3822">
        <v>95985.64</v>
      </c>
      <c r="L3822">
        <v>0</v>
      </c>
    </row>
    <row r="3823" spans="1:12" x14ac:dyDescent="0.3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3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35">
      <c r="A3825">
        <v>15594456</v>
      </c>
      <c r="B3825">
        <v>740</v>
      </c>
      <c r="C3825" t="s">
        <v>14</v>
      </c>
      <c r="D3825" t="s">
        <v>13</v>
      </c>
      <c r="E3825">
        <v>56</v>
      </c>
      <c r="F3825">
        <v>4</v>
      </c>
      <c r="G3825">
        <v>99097.33</v>
      </c>
      <c r="H3825">
        <v>1</v>
      </c>
      <c r="I3825">
        <v>1</v>
      </c>
      <c r="J3825">
        <v>1</v>
      </c>
      <c r="K3825">
        <v>85016.639999999999</v>
      </c>
      <c r="L3825">
        <v>1</v>
      </c>
    </row>
    <row r="3826" spans="1:12" x14ac:dyDescent="0.35">
      <c r="A3826">
        <v>15747014</v>
      </c>
      <c r="B3826">
        <v>850</v>
      </c>
      <c r="C3826" t="s">
        <v>12</v>
      </c>
      <c r="D3826" t="s">
        <v>13</v>
      </c>
      <c r="E3826">
        <v>28</v>
      </c>
      <c r="F3826">
        <v>1</v>
      </c>
      <c r="G3826">
        <v>105245.34</v>
      </c>
      <c r="H3826">
        <v>1</v>
      </c>
      <c r="I3826">
        <v>0</v>
      </c>
      <c r="J3826">
        <v>1</v>
      </c>
      <c r="K3826">
        <v>74780.13</v>
      </c>
      <c r="L3826">
        <v>0</v>
      </c>
    </row>
    <row r="3827" spans="1:12" x14ac:dyDescent="0.35">
      <c r="A3827">
        <v>15600357</v>
      </c>
      <c r="B3827">
        <v>495</v>
      </c>
      <c r="C3827" t="s">
        <v>12</v>
      </c>
      <c r="D3827" t="s">
        <v>13</v>
      </c>
      <c r="E3827">
        <v>40</v>
      </c>
      <c r="F3827">
        <v>1</v>
      </c>
      <c r="G3827">
        <v>140197.71</v>
      </c>
      <c r="H3827">
        <v>2</v>
      </c>
      <c r="I3827">
        <v>1</v>
      </c>
      <c r="J3827">
        <v>0</v>
      </c>
      <c r="K3827">
        <v>150720.39000000001</v>
      </c>
      <c r="L3827">
        <v>0</v>
      </c>
    </row>
    <row r="3828" spans="1:12" x14ac:dyDescent="0.35">
      <c r="A3828">
        <v>15588918</v>
      </c>
      <c r="B3828">
        <v>671</v>
      </c>
      <c r="C3828" t="s">
        <v>12</v>
      </c>
      <c r="D3828" t="s">
        <v>13</v>
      </c>
      <c r="E3828">
        <v>42</v>
      </c>
      <c r="F3828">
        <v>6</v>
      </c>
      <c r="G3828">
        <v>0</v>
      </c>
      <c r="H3828">
        <v>2</v>
      </c>
      <c r="I3828">
        <v>1</v>
      </c>
      <c r="J3828">
        <v>0</v>
      </c>
      <c r="K3828">
        <v>197202.48</v>
      </c>
      <c r="L3828">
        <v>0</v>
      </c>
    </row>
    <row r="3829" spans="1:12" x14ac:dyDescent="0.35">
      <c r="A3829">
        <v>15707322</v>
      </c>
      <c r="B3829">
        <v>779</v>
      </c>
      <c r="C3829" t="s">
        <v>12</v>
      </c>
      <c r="D3829" t="s">
        <v>13</v>
      </c>
      <c r="E3829">
        <v>48</v>
      </c>
      <c r="F3829">
        <v>2</v>
      </c>
      <c r="G3829">
        <v>115290.27</v>
      </c>
      <c r="H3829">
        <v>1</v>
      </c>
      <c r="I3829">
        <v>0</v>
      </c>
      <c r="J3829">
        <v>0</v>
      </c>
      <c r="K3829">
        <v>98912.69</v>
      </c>
      <c r="L3829">
        <v>1</v>
      </c>
    </row>
    <row r="3830" spans="1:12" x14ac:dyDescent="0.35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3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3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35">
      <c r="A3833">
        <v>15813640</v>
      </c>
      <c r="B3833">
        <v>642</v>
      </c>
      <c r="C3833" t="s">
        <v>12</v>
      </c>
      <c r="D3833" t="s">
        <v>13</v>
      </c>
      <c r="E3833">
        <v>40</v>
      </c>
      <c r="F3833">
        <v>7</v>
      </c>
      <c r="G3833">
        <v>0</v>
      </c>
      <c r="H3833">
        <v>2</v>
      </c>
      <c r="I3833">
        <v>1</v>
      </c>
      <c r="J3833">
        <v>0</v>
      </c>
      <c r="K3833">
        <v>10712.82</v>
      </c>
      <c r="L3833">
        <v>0</v>
      </c>
    </row>
    <row r="3834" spans="1:12" x14ac:dyDescent="0.3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35">
      <c r="A3835">
        <v>15723613</v>
      </c>
      <c r="B3835">
        <v>623</v>
      </c>
      <c r="C3835" t="s">
        <v>12</v>
      </c>
      <c r="D3835" t="s">
        <v>13</v>
      </c>
      <c r="E3835">
        <v>28</v>
      </c>
      <c r="F3835">
        <v>4</v>
      </c>
      <c r="G3835">
        <v>0</v>
      </c>
      <c r="H3835">
        <v>2</v>
      </c>
      <c r="I3835">
        <v>1</v>
      </c>
      <c r="J3835">
        <v>0</v>
      </c>
      <c r="K3835">
        <v>41227.67</v>
      </c>
      <c r="L3835">
        <v>0</v>
      </c>
    </row>
    <row r="3836" spans="1:12" x14ac:dyDescent="0.3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35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3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3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35">
      <c r="A3840">
        <v>15638257</v>
      </c>
      <c r="B3840">
        <v>682</v>
      </c>
      <c r="C3840" t="s">
        <v>14</v>
      </c>
      <c r="D3840" t="s">
        <v>13</v>
      </c>
      <c r="E3840">
        <v>54</v>
      </c>
      <c r="F3840">
        <v>0</v>
      </c>
      <c r="G3840">
        <v>83102.720000000001</v>
      </c>
      <c r="H3840">
        <v>2</v>
      </c>
      <c r="I3840">
        <v>1</v>
      </c>
      <c r="J3840">
        <v>1</v>
      </c>
      <c r="K3840">
        <v>54132.93</v>
      </c>
      <c r="L3840">
        <v>0</v>
      </c>
    </row>
    <row r="3841" spans="1:12" x14ac:dyDescent="0.35">
      <c r="A3841">
        <v>15593954</v>
      </c>
      <c r="B3841">
        <v>516</v>
      </c>
      <c r="C3841" t="s">
        <v>12</v>
      </c>
      <c r="D3841" t="s">
        <v>13</v>
      </c>
      <c r="E3841">
        <v>47</v>
      </c>
      <c r="F3841">
        <v>6</v>
      </c>
      <c r="G3841">
        <v>109387.33</v>
      </c>
      <c r="H3841">
        <v>1</v>
      </c>
      <c r="I3841">
        <v>0</v>
      </c>
      <c r="J3841">
        <v>0</v>
      </c>
      <c r="K3841">
        <v>121365.45</v>
      </c>
      <c r="L3841">
        <v>0</v>
      </c>
    </row>
    <row r="3842" spans="1:12" x14ac:dyDescent="0.35">
      <c r="A3842">
        <v>15592707</v>
      </c>
      <c r="B3842">
        <v>531</v>
      </c>
      <c r="C3842" t="s">
        <v>16</v>
      </c>
      <c r="D3842" t="s">
        <v>13</v>
      </c>
      <c r="E3842">
        <v>64</v>
      </c>
      <c r="F3842">
        <v>2</v>
      </c>
      <c r="G3842">
        <v>175754.87</v>
      </c>
      <c r="H3842">
        <v>2</v>
      </c>
      <c r="I3842">
        <v>1</v>
      </c>
      <c r="J3842">
        <v>1</v>
      </c>
      <c r="K3842">
        <v>60721.4</v>
      </c>
      <c r="L3842">
        <v>0</v>
      </c>
    </row>
    <row r="3843" spans="1:12" x14ac:dyDescent="0.3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35">
      <c r="A3844">
        <v>15644788</v>
      </c>
      <c r="B3844">
        <v>731</v>
      </c>
      <c r="C3844" t="s">
        <v>12</v>
      </c>
      <c r="D3844" t="s">
        <v>13</v>
      </c>
      <c r="E3844">
        <v>30</v>
      </c>
      <c r="F3844">
        <v>5</v>
      </c>
      <c r="G3844">
        <v>0</v>
      </c>
      <c r="H3844">
        <v>2</v>
      </c>
      <c r="I3844">
        <v>1</v>
      </c>
      <c r="J3844">
        <v>0</v>
      </c>
      <c r="K3844">
        <v>189528.72</v>
      </c>
      <c r="L3844">
        <v>0</v>
      </c>
    </row>
    <row r="3845" spans="1:12" x14ac:dyDescent="0.35">
      <c r="A3845">
        <v>15638513</v>
      </c>
      <c r="B3845">
        <v>723</v>
      </c>
      <c r="C3845" t="s">
        <v>12</v>
      </c>
      <c r="D3845" t="s">
        <v>13</v>
      </c>
      <c r="E3845">
        <v>40</v>
      </c>
      <c r="F3845">
        <v>7</v>
      </c>
      <c r="G3845">
        <v>142856.95000000001</v>
      </c>
      <c r="H3845">
        <v>2</v>
      </c>
      <c r="I3845">
        <v>0</v>
      </c>
      <c r="J3845">
        <v>0</v>
      </c>
      <c r="K3845">
        <v>38019.74</v>
      </c>
      <c r="L3845">
        <v>0</v>
      </c>
    </row>
    <row r="3846" spans="1:12" x14ac:dyDescent="0.35">
      <c r="A3846">
        <v>15668853</v>
      </c>
      <c r="B3846">
        <v>637</v>
      </c>
      <c r="C3846" t="s">
        <v>14</v>
      </c>
      <c r="D3846" t="s">
        <v>13</v>
      </c>
      <c r="E3846">
        <v>44</v>
      </c>
      <c r="F3846">
        <v>0</v>
      </c>
      <c r="G3846">
        <v>157622.57999999999</v>
      </c>
      <c r="H3846">
        <v>1</v>
      </c>
      <c r="I3846">
        <v>1</v>
      </c>
      <c r="J3846">
        <v>1</v>
      </c>
      <c r="K3846">
        <v>120454.2</v>
      </c>
      <c r="L3846">
        <v>0</v>
      </c>
    </row>
    <row r="3847" spans="1:12" x14ac:dyDescent="0.35">
      <c r="A3847">
        <v>15733661</v>
      </c>
      <c r="B3847">
        <v>639</v>
      </c>
      <c r="C3847" t="s">
        <v>14</v>
      </c>
      <c r="D3847" t="s">
        <v>13</v>
      </c>
      <c r="E3847">
        <v>27</v>
      </c>
      <c r="F3847">
        <v>8</v>
      </c>
      <c r="G3847">
        <v>133806.54</v>
      </c>
      <c r="H3847">
        <v>2</v>
      </c>
      <c r="I3847">
        <v>1</v>
      </c>
      <c r="J3847">
        <v>0</v>
      </c>
      <c r="K3847">
        <v>6251.3</v>
      </c>
      <c r="L3847">
        <v>0</v>
      </c>
    </row>
    <row r="3848" spans="1:12" x14ac:dyDescent="0.3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3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35">
      <c r="A3850">
        <v>15573851</v>
      </c>
      <c r="B3850">
        <v>735</v>
      </c>
      <c r="C3850" t="s">
        <v>12</v>
      </c>
      <c r="D3850" t="s">
        <v>13</v>
      </c>
      <c r="E3850">
        <v>38</v>
      </c>
      <c r="F3850">
        <v>1</v>
      </c>
      <c r="G3850">
        <v>0</v>
      </c>
      <c r="H3850">
        <v>3</v>
      </c>
      <c r="I3850">
        <v>0</v>
      </c>
      <c r="J3850">
        <v>0</v>
      </c>
      <c r="K3850">
        <v>92220.12</v>
      </c>
      <c r="L3850">
        <v>1</v>
      </c>
    </row>
    <row r="3851" spans="1:12" x14ac:dyDescent="0.35">
      <c r="A3851">
        <v>15682728</v>
      </c>
      <c r="B3851">
        <v>774</v>
      </c>
      <c r="C3851" t="s">
        <v>12</v>
      </c>
      <c r="D3851" t="s">
        <v>13</v>
      </c>
      <c r="E3851">
        <v>32</v>
      </c>
      <c r="F3851">
        <v>4</v>
      </c>
      <c r="G3851">
        <v>0</v>
      </c>
      <c r="H3851">
        <v>2</v>
      </c>
      <c r="I3851">
        <v>0</v>
      </c>
      <c r="J3851">
        <v>0</v>
      </c>
      <c r="K3851">
        <v>114899.13</v>
      </c>
      <c r="L3851">
        <v>0</v>
      </c>
    </row>
    <row r="3852" spans="1:12" x14ac:dyDescent="0.35">
      <c r="A3852">
        <v>15681410</v>
      </c>
      <c r="B3852">
        <v>813</v>
      </c>
      <c r="C3852" t="s">
        <v>16</v>
      </c>
      <c r="D3852" t="s">
        <v>13</v>
      </c>
      <c r="E3852">
        <v>36</v>
      </c>
      <c r="F3852">
        <v>6</v>
      </c>
      <c r="G3852">
        <v>98088.09</v>
      </c>
      <c r="H3852">
        <v>1</v>
      </c>
      <c r="I3852">
        <v>0</v>
      </c>
      <c r="J3852">
        <v>1</v>
      </c>
      <c r="K3852">
        <v>26687.22</v>
      </c>
      <c r="L3852">
        <v>1</v>
      </c>
    </row>
    <row r="3853" spans="1:12" x14ac:dyDescent="0.35">
      <c r="A3853">
        <v>15589296</v>
      </c>
      <c r="B3853">
        <v>724</v>
      </c>
      <c r="C3853" t="s">
        <v>12</v>
      </c>
      <c r="D3853" t="s">
        <v>13</v>
      </c>
      <c r="E3853">
        <v>40</v>
      </c>
      <c r="F3853">
        <v>6</v>
      </c>
      <c r="G3853">
        <v>110054.45</v>
      </c>
      <c r="H3853">
        <v>1</v>
      </c>
      <c r="I3853">
        <v>1</v>
      </c>
      <c r="J3853">
        <v>1</v>
      </c>
      <c r="K3853">
        <v>86950.720000000001</v>
      </c>
      <c r="L3853">
        <v>0</v>
      </c>
    </row>
    <row r="3854" spans="1:12" x14ac:dyDescent="0.35">
      <c r="A3854">
        <v>15730796</v>
      </c>
      <c r="B3854">
        <v>627</v>
      </c>
      <c r="C3854" t="s">
        <v>12</v>
      </c>
      <c r="D3854" t="s">
        <v>13</v>
      </c>
      <c r="E3854">
        <v>21</v>
      </c>
      <c r="F3854">
        <v>7</v>
      </c>
      <c r="G3854">
        <v>98993.02</v>
      </c>
      <c r="H3854">
        <v>1</v>
      </c>
      <c r="I3854">
        <v>1</v>
      </c>
      <c r="J3854">
        <v>1</v>
      </c>
      <c r="K3854">
        <v>169156.64</v>
      </c>
      <c r="L3854">
        <v>0</v>
      </c>
    </row>
    <row r="3855" spans="1:12" x14ac:dyDescent="0.35">
      <c r="A3855">
        <v>15607753</v>
      </c>
      <c r="B3855">
        <v>606</v>
      </c>
      <c r="C3855" t="s">
        <v>14</v>
      </c>
      <c r="D3855" t="s">
        <v>13</v>
      </c>
      <c r="E3855">
        <v>23</v>
      </c>
      <c r="F3855">
        <v>10</v>
      </c>
      <c r="G3855">
        <v>70417.789999999994</v>
      </c>
      <c r="H3855">
        <v>1</v>
      </c>
      <c r="I3855">
        <v>0</v>
      </c>
      <c r="J3855">
        <v>1</v>
      </c>
      <c r="K3855">
        <v>90896.04</v>
      </c>
      <c r="L3855">
        <v>0</v>
      </c>
    </row>
    <row r="3856" spans="1:12" x14ac:dyDescent="0.35">
      <c r="A3856">
        <v>15688973</v>
      </c>
      <c r="B3856">
        <v>598</v>
      </c>
      <c r="C3856" t="s">
        <v>14</v>
      </c>
      <c r="D3856" t="s">
        <v>13</v>
      </c>
      <c r="E3856">
        <v>39</v>
      </c>
      <c r="F3856">
        <v>5</v>
      </c>
      <c r="G3856">
        <v>0</v>
      </c>
      <c r="H3856">
        <v>2</v>
      </c>
      <c r="I3856">
        <v>1</v>
      </c>
      <c r="J3856">
        <v>1</v>
      </c>
      <c r="K3856">
        <v>83103.460000000006</v>
      </c>
      <c r="L3856">
        <v>0</v>
      </c>
    </row>
    <row r="3857" spans="1:12" x14ac:dyDescent="0.35">
      <c r="A3857">
        <v>15745326</v>
      </c>
      <c r="B3857">
        <v>538</v>
      </c>
      <c r="C3857" t="s">
        <v>12</v>
      </c>
      <c r="D3857" t="s">
        <v>13</v>
      </c>
      <c r="E3857">
        <v>62</v>
      </c>
      <c r="F3857">
        <v>3</v>
      </c>
      <c r="G3857">
        <v>75051.490000000005</v>
      </c>
      <c r="H3857">
        <v>1</v>
      </c>
      <c r="I3857">
        <v>0</v>
      </c>
      <c r="J3857">
        <v>0</v>
      </c>
      <c r="K3857">
        <v>17682.02</v>
      </c>
      <c r="L3857">
        <v>1</v>
      </c>
    </row>
    <row r="3858" spans="1:12" x14ac:dyDescent="0.35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3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35">
      <c r="A3860">
        <v>15812230</v>
      </c>
      <c r="B3860">
        <v>670</v>
      </c>
      <c r="C3860" t="s">
        <v>16</v>
      </c>
      <c r="D3860" t="s">
        <v>13</v>
      </c>
      <c r="E3860">
        <v>42</v>
      </c>
      <c r="F3860">
        <v>5</v>
      </c>
      <c r="G3860">
        <v>49508.79</v>
      </c>
      <c r="H3860">
        <v>3</v>
      </c>
      <c r="I3860">
        <v>1</v>
      </c>
      <c r="J3860">
        <v>1</v>
      </c>
      <c r="K3860">
        <v>100324.01</v>
      </c>
      <c r="L3860">
        <v>0</v>
      </c>
    </row>
    <row r="3861" spans="1:12" x14ac:dyDescent="0.35">
      <c r="A3861">
        <v>15779985</v>
      </c>
      <c r="B3861">
        <v>750</v>
      </c>
      <c r="C3861" t="s">
        <v>16</v>
      </c>
      <c r="D3861" t="s">
        <v>13</v>
      </c>
      <c r="E3861">
        <v>37</v>
      </c>
      <c r="F3861">
        <v>1</v>
      </c>
      <c r="G3861">
        <v>133199.71</v>
      </c>
      <c r="H3861">
        <v>2</v>
      </c>
      <c r="I3861">
        <v>1</v>
      </c>
      <c r="J3861">
        <v>1</v>
      </c>
      <c r="K3861">
        <v>27366.77</v>
      </c>
      <c r="L3861">
        <v>0</v>
      </c>
    </row>
    <row r="3862" spans="1:12" x14ac:dyDescent="0.3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3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3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3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35">
      <c r="A3866">
        <v>15773751</v>
      </c>
      <c r="B3866">
        <v>597</v>
      </c>
      <c r="C3866" t="s">
        <v>12</v>
      </c>
      <c r="D3866" t="s">
        <v>13</v>
      </c>
      <c r="E3866">
        <v>29</v>
      </c>
      <c r="F3866">
        <v>1</v>
      </c>
      <c r="G3866">
        <v>132144.35</v>
      </c>
      <c r="H3866">
        <v>1</v>
      </c>
      <c r="I3866">
        <v>1</v>
      </c>
      <c r="J3866">
        <v>0</v>
      </c>
      <c r="K3866">
        <v>158086.32999999999</v>
      </c>
      <c r="L3866">
        <v>0</v>
      </c>
    </row>
    <row r="3867" spans="1:12" x14ac:dyDescent="0.35">
      <c r="A3867">
        <v>15675749</v>
      </c>
      <c r="B3867">
        <v>695</v>
      </c>
      <c r="C3867" t="s">
        <v>12</v>
      </c>
      <c r="D3867" t="s">
        <v>13</v>
      </c>
      <c r="E3867">
        <v>23</v>
      </c>
      <c r="F3867">
        <v>1</v>
      </c>
      <c r="G3867">
        <v>0</v>
      </c>
      <c r="H3867">
        <v>2</v>
      </c>
      <c r="I3867">
        <v>1</v>
      </c>
      <c r="J3867">
        <v>1</v>
      </c>
      <c r="K3867">
        <v>141756.32</v>
      </c>
      <c r="L3867">
        <v>0</v>
      </c>
    </row>
    <row r="3868" spans="1:12" x14ac:dyDescent="0.3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35">
      <c r="A3869">
        <v>15647965</v>
      </c>
      <c r="B3869">
        <v>477</v>
      </c>
      <c r="C3869" t="s">
        <v>12</v>
      </c>
      <c r="D3869" t="s">
        <v>13</v>
      </c>
      <c r="E3869">
        <v>57</v>
      </c>
      <c r="F3869">
        <v>9</v>
      </c>
      <c r="G3869">
        <v>114023.64</v>
      </c>
      <c r="H3869">
        <v>2</v>
      </c>
      <c r="I3869">
        <v>1</v>
      </c>
      <c r="J3869">
        <v>1</v>
      </c>
      <c r="K3869">
        <v>71167.17</v>
      </c>
      <c r="L3869">
        <v>1</v>
      </c>
    </row>
    <row r="3870" spans="1:12" x14ac:dyDescent="0.3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3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35">
      <c r="A3872">
        <v>15654025</v>
      </c>
      <c r="B3872">
        <v>646</v>
      </c>
      <c r="C3872" t="s">
        <v>12</v>
      </c>
      <c r="D3872" t="s">
        <v>13</v>
      </c>
      <c r="E3872">
        <v>51</v>
      </c>
      <c r="F3872">
        <v>4</v>
      </c>
      <c r="G3872">
        <v>101629.3</v>
      </c>
      <c r="H3872">
        <v>1</v>
      </c>
      <c r="I3872">
        <v>0</v>
      </c>
      <c r="J3872">
        <v>0</v>
      </c>
      <c r="K3872">
        <v>130541.1</v>
      </c>
      <c r="L3872">
        <v>0</v>
      </c>
    </row>
    <row r="3873" spans="1:12" x14ac:dyDescent="0.35">
      <c r="A3873">
        <v>15733966</v>
      </c>
      <c r="B3873">
        <v>496</v>
      </c>
      <c r="C3873" t="s">
        <v>16</v>
      </c>
      <c r="D3873" t="s">
        <v>13</v>
      </c>
      <c r="E3873">
        <v>55</v>
      </c>
      <c r="F3873">
        <v>4</v>
      </c>
      <c r="G3873">
        <v>125292.53</v>
      </c>
      <c r="H3873">
        <v>1</v>
      </c>
      <c r="I3873">
        <v>1</v>
      </c>
      <c r="J3873">
        <v>1</v>
      </c>
      <c r="K3873">
        <v>31532.959999999999</v>
      </c>
      <c r="L3873">
        <v>1</v>
      </c>
    </row>
    <row r="3874" spans="1:12" x14ac:dyDescent="0.35">
      <c r="A3874">
        <v>15784000</v>
      </c>
      <c r="B3874">
        <v>715</v>
      </c>
      <c r="C3874" t="s">
        <v>16</v>
      </c>
      <c r="D3874" t="s">
        <v>13</v>
      </c>
      <c r="E3874">
        <v>34</v>
      </c>
      <c r="F3874">
        <v>9</v>
      </c>
      <c r="G3874">
        <v>102277.52</v>
      </c>
      <c r="H3874">
        <v>1</v>
      </c>
      <c r="I3874">
        <v>0</v>
      </c>
      <c r="J3874">
        <v>0</v>
      </c>
      <c r="K3874">
        <v>177852.57</v>
      </c>
      <c r="L3874">
        <v>1</v>
      </c>
    </row>
    <row r="3875" spans="1:12" x14ac:dyDescent="0.35">
      <c r="A3875">
        <v>15724076</v>
      </c>
      <c r="B3875">
        <v>815</v>
      </c>
      <c r="C3875" t="s">
        <v>14</v>
      </c>
      <c r="D3875" t="s">
        <v>13</v>
      </c>
      <c r="E3875">
        <v>57</v>
      </c>
      <c r="F3875">
        <v>5</v>
      </c>
      <c r="G3875">
        <v>0</v>
      </c>
      <c r="H3875">
        <v>3</v>
      </c>
      <c r="I3875">
        <v>0</v>
      </c>
      <c r="J3875">
        <v>0</v>
      </c>
      <c r="K3875">
        <v>38941.440000000002</v>
      </c>
      <c r="L3875">
        <v>1</v>
      </c>
    </row>
    <row r="3876" spans="1:12" x14ac:dyDescent="0.35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3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35">
      <c r="A3878">
        <v>15700460</v>
      </c>
      <c r="B3878">
        <v>530</v>
      </c>
      <c r="C3878" t="s">
        <v>12</v>
      </c>
      <c r="D3878" t="s">
        <v>13</v>
      </c>
      <c r="E3878">
        <v>55</v>
      </c>
      <c r="F3878">
        <v>4</v>
      </c>
      <c r="G3878">
        <v>120905.03</v>
      </c>
      <c r="H3878">
        <v>1</v>
      </c>
      <c r="I3878">
        <v>0</v>
      </c>
      <c r="J3878">
        <v>1</v>
      </c>
      <c r="K3878">
        <v>123475.88</v>
      </c>
      <c r="L3878">
        <v>1</v>
      </c>
    </row>
    <row r="3879" spans="1:12" x14ac:dyDescent="0.35">
      <c r="A3879">
        <v>15596649</v>
      </c>
      <c r="B3879">
        <v>651</v>
      </c>
      <c r="C3879" t="s">
        <v>12</v>
      </c>
      <c r="D3879" t="s">
        <v>13</v>
      </c>
      <c r="E3879">
        <v>39</v>
      </c>
      <c r="F3879">
        <v>8</v>
      </c>
      <c r="G3879">
        <v>0</v>
      </c>
      <c r="H3879">
        <v>1</v>
      </c>
      <c r="I3879">
        <v>1</v>
      </c>
      <c r="J3879">
        <v>0</v>
      </c>
      <c r="K3879">
        <v>137452.57</v>
      </c>
      <c r="L3879">
        <v>0</v>
      </c>
    </row>
    <row r="3880" spans="1:12" x14ac:dyDescent="0.35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3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3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3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3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35">
      <c r="A3885">
        <v>15782641</v>
      </c>
      <c r="B3885">
        <v>710</v>
      </c>
      <c r="C3885" t="s">
        <v>14</v>
      </c>
      <c r="D3885" t="s">
        <v>13</v>
      </c>
      <c r="E3885">
        <v>29</v>
      </c>
      <c r="F3885">
        <v>3</v>
      </c>
      <c r="G3885">
        <v>119670.18</v>
      </c>
      <c r="H3885">
        <v>1</v>
      </c>
      <c r="I3885">
        <v>1</v>
      </c>
      <c r="J3885">
        <v>0</v>
      </c>
      <c r="K3885">
        <v>188022.44</v>
      </c>
      <c r="L3885">
        <v>0</v>
      </c>
    </row>
    <row r="3886" spans="1:12" x14ac:dyDescent="0.35">
      <c r="A3886">
        <v>15700627</v>
      </c>
      <c r="B3886">
        <v>637</v>
      </c>
      <c r="C3886" t="s">
        <v>16</v>
      </c>
      <c r="D3886" t="s">
        <v>13</v>
      </c>
      <c r="E3886">
        <v>46</v>
      </c>
      <c r="F3886">
        <v>2</v>
      </c>
      <c r="G3886">
        <v>143500.82</v>
      </c>
      <c r="H3886">
        <v>1</v>
      </c>
      <c r="I3886">
        <v>1</v>
      </c>
      <c r="J3886">
        <v>0</v>
      </c>
      <c r="K3886">
        <v>166996.46</v>
      </c>
      <c r="L3886">
        <v>1</v>
      </c>
    </row>
    <row r="3887" spans="1:12" x14ac:dyDescent="0.35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35">
      <c r="A3888">
        <v>15641490</v>
      </c>
      <c r="B3888">
        <v>850</v>
      </c>
      <c r="C3888" t="s">
        <v>16</v>
      </c>
      <c r="D3888" t="s">
        <v>13</v>
      </c>
      <c r="E3888">
        <v>25</v>
      </c>
      <c r="F3888">
        <v>8</v>
      </c>
      <c r="G3888">
        <v>69385.17</v>
      </c>
      <c r="H3888">
        <v>2</v>
      </c>
      <c r="I3888">
        <v>1</v>
      </c>
      <c r="J3888">
        <v>0</v>
      </c>
      <c r="K3888">
        <v>87834.240000000005</v>
      </c>
      <c r="L3888">
        <v>0</v>
      </c>
    </row>
    <row r="3889" spans="1:12" x14ac:dyDescent="0.3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35">
      <c r="A3890">
        <v>15650575</v>
      </c>
      <c r="B3890">
        <v>720</v>
      </c>
      <c r="C3890" t="s">
        <v>14</v>
      </c>
      <c r="D3890" t="s">
        <v>13</v>
      </c>
      <c r="E3890">
        <v>59</v>
      </c>
      <c r="F3890">
        <v>6</v>
      </c>
      <c r="G3890">
        <v>0</v>
      </c>
      <c r="H3890">
        <v>2</v>
      </c>
      <c r="I3890">
        <v>1</v>
      </c>
      <c r="J3890">
        <v>1</v>
      </c>
      <c r="K3890">
        <v>160849.43</v>
      </c>
      <c r="L3890">
        <v>1</v>
      </c>
    </row>
    <row r="3891" spans="1:12" x14ac:dyDescent="0.3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35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35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35">
      <c r="A3894">
        <v>15599126</v>
      </c>
      <c r="B3894">
        <v>529</v>
      </c>
      <c r="C3894" t="s">
        <v>12</v>
      </c>
      <c r="D3894" t="s">
        <v>13</v>
      </c>
      <c r="E3894">
        <v>43</v>
      </c>
      <c r="F3894">
        <v>0</v>
      </c>
      <c r="G3894">
        <v>123815.86</v>
      </c>
      <c r="H3894">
        <v>1</v>
      </c>
      <c r="I3894">
        <v>1</v>
      </c>
      <c r="J3894">
        <v>1</v>
      </c>
      <c r="K3894">
        <v>78463.990000000005</v>
      </c>
      <c r="L3894">
        <v>1</v>
      </c>
    </row>
    <row r="3895" spans="1:12" x14ac:dyDescent="0.3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35">
      <c r="A3896">
        <v>15699830</v>
      </c>
      <c r="B3896">
        <v>721</v>
      </c>
      <c r="C3896" t="s">
        <v>12</v>
      </c>
      <c r="D3896" t="s">
        <v>13</v>
      </c>
      <c r="E3896">
        <v>40</v>
      </c>
      <c r="F3896">
        <v>7</v>
      </c>
      <c r="G3896">
        <v>0</v>
      </c>
      <c r="H3896">
        <v>2</v>
      </c>
      <c r="I3896">
        <v>1</v>
      </c>
      <c r="J3896">
        <v>1</v>
      </c>
      <c r="K3896">
        <v>122580.48</v>
      </c>
      <c r="L3896">
        <v>0</v>
      </c>
    </row>
    <row r="3897" spans="1:12" x14ac:dyDescent="0.35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3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35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35">
      <c r="A3900">
        <v>15794939</v>
      </c>
      <c r="B3900">
        <v>783</v>
      </c>
      <c r="C3900" t="s">
        <v>12</v>
      </c>
      <c r="D3900" t="s">
        <v>13</v>
      </c>
      <c r="E3900">
        <v>72</v>
      </c>
      <c r="F3900">
        <v>5</v>
      </c>
      <c r="G3900">
        <v>121215.9</v>
      </c>
      <c r="H3900">
        <v>2</v>
      </c>
      <c r="I3900">
        <v>1</v>
      </c>
      <c r="J3900">
        <v>1</v>
      </c>
      <c r="K3900">
        <v>105206.48</v>
      </c>
      <c r="L3900">
        <v>0</v>
      </c>
    </row>
    <row r="3901" spans="1:12" x14ac:dyDescent="0.3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35">
      <c r="A3902">
        <v>15726178</v>
      </c>
      <c r="B3902">
        <v>712</v>
      </c>
      <c r="C3902" t="s">
        <v>14</v>
      </c>
      <c r="D3902" t="s">
        <v>13</v>
      </c>
      <c r="E3902">
        <v>48</v>
      </c>
      <c r="F3902">
        <v>8</v>
      </c>
      <c r="G3902">
        <v>0</v>
      </c>
      <c r="H3902">
        <v>2</v>
      </c>
      <c r="I3902">
        <v>1</v>
      </c>
      <c r="J3902">
        <v>0</v>
      </c>
      <c r="K3902">
        <v>183235.33</v>
      </c>
      <c r="L3902">
        <v>0</v>
      </c>
    </row>
    <row r="3903" spans="1:12" x14ac:dyDescent="0.35">
      <c r="A3903">
        <v>15584338</v>
      </c>
      <c r="B3903">
        <v>714</v>
      </c>
      <c r="C3903" t="s">
        <v>12</v>
      </c>
      <c r="D3903" t="s">
        <v>13</v>
      </c>
      <c r="E3903">
        <v>40</v>
      </c>
      <c r="F3903">
        <v>0</v>
      </c>
      <c r="G3903">
        <v>0</v>
      </c>
      <c r="H3903">
        <v>2</v>
      </c>
      <c r="I3903">
        <v>1</v>
      </c>
      <c r="J3903">
        <v>0</v>
      </c>
      <c r="K3903">
        <v>62762.12</v>
      </c>
      <c r="L3903">
        <v>0</v>
      </c>
    </row>
    <row r="3904" spans="1:12" x14ac:dyDescent="0.3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3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35">
      <c r="A3906">
        <v>15778696</v>
      </c>
      <c r="B3906">
        <v>684</v>
      </c>
      <c r="C3906" t="s">
        <v>14</v>
      </c>
      <c r="D3906" t="s">
        <v>13</v>
      </c>
      <c r="E3906">
        <v>36</v>
      </c>
      <c r="F3906">
        <v>5</v>
      </c>
      <c r="G3906">
        <v>174180.39</v>
      </c>
      <c r="H3906">
        <v>1</v>
      </c>
      <c r="I3906">
        <v>1</v>
      </c>
      <c r="J3906">
        <v>0</v>
      </c>
      <c r="K3906">
        <v>119830.08</v>
      </c>
      <c r="L3906">
        <v>0</v>
      </c>
    </row>
    <row r="3907" spans="1:12" x14ac:dyDescent="0.3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35">
      <c r="A3908">
        <v>15735439</v>
      </c>
      <c r="B3908">
        <v>449</v>
      </c>
      <c r="C3908" t="s">
        <v>14</v>
      </c>
      <c r="D3908" t="s">
        <v>13</v>
      </c>
      <c r="E3908">
        <v>31</v>
      </c>
      <c r="F3908">
        <v>1</v>
      </c>
      <c r="G3908">
        <v>113693</v>
      </c>
      <c r="H3908">
        <v>1</v>
      </c>
      <c r="I3908">
        <v>0</v>
      </c>
      <c r="J3908">
        <v>0</v>
      </c>
      <c r="K3908">
        <v>82796.289999999994</v>
      </c>
      <c r="L3908">
        <v>0</v>
      </c>
    </row>
    <row r="3909" spans="1:12" x14ac:dyDescent="0.35">
      <c r="A3909">
        <v>15728706</v>
      </c>
      <c r="B3909">
        <v>534</v>
      </c>
      <c r="C3909" t="s">
        <v>12</v>
      </c>
      <c r="D3909" t="s">
        <v>13</v>
      </c>
      <c r="E3909">
        <v>49</v>
      </c>
      <c r="F3909">
        <v>7</v>
      </c>
      <c r="G3909">
        <v>0</v>
      </c>
      <c r="H3909">
        <v>1</v>
      </c>
      <c r="I3909">
        <v>1</v>
      </c>
      <c r="J3909">
        <v>0</v>
      </c>
      <c r="K3909">
        <v>13566.48</v>
      </c>
      <c r="L3909">
        <v>1</v>
      </c>
    </row>
    <row r="3910" spans="1:12" x14ac:dyDescent="0.35">
      <c r="A3910">
        <v>15749638</v>
      </c>
      <c r="B3910">
        <v>605</v>
      </c>
      <c r="C3910" t="s">
        <v>12</v>
      </c>
      <c r="D3910" t="s">
        <v>13</v>
      </c>
      <c r="E3910">
        <v>51</v>
      </c>
      <c r="F3910">
        <v>9</v>
      </c>
      <c r="G3910">
        <v>104760.82</v>
      </c>
      <c r="H3910">
        <v>1</v>
      </c>
      <c r="I3910">
        <v>1</v>
      </c>
      <c r="J3910">
        <v>1</v>
      </c>
      <c r="K3910">
        <v>165574.54</v>
      </c>
      <c r="L3910">
        <v>1</v>
      </c>
    </row>
    <row r="3911" spans="1:12" x14ac:dyDescent="0.35">
      <c r="A3911">
        <v>15671345</v>
      </c>
      <c r="B3911">
        <v>531</v>
      </c>
      <c r="C3911" t="s">
        <v>14</v>
      </c>
      <c r="D3911" t="s">
        <v>13</v>
      </c>
      <c r="E3911">
        <v>42</v>
      </c>
      <c r="F3911">
        <v>6</v>
      </c>
      <c r="G3911">
        <v>75302.850000000006</v>
      </c>
      <c r="H3911">
        <v>2</v>
      </c>
      <c r="I3911">
        <v>0</v>
      </c>
      <c r="J3911">
        <v>0</v>
      </c>
      <c r="K3911">
        <v>57034.35</v>
      </c>
      <c r="L3911">
        <v>0</v>
      </c>
    </row>
    <row r="3912" spans="1:12" x14ac:dyDescent="0.3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3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35">
      <c r="A3914">
        <v>15613734</v>
      </c>
      <c r="B3914">
        <v>640</v>
      </c>
      <c r="C3914" t="s">
        <v>12</v>
      </c>
      <c r="D3914" t="s">
        <v>13</v>
      </c>
      <c r="E3914">
        <v>33</v>
      </c>
      <c r="F3914">
        <v>6</v>
      </c>
      <c r="G3914">
        <v>84719.13</v>
      </c>
      <c r="H3914">
        <v>2</v>
      </c>
      <c r="I3914">
        <v>1</v>
      </c>
      <c r="J3914">
        <v>1</v>
      </c>
      <c r="K3914">
        <v>113048.79</v>
      </c>
      <c r="L3914">
        <v>0</v>
      </c>
    </row>
    <row r="3915" spans="1:12" x14ac:dyDescent="0.35">
      <c r="A3915">
        <v>15792989</v>
      </c>
      <c r="B3915">
        <v>543</v>
      </c>
      <c r="C3915" t="s">
        <v>12</v>
      </c>
      <c r="D3915" t="s">
        <v>13</v>
      </c>
      <c r="E3915">
        <v>71</v>
      </c>
      <c r="F3915">
        <v>1</v>
      </c>
      <c r="G3915">
        <v>104308.77</v>
      </c>
      <c r="H3915">
        <v>1</v>
      </c>
      <c r="I3915">
        <v>1</v>
      </c>
      <c r="J3915">
        <v>1</v>
      </c>
      <c r="K3915">
        <v>25650.04</v>
      </c>
      <c r="L3915">
        <v>0</v>
      </c>
    </row>
    <row r="3916" spans="1:12" x14ac:dyDescent="0.35">
      <c r="A3916">
        <v>15702462</v>
      </c>
      <c r="B3916">
        <v>619</v>
      </c>
      <c r="C3916" t="s">
        <v>14</v>
      </c>
      <c r="D3916" t="s">
        <v>13</v>
      </c>
      <c r="E3916">
        <v>44</v>
      </c>
      <c r="F3916">
        <v>6</v>
      </c>
      <c r="G3916">
        <v>52831.13</v>
      </c>
      <c r="H3916">
        <v>1</v>
      </c>
      <c r="I3916">
        <v>1</v>
      </c>
      <c r="J3916">
        <v>1</v>
      </c>
      <c r="K3916">
        <v>112649.22</v>
      </c>
      <c r="L3916">
        <v>1</v>
      </c>
    </row>
    <row r="3917" spans="1:12" x14ac:dyDescent="0.35">
      <c r="A3917">
        <v>15801788</v>
      </c>
      <c r="B3917">
        <v>706</v>
      </c>
      <c r="C3917" t="s">
        <v>16</v>
      </c>
      <c r="D3917" t="s">
        <v>13</v>
      </c>
      <c r="E3917">
        <v>29</v>
      </c>
      <c r="F3917">
        <v>6</v>
      </c>
      <c r="G3917">
        <v>185544.36</v>
      </c>
      <c r="H3917">
        <v>1</v>
      </c>
      <c r="I3917">
        <v>1</v>
      </c>
      <c r="J3917">
        <v>0</v>
      </c>
      <c r="K3917">
        <v>171037.63</v>
      </c>
      <c r="L3917">
        <v>0</v>
      </c>
    </row>
    <row r="3918" spans="1:12" x14ac:dyDescent="0.35">
      <c r="A3918">
        <v>15602909</v>
      </c>
      <c r="B3918">
        <v>604</v>
      </c>
      <c r="C3918" t="s">
        <v>14</v>
      </c>
      <c r="D3918" t="s">
        <v>13</v>
      </c>
      <c r="E3918">
        <v>41</v>
      </c>
      <c r="F3918">
        <v>10</v>
      </c>
      <c r="G3918">
        <v>0</v>
      </c>
      <c r="H3918">
        <v>2</v>
      </c>
      <c r="I3918">
        <v>1</v>
      </c>
      <c r="J3918">
        <v>1</v>
      </c>
      <c r="K3918">
        <v>166224.39000000001</v>
      </c>
      <c r="L3918">
        <v>0</v>
      </c>
    </row>
    <row r="3919" spans="1:12" x14ac:dyDescent="0.3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35">
      <c r="A3920">
        <v>15732610</v>
      </c>
      <c r="B3920">
        <v>745</v>
      </c>
      <c r="C3920" t="s">
        <v>12</v>
      </c>
      <c r="D3920" t="s">
        <v>13</v>
      </c>
      <c r="E3920">
        <v>28</v>
      </c>
      <c r="F3920">
        <v>6</v>
      </c>
      <c r="G3920">
        <v>0</v>
      </c>
      <c r="H3920">
        <v>2</v>
      </c>
      <c r="I3920">
        <v>1</v>
      </c>
      <c r="J3920">
        <v>0</v>
      </c>
      <c r="K3920">
        <v>154389.18</v>
      </c>
      <c r="L3920">
        <v>0</v>
      </c>
    </row>
    <row r="3921" spans="1:12" x14ac:dyDescent="0.3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35">
      <c r="A3922">
        <v>15575510</v>
      </c>
      <c r="B3922">
        <v>659</v>
      </c>
      <c r="C3922" t="s">
        <v>12</v>
      </c>
      <c r="D3922" t="s">
        <v>13</v>
      </c>
      <c r="E3922">
        <v>32</v>
      </c>
      <c r="F3922">
        <v>2</v>
      </c>
      <c r="G3922">
        <v>155584.21</v>
      </c>
      <c r="H3922">
        <v>1</v>
      </c>
      <c r="I3922">
        <v>0</v>
      </c>
      <c r="J3922">
        <v>1</v>
      </c>
      <c r="K3922">
        <v>153662.88</v>
      </c>
      <c r="L3922">
        <v>0</v>
      </c>
    </row>
    <row r="3923" spans="1:12" x14ac:dyDescent="0.35">
      <c r="A3923">
        <v>15743490</v>
      </c>
      <c r="B3923">
        <v>795</v>
      </c>
      <c r="C3923" t="s">
        <v>16</v>
      </c>
      <c r="D3923" t="s">
        <v>13</v>
      </c>
      <c r="E3923">
        <v>56</v>
      </c>
      <c r="F3923">
        <v>9</v>
      </c>
      <c r="G3923">
        <v>94348.94</v>
      </c>
      <c r="H3923">
        <v>1</v>
      </c>
      <c r="I3923">
        <v>1</v>
      </c>
      <c r="J3923">
        <v>0</v>
      </c>
      <c r="K3923">
        <v>29239.29</v>
      </c>
      <c r="L3923">
        <v>1</v>
      </c>
    </row>
    <row r="3924" spans="1:12" x14ac:dyDescent="0.35">
      <c r="A3924">
        <v>15803078</v>
      </c>
      <c r="B3924">
        <v>635</v>
      </c>
      <c r="C3924" t="s">
        <v>14</v>
      </c>
      <c r="D3924" t="s">
        <v>13</v>
      </c>
      <c r="E3924">
        <v>38</v>
      </c>
      <c r="F3924">
        <v>1</v>
      </c>
      <c r="G3924">
        <v>0</v>
      </c>
      <c r="H3924">
        <v>2</v>
      </c>
      <c r="I3924">
        <v>1</v>
      </c>
      <c r="J3924">
        <v>0</v>
      </c>
      <c r="K3924">
        <v>90605.05</v>
      </c>
      <c r="L3924">
        <v>0</v>
      </c>
    </row>
    <row r="3925" spans="1:12" x14ac:dyDescent="0.35">
      <c r="A3925">
        <v>15690540</v>
      </c>
      <c r="B3925">
        <v>684</v>
      </c>
      <c r="C3925" t="s">
        <v>14</v>
      </c>
      <c r="D3925" t="s">
        <v>13</v>
      </c>
      <c r="E3925">
        <v>41</v>
      </c>
      <c r="F3925">
        <v>1</v>
      </c>
      <c r="G3925">
        <v>134177.06</v>
      </c>
      <c r="H3925">
        <v>1</v>
      </c>
      <c r="I3925">
        <v>0</v>
      </c>
      <c r="J3925">
        <v>0</v>
      </c>
      <c r="K3925">
        <v>177506.66</v>
      </c>
      <c r="L3925">
        <v>0</v>
      </c>
    </row>
    <row r="3926" spans="1:12" x14ac:dyDescent="0.3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35">
      <c r="A3927">
        <v>15732643</v>
      </c>
      <c r="B3927">
        <v>386</v>
      </c>
      <c r="C3927" t="s">
        <v>14</v>
      </c>
      <c r="D3927" t="s">
        <v>13</v>
      </c>
      <c r="E3927">
        <v>53</v>
      </c>
      <c r="F3927">
        <v>1</v>
      </c>
      <c r="G3927">
        <v>131955.07</v>
      </c>
      <c r="H3927">
        <v>1</v>
      </c>
      <c r="I3927">
        <v>1</v>
      </c>
      <c r="J3927">
        <v>1</v>
      </c>
      <c r="K3927">
        <v>62514.65</v>
      </c>
      <c r="L3927">
        <v>1</v>
      </c>
    </row>
    <row r="3928" spans="1:12" x14ac:dyDescent="0.35">
      <c r="A3928">
        <v>15799815</v>
      </c>
      <c r="B3928">
        <v>656</v>
      </c>
      <c r="C3928" t="s">
        <v>16</v>
      </c>
      <c r="D3928" t="s">
        <v>13</v>
      </c>
      <c r="E3928">
        <v>23</v>
      </c>
      <c r="F3928">
        <v>4</v>
      </c>
      <c r="G3928">
        <v>163549.63</v>
      </c>
      <c r="H3928">
        <v>1</v>
      </c>
      <c r="I3928">
        <v>0</v>
      </c>
      <c r="J3928">
        <v>1</v>
      </c>
      <c r="K3928">
        <v>21085.119999999999</v>
      </c>
      <c r="L3928">
        <v>0</v>
      </c>
    </row>
    <row r="3929" spans="1:12" x14ac:dyDescent="0.3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35">
      <c r="A3930">
        <v>15694129</v>
      </c>
      <c r="B3930">
        <v>569</v>
      </c>
      <c r="C3930" t="s">
        <v>16</v>
      </c>
      <c r="D3930" t="s">
        <v>13</v>
      </c>
      <c r="E3930">
        <v>28</v>
      </c>
      <c r="F3930">
        <v>3</v>
      </c>
      <c r="G3930">
        <v>100032.52</v>
      </c>
      <c r="H3930">
        <v>1</v>
      </c>
      <c r="I3930">
        <v>1</v>
      </c>
      <c r="J3930">
        <v>0</v>
      </c>
      <c r="K3930">
        <v>5159.21</v>
      </c>
      <c r="L3930">
        <v>1</v>
      </c>
    </row>
    <row r="3931" spans="1:12" x14ac:dyDescent="0.35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35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3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35">
      <c r="A3934">
        <v>15731330</v>
      </c>
      <c r="B3934">
        <v>652</v>
      </c>
      <c r="C3934" t="s">
        <v>14</v>
      </c>
      <c r="D3934" t="s">
        <v>13</v>
      </c>
      <c r="E3934">
        <v>40</v>
      </c>
      <c r="F3934">
        <v>7</v>
      </c>
      <c r="G3934">
        <v>100471.34</v>
      </c>
      <c r="H3934">
        <v>1</v>
      </c>
      <c r="I3934">
        <v>1</v>
      </c>
      <c r="J3934">
        <v>1</v>
      </c>
      <c r="K3934">
        <v>124550.88</v>
      </c>
      <c r="L3934">
        <v>0</v>
      </c>
    </row>
    <row r="3935" spans="1:12" x14ac:dyDescent="0.35">
      <c r="A3935">
        <v>15589924</v>
      </c>
      <c r="B3935">
        <v>577</v>
      </c>
      <c r="C3935" t="s">
        <v>14</v>
      </c>
      <c r="D3935" t="s">
        <v>13</v>
      </c>
      <c r="E3935">
        <v>40</v>
      </c>
      <c r="F3935">
        <v>1</v>
      </c>
      <c r="G3935">
        <v>0</v>
      </c>
      <c r="H3935">
        <v>2</v>
      </c>
      <c r="I3935">
        <v>1</v>
      </c>
      <c r="J3935">
        <v>1</v>
      </c>
      <c r="K3935">
        <v>108787</v>
      </c>
      <c r="L3935">
        <v>0</v>
      </c>
    </row>
    <row r="3936" spans="1:12" x14ac:dyDescent="0.3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35">
      <c r="A3937">
        <v>15579616</v>
      </c>
      <c r="B3937">
        <v>683</v>
      </c>
      <c r="C3937" t="s">
        <v>12</v>
      </c>
      <c r="D3937" t="s">
        <v>13</v>
      </c>
      <c r="E3937">
        <v>42</v>
      </c>
      <c r="F3937">
        <v>8</v>
      </c>
      <c r="G3937">
        <v>0</v>
      </c>
      <c r="H3937">
        <v>2</v>
      </c>
      <c r="I3937">
        <v>0</v>
      </c>
      <c r="J3937">
        <v>1</v>
      </c>
      <c r="K3937">
        <v>198134.9</v>
      </c>
      <c r="L3937">
        <v>0</v>
      </c>
    </row>
    <row r="3938" spans="1:12" x14ac:dyDescent="0.3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3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35">
      <c r="A3940">
        <v>15707488</v>
      </c>
      <c r="B3940">
        <v>560</v>
      </c>
      <c r="C3940" t="s">
        <v>12</v>
      </c>
      <c r="D3940" t="s">
        <v>13</v>
      </c>
      <c r="E3940">
        <v>27</v>
      </c>
      <c r="F3940">
        <v>5</v>
      </c>
      <c r="G3940">
        <v>0</v>
      </c>
      <c r="H3940">
        <v>2</v>
      </c>
      <c r="I3940">
        <v>1</v>
      </c>
      <c r="J3940">
        <v>0</v>
      </c>
      <c r="K3940">
        <v>131919.48000000001</v>
      </c>
      <c r="L3940">
        <v>0</v>
      </c>
    </row>
    <row r="3941" spans="1:12" x14ac:dyDescent="0.35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35">
      <c r="A3942">
        <v>15691817</v>
      </c>
      <c r="B3942">
        <v>547</v>
      </c>
      <c r="C3942" t="s">
        <v>14</v>
      </c>
      <c r="D3942" t="s">
        <v>13</v>
      </c>
      <c r="E3942">
        <v>44</v>
      </c>
      <c r="F3942">
        <v>5</v>
      </c>
      <c r="G3942">
        <v>0</v>
      </c>
      <c r="H3942">
        <v>3</v>
      </c>
      <c r="I3942">
        <v>0</v>
      </c>
      <c r="J3942">
        <v>0</v>
      </c>
      <c r="K3942">
        <v>5459.07</v>
      </c>
      <c r="L3942">
        <v>1</v>
      </c>
    </row>
    <row r="3943" spans="1:12" x14ac:dyDescent="0.35">
      <c r="A3943">
        <v>15814022</v>
      </c>
      <c r="B3943">
        <v>714</v>
      </c>
      <c r="C3943" t="s">
        <v>12</v>
      </c>
      <c r="D3943" t="s">
        <v>13</v>
      </c>
      <c r="E3943">
        <v>26</v>
      </c>
      <c r="F3943">
        <v>9</v>
      </c>
      <c r="G3943">
        <v>89928.99</v>
      </c>
      <c r="H3943">
        <v>1</v>
      </c>
      <c r="I3943">
        <v>1</v>
      </c>
      <c r="J3943">
        <v>0</v>
      </c>
      <c r="K3943">
        <v>46203.31</v>
      </c>
      <c r="L3943">
        <v>0</v>
      </c>
    </row>
    <row r="3944" spans="1:12" x14ac:dyDescent="0.35">
      <c r="A3944">
        <v>15731281</v>
      </c>
      <c r="B3944">
        <v>704</v>
      </c>
      <c r="C3944" t="s">
        <v>16</v>
      </c>
      <c r="D3944" t="s">
        <v>13</v>
      </c>
      <c r="E3944">
        <v>35</v>
      </c>
      <c r="F3944">
        <v>3</v>
      </c>
      <c r="G3944">
        <v>154206.07</v>
      </c>
      <c r="H3944">
        <v>2</v>
      </c>
      <c r="I3944">
        <v>1</v>
      </c>
      <c r="J3944">
        <v>1</v>
      </c>
      <c r="K3944">
        <v>40261.49</v>
      </c>
      <c r="L3944">
        <v>0</v>
      </c>
    </row>
    <row r="3945" spans="1:12" x14ac:dyDescent="0.35">
      <c r="A3945">
        <v>15628600</v>
      </c>
      <c r="B3945">
        <v>807</v>
      </c>
      <c r="C3945" t="s">
        <v>16</v>
      </c>
      <c r="D3945" t="s">
        <v>13</v>
      </c>
      <c r="E3945">
        <v>31</v>
      </c>
      <c r="F3945">
        <v>1</v>
      </c>
      <c r="G3945">
        <v>141069.18</v>
      </c>
      <c r="H3945">
        <v>3</v>
      </c>
      <c r="I3945">
        <v>1</v>
      </c>
      <c r="J3945">
        <v>1</v>
      </c>
      <c r="K3945">
        <v>194257.11</v>
      </c>
      <c r="L3945">
        <v>0</v>
      </c>
    </row>
    <row r="3946" spans="1:12" x14ac:dyDescent="0.3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35">
      <c r="A3947">
        <v>15761497</v>
      </c>
      <c r="B3947">
        <v>713</v>
      </c>
      <c r="C3947" t="s">
        <v>14</v>
      </c>
      <c r="D3947" t="s">
        <v>13</v>
      </c>
      <c r="E3947">
        <v>48</v>
      </c>
      <c r="F3947">
        <v>1</v>
      </c>
      <c r="G3947">
        <v>163760.82</v>
      </c>
      <c r="H3947">
        <v>1</v>
      </c>
      <c r="I3947">
        <v>0</v>
      </c>
      <c r="J3947">
        <v>0</v>
      </c>
      <c r="K3947">
        <v>157381.14000000001</v>
      </c>
      <c r="L3947">
        <v>1</v>
      </c>
    </row>
    <row r="3948" spans="1:12" x14ac:dyDescent="0.3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35">
      <c r="A3949">
        <v>15745533</v>
      </c>
      <c r="B3949">
        <v>799</v>
      </c>
      <c r="C3949" t="s">
        <v>12</v>
      </c>
      <c r="D3949" t="s">
        <v>13</v>
      </c>
      <c r="E3949">
        <v>63</v>
      </c>
      <c r="F3949">
        <v>1</v>
      </c>
      <c r="G3949">
        <v>110314.21</v>
      </c>
      <c r="H3949">
        <v>2</v>
      </c>
      <c r="I3949">
        <v>1</v>
      </c>
      <c r="J3949">
        <v>0</v>
      </c>
      <c r="K3949">
        <v>37464</v>
      </c>
      <c r="L3949">
        <v>1</v>
      </c>
    </row>
    <row r="3950" spans="1:12" x14ac:dyDescent="0.35">
      <c r="A3950">
        <v>15670496</v>
      </c>
      <c r="B3950">
        <v>655</v>
      </c>
      <c r="C3950" t="s">
        <v>14</v>
      </c>
      <c r="D3950" t="s">
        <v>13</v>
      </c>
      <c r="E3950">
        <v>27</v>
      </c>
      <c r="F3950">
        <v>9</v>
      </c>
      <c r="G3950">
        <v>0</v>
      </c>
      <c r="H3950">
        <v>2</v>
      </c>
      <c r="I3950">
        <v>0</v>
      </c>
      <c r="J3950">
        <v>0</v>
      </c>
      <c r="K3950">
        <v>108008.05</v>
      </c>
      <c r="L3950">
        <v>0</v>
      </c>
    </row>
    <row r="3951" spans="1:12" x14ac:dyDescent="0.35">
      <c r="A3951">
        <v>15749947</v>
      </c>
      <c r="B3951">
        <v>665</v>
      </c>
      <c r="C3951" t="s">
        <v>12</v>
      </c>
      <c r="D3951" t="s">
        <v>13</v>
      </c>
      <c r="E3951">
        <v>44</v>
      </c>
      <c r="F3951">
        <v>7</v>
      </c>
      <c r="G3951">
        <v>0</v>
      </c>
      <c r="H3951">
        <v>2</v>
      </c>
      <c r="I3951">
        <v>1</v>
      </c>
      <c r="J3951">
        <v>1</v>
      </c>
      <c r="K3951">
        <v>66548.58</v>
      </c>
      <c r="L3951">
        <v>0</v>
      </c>
    </row>
    <row r="3952" spans="1:12" x14ac:dyDescent="0.3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3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3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3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3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35">
      <c r="A3957">
        <v>15720820</v>
      </c>
      <c r="B3957">
        <v>462</v>
      </c>
      <c r="C3957" t="s">
        <v>16</v>
      </c>
      <c r="D3957" t="s">
        <v>13</v>
      </c>
      <c r="E3957">
        <v>24</v>
      </c>
      <c r="F3957">
        <v>9</v>
      </c>
      <c r="G3957">
        <v>69881.09</v>
      </c>
      <c r="H3957">
        <v>2</v>
      </c>
      <c r="I3957">
        <v>0</v>
      </c>
      <c r="J3957">
        <v>1</v>
      </c>
      <c r="K3957">
        <v>64421.02</v>
      </c>
      <c r="L3957">
        <v>0</v>
      </c>
    </row>
    <row r="3958" spans="1:12" x14ac:dyDescent="0.35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35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35">
      <c r="A3960">
        <v>15801863</v>
      </c>
      <c r="B3960">
        <v>521</v>
      </c>
      <c r="C3960" t="s">
        <v>12</v>
      </c>
      <c r="D3960" t="s">
        <v>13</v>
      </c>
      <c r="E3960">
        <v>32</v>
      </c>
      <c r="F3960">
        <v>2</v>
      </c>
      <c r="G3960">
        <v>136555.01</v>
      </c>
      <c r="H3960">
        <v>2</v>
      </c>
      <c r="I3960">
        <v>1</v>
      </c>
      <c r="J3960">
        <v>1</v>
      </c>
      <c r="K3960">
        <v>129353.21</v>
      </c>
      <c r="L3960">
        <v>0</v>
      </c>
    </row>
    <row r="3961" spans="1:12" x14ac:dyDescent="0.35">
      <c r="A3961">
        <v>15684319</v>
      </c>
      <c r="B3961">
        <v>780</v>
      </c>
      <c r="C3961" t="s">
        <v>16</v>
      </c>
      <c r="D3961" t="s">
        <v>13</v>
      </c>
      <c r="E3961">
        <v>37</v>
      </c>
      <c r="F3961">
        <v>10</v>
      </c>
      <c r="G3961">
        <v>95196.26</v>
      </c>
      <c r="H3961">
        <v>1</v>
      </c>
      <c r="I3961">
        <v>1</v>
      </c>
      <c r="J3961">
        <v>0</v>
      </c>
      <c r="K3961">
        <v>126310.39</v>
      </c>
      <c r="L3961">
        <v>1</v>
      </c>
    </row>
    <row r="3962" spans="1:12" x14ac:dyDescent="0.35">
      <c r="A3962">
        <v>15662751</v>
      </c>
      <c r="B3962">
        <v>655</v>
      </c>
      <c r="C3962" t="s">
        <v>16</v>
      </c>
      <c r="D3962" t="s">
        <v>13</v>
      </c>
      <c r="E3962">
        <v>40</v>
      </c>
      <c r="F3962">
        <v>0</v>
      </c>
      <c r="G3962">
        <v>81954.600000000006</v>
      </c>
      <c r="H3962">
        <v>1</v>
      </c>
      <c r="I3962">
        <v>1</v>
      </c>
      <c r="J3962">
        <v>1</v>
      </c>
      <c r="K3962">
        <v>198798.44</v>
      </c>
      <c r="L3962">
        <v>1</v>
      </c>
    </row>
    <row r="3963" spans="1:12" x14ac:dyDescent="0.3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35">
      <c r="A3964">
        <v>15733842</v>
      </c>
      <c r="B3964">
        <v>597</v>
      </c>
      <c r="C3964" t="s">
        <v>12</v>
      </c>
      <c r="D3964" t="s">
        <v>13</v>
      </c>
      <c r="E3964">
        <v>24</v>
      </c>
      <c r="F3964">
        <v>1</v>
      </c>
      <c r="G3964">
        <v>103219.47</v>
      </c>
      <c r="H3964">
        <v>1</v>
      </c>
      <c r="I3964">
        <v>1</v>
      </c>
      <c r="J3964">
        <v>0</v>
      </c>
      <c r="K3964">
        <v>60420.07</v>
      </c>
      <c r="L3964">
        <v>0</v>
      </c>
    </row>
    <row r="3965" spans="1:12" x14ac:dyDescent="0.35">
      <c r="A3965">
        <v>15608528</v>
      </c>
      <c r="B3965">
        <v>645</v>
      </c>
      <c r="C3965" t="s">
        <v>12</v>
      </c>
      <c r="D3965" t="s">
        <v>13</v>
      </c>
      <c r="E3965">
        <v>68</v>
      </c>
      <c r="F3965">
        <v>9</v>
      </c>
      <c r="G3965">
        <v>0</v>
      </c>
      <c r="H3965">
        <v>4</v>
      </c>
      <c r="I3965">
        <v>1</v>
      </c>
      <c r="J3965">
        <v>1</v>
      </c>
      <c r="K3965">
        <v>176353.87</v>
      </c>
      <c r="L3965">
        <v>1</v>
      </c>
    </row>
    <row r="3966" spans="1:12" x14ac:dyDescent="0.35">
      <c r="A3966">
        <v>15668323</v>
      </c>
      <c r="B3966">
        <v>678</v>
      </c>
      <c r="C3966" t="s">
        <v>12</v>
      </c>
      <c r="D3966" t="s">
        <v>13</v>
      </c>
      <c r="E3966">
        <v>41</v>
      </c>
      <c r="F3966">
        <v>1</v>
      </c>
      <c r="G3966">
        <v>143443.60999999999</v>
      </c>
      <c r="H3966">
        <v>1</v>
      </c>
      <c r="I3966">
        <v>1</v>
      </c>
      <c r="J3966">
        <v>0</v>
      </c>
      <c r="K3966">
        <v>196622.28</v>
      </c>
      <c r="L3966">
        <v>1</v>
      </c>
    </row>
    <row r="3967" spans="1:12" x14ac:dyDescent="0.3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35">
      <c r="A3968">
        <v>15591286</v>
      </c>
      <c r="B3968">
        <v>731</v>
      </c>
      <c r="C3968" t="s">
        <v>16</v>
      </c>
      <c r="D3968" t="s">
        <v>13</v>
      </c>
      <c r="E3968">
        <v>49</v>
      </c>
      <c r="F3968">
        <v>4</v>
      </c>
      <c r="G3968">
        <v>88826.07</v>
      </c>
      <c r="H3968">
        <v>1</v>
      </c>
      <c r="I3968">
        <v>1</v>
      </c>
      <c r="J3968">
        <v>1</v>
      </c>
      <c r="K3968">
        <v>33759.410000000003</v>
      </c>
      <c r="L3968">
        <v>1</v>
      </c>
    </row>
    <row r="3969" spans="1:12" x14ac:dyDescent="0.35">
      <c r="A3969">
        <v>15684960</v>
      </c>
      <c r="B3969">
        <v>559</v>
      </c>
      <c r="C3969" t="s">
        <v>12</v>
      </c>
      <c r="D3969" t="s">
        <v>13</v>
      </c>
      <c r="E3969">
        <v>46</v>
      </c>
      <c r="F3969">
        <v>5</v>
      </c>
      <c r="G3969">
        <v>0</v>
      </c>
      <c r="H3969">
        <v>1</v>
      </c>
      <c r="I3969">
        <v>1</v>
      </c>
      <c r="J3969">
        <v>0</v>
      </c>
      <c r="K3969">
        <v>21006.1</v>
      </c>
      <c r="L3969">
        <v>1</v>
      </c>
    </row>
    <row r="3970" spans="1:12" x14ac:dyDescent="0.35">
      <c r="A3970">
        <v>15624695</v>
      </c>
      <c r="B3970">
        <v>662</v>
      </c>
      <c r="C3970" t="s">
        <v>14</v>
      </c>
      <c r="D3970" t="s">
        <v>13</v>
      </c>
      <c r="E3970">
        <v>72</v>
      </c>
      <c r="F3970">
        <v>7</v>
      </c>
      <c r="G3970">
        <v>140301.72</v>
      </c>
      <c r="H3970">
        <v>1</v>
      </c>
      <c r="I3970">
        <v>0</v>
      </c>
      <c r="J3970">
        <v>1</v>
      </c>
      <c r="K3970">
        <v>179258.67</v>
      </c>
      <c r="L3970">
        <v>0</v>
      </c>
    </row>
    <row r="3971" spans="1:12" x14ac:dyDescent="0.35">
      <c r="A3971">
        <v>15724719</v>
      </c>
      <c r="B3971">
        <v>550</v>
      </c>
      <c r="C3971" t="s">
        <v>12</v>
      </c>
      <c r="D3971" t="s">
        <v>13</v>
      </c>
      <c r="E3971">
        <v>22</v>
      </c>
      <c r="F3971">
        <v>7</v>
      </c>
      <c r="G3971">
        <v>139096.85</v>
      </c>
      <c r="H3971">
        <v>1</v>
      </c>
      <c r="I3971">
        <v>1</v>
      </c>
      <c r="J3971">
        <v>0</v>
      </c>
      <c r="K3971">
        <v>129890.94</v>
      </c>
      <c r="L3971">
        <v>0</v>
      </c>
    </row>
    <row r="3972" spans="1:12" x14ac:dyDescent="0.35">
      <c r="A3972">
        <v>15654067</v>
      </c>
      <c r="B3972">
        <v>584</v>
      </c>
      <c r="C3972" t="s">
        <v>14</v>
      </c>
      <c r="D3972" t="s">
        <v>13</v>
      </c>
      <c r="E3972">
        <v>29</v>
      </c>
      <c r="F3972">
        <v>4</v>
      </c>
      <c r="G3972">
        <v>0</v>
      </c>
      <c r="H3972">
        <v>2</v>
      </c>
      <c r="I3972">
        <v>1</v>
      </c>
      <c r="J3972">
        <v>0</v>
      </c>
      <c r="K3972">
        <v>88866.92</v>
      </c>
      <c r="L3972">
        <v>0</v>
      </c>
    </row>
    <row r="3973" spans="1:12" x14ac:dyDescent="0.35">
      <c r="A3973">
        <v>15625819</v>
      </c>
      <c r="B3973">
        <v>625</v>
      </c>
      <c r="C3973" t="s">
        <v>12</v>
      </c>
      <c r="D3973" t="s">
        <v>13</v>
      </c>
      <c r="E3973">
        <v>38</v>
      </c>
      <c r="F3973">
        <v>7</v>
      </c>
      <c r="G3973">
        <v>0</v>
      </c>
      <c r="H3973">
        <v>1</v>
      </c>
      <c r="I3973">
        <v>1</v>
      </c>
      <c r="J3973">
        <v>0</v>
      </c>
      <c r="K3973">
        <v>164804.01999999999</v>
      </c>
      <c r="L3973">
        <v>0</v>
      </c>
    </row>
    <row r="3974" spans="1:12" x14ac:dyDescent="0.3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35">
      <c r="A3975">
        <v>15709474</v>
      </c>
      <c r="B3975">
        <v>740</v>
      </c>
      <c r="C3975" t="s">
        <v>16</v>
      </c>
      <c r="D3975" t="s">
        <v>13</v>
      </c>
      <c r="E3975">
        <v>57</v>
      </c>
      <c r="F3975">
        <v>3</v>
      </c>
      <c r="G3975">
        <v>113386.36</v>
      </c>
      <c r="H3975">
        <v>2</v>
      </c>
      <c r="I3975">
        <v>1</v>
      </c>
      <c r="J3975">
        <v>1</v>
      </c>
      <c r="K3975">
        <v>65121.63</v>
      </c>
      <c r="L3975">
        <v>1</v>
      </c>
    </row>
    <row r="3976" spans="1:12" x14ac:dyDescent="0.35">
      <c r="A3976">
        <v>15681126</v>
      </c>
      <c r="B3976">
        <v>702</v>
      </c>
      <c r="C3976" t="s">
        <v>14</v>
      </c>
      <c r="D3976" t="s">
        <v>13</v>
      </c>
      <c r="E3976">
        <v>38</v>
      </c>
      <c r="F3976">
        <v>2</v>
      </c>
      <c r="G3976">
        <v>0</v>
      </c>
      <c r="H3976">
        <v>1</v>
      </c>
      <c r="I3976">
        <v>1</v>
      </c>
      <c r="J3976">
        <v>1</v>
      </c>
      <c r="K3976">
        <v>161888.63</v>
      </c>
      <c r="L3976">
        <v>0</v>
      </c>
    </row>
    <row r="3977" spans="1:12" x14ac:dyDescent="0.3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35">
      <c r="A3978">
        <v>15664737</v>
      </c>
      <c r="B3978">
        <v>779</v>
      </c>
      <c r="C3978" t="s">
        <v>14</v>
      </c>
      <c r="D3978" t="s">
        <v>13</v>
      </c>
      <c r="E3978">
        <v>38</v>
      </c>
      <c r="F3978">
        <v>7</v>
      </c>
      <c r="G3978">
        <v>0</v>
      </c>
      <c r="H3978">
        <v>2</v>
      </c>
      <c r="I3978">
        <v>1</v>
      </c>
      <c r="J3978">
        <v>1</v>
      </c>
      <c r="K3978">
        <v>138542.87</v>
      </c>
      <c r="L3978">
        <v>0</v>
      </c>
    </row>
    <row r="3979" spans="1:12" x14ac:dyDescent="0.35">
      <c r="A3979">
        <v>15751022</v>
      </c>
      <c r="B3979">
        <v>777</v>
      </c>
      <c r="C3979" t="s">
        <v>16</v>
      </c>
      <c r="D3979" t="s">
        <v>13</v>
      </c>
      <c r="E3979">
        <v>37</v>
      </c>
      <c r="F3979">
        <v>10</v>
      </c>
      <c r="G3979">
        <v>121532.17</v>
      </c>
      <c r="H3979">
        <v>2</v>
      </c>
      <c r="I3979">
        <v>1</v>
      </c>
      <c r="J3979">
        <v>1</v>
      </c>
      <c r="K3979">
        <v>73464.88</v>
      </c>
      <c r="L3979">
        <v>0</v>
      </c>
    </row>
    <row r="3980" spans="1:12" x14ac:dyDescent="0.35">
      <c r="A3980">
        <v>15704231</v>
      </c>
      <c r="B3980">
        <v>430</v>
      </c>
      <c r="C3980" t="s">
        <v>12</v>
      </c>
      <c r="D3980" t="s">
        <v>13</v>
      </c>
      <c r="E3980">
        <v>33</v>
      </c>
      <c r="F3980">
        <v>8</v>
      </c>
      <c r="G3980">
        <v>0</v>
      </c>
      <c r="H3980">
        <v>1</v>
      </c>
      <c r="I3980">
        <v>1</v>
      </c>
      <c r="J3980">
        <v>1</v>
      </c>
      <c r="K3980">
        <v>69759.91</v>
      </c>
      <c r="L3980">
        <v>0</v>
      </c>
    </row>
    <row r="3981" spans="1:12" x14ac:dyDescent="0.3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35">
      <c r="A3982">
        <v>15713354</v>
      </c>
      <c r="B3982">
        <v>597</v>
      </c>
      <c r="C3982" t="s">
        <v>16</v>
      </c>
      <c r="D3982" t="s">
        <v>13</v>
      </c>
      <c r="E3982">
        <v>22</v>
      </c>
      <c r="F3982">
        <v>6</v>
      </c>
      <c r="G3982">
        <v>101528.61</v>
      </c>
      <c r="H3982">
        <v>1</v>
      </c>
      <c r="I3982">
        <v>1</v>
      </c>
      <c r="J3982">
        <v>0</v>
      </c>
      <c r="K3982">
        <v>70529</v>
      </c>
      <c r="L3982">
        <v>1</v>
      </c>
    </row>
    <row r="3983" spans="1:12" x14ac:dyDescent="0.35">
      <c r="A3983">
        <v>15726310</v>
      </c>
      <c r="B3983">
        <v>782</v>
      </c>
      <c r="C3983" t="s">
        <v>14</v>
      </c>
      <c r="D3983" t="s">
        <v>13</v>
      </c>
      <c r="E3983">
        <v>27</v>
      </c>
      <c r="F3983">
        <v>3</v>
      </c>
      <c r="G3983">
        <v>0</v>
      </c>
      <c r="H3983">
        <v>2</v>
      </c>
      <c r="I3983">
        <v>1</v>
      </c>
      <c r="J3983">
        <v>0</v>
      </c>
      <c r="K3983">
        <v>143614.01</v>
      </c>
      <c r="L3983">
        <v>0</v>
      </c>
    </row>
    <row r="3984" spans="1:12" x14ac:dyDescent="0.35">
      <c r="A3984">
        <v>15629744</v>
      </c>
      <c r="B3984">
        <v>804</v>
      </c>
      <c r="C3984" t="s">
        <v>12</v>
      </c>
      <c r="D3984" t="s">
        <v>13</v>
      </c>
      <c r="E3984">
        <v>71</v>
      </c>
      <c r="F3984">
        <v>8</v>
      </c>
      <c r="G3984">
        <v>0</v>
      </c>
      <c r="H3984">
        <v>2</v>
      </c>
      <c r="I3984">
        <v>0</v>
      </c>
      <c r="J3984">
        <v>1</v>
      </c>
      <c r="K3984">
        <v>147995.96</v>
      </c>
      <c r="L3984">
        <v>0</v>
      </c>
    </row>
    <row r="3985" spans="1:12" x14ac:dyDescent="0.3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35">
      <c r="A3986">
        <v>15670822</v>
      </c>
      <c r="B3986">
        <v>719</v>
      </c>
      <c r="C3986" t="s">
        <v>12</v>
      </c>
      <c r="D3986" t="s">
        <v>13</v>
      </c>
      <c r="E3986">
        <v>22</v>
      </c>
      <c r="F3986">
        <v>7</v>
      </c>
      <c r="G3986">
        <v>114415.84</v>
      </c>
      <c r="H3986">
        <v>1</v>
      </c>
      <c r="I3986">
        <v>1</v>
      </c>
      <c r="J3986">
        <v>1</v>
      </c>
      <c r="K3986">
        <v>177497.4</v>
      </c>
      <c r="L3986">
        <v>0</v>
      </c>
    </row>
    <row r="3987" spans="1:12" x14ac:dyDescent="0.35">
      <c r="A3987">
        <v>15767757</v>
      </c>
      <c r="B3987">
        <v>562</v>
      </c>
      <c r="C3987" t="s">
        <v>14</v>
      </c>
      <c r="D3987" t="s">
        <v>13</v>
      </c>
      <c r="E3987">
        <v>29</v>
      </c>
      <c r="F3987">
        <v>9</v>
      </c>
      <c r="G3987">
        <v>120307.58</v>
      </c>
      <c r="H3987">
        <v>1</v>
      </c>
      <c r="I3987">
        <v>1</v>
      </c>
      <c r="J3987">
        <v>1</v>
      </c>
      <c r="K3987">
        <v>6795.61</v>
      </c>
      <c r="L3987">
        <v>0</v>
      </c>
    </row>
    <row r="3988" spans="1:12" x14ac:dyDescent="0.35">
      <c r="A3988">
        <v>15607884</v>
      </c>
      <c r="B3988">
        <v>663</v>
      </c>
      <c r="C3988" t="s">
        <v>12</v>
      </c>
      <c r="D3988" t="s">
        <v>13</v>
      </c>
      <c r="E3988">
        <v>39</v>
      </c>
      <c r="F3988">
        <v>8</v>
      </c>
      <c r="G3988">
        <v>0</v>
      </c>
      <c r="H3988">
        <v>2</v>
      </c>
      <c r="I3988">
        <v>1</v>
      </c>
      <c r="J3988">
        <v>1</v>
      </c>
      <c r="K3988">
        <v>101168.9</v>
      </c>
      <c r="L3988">
        <v>0</v>
      </c>
    </row>
    <row r="3989" spans="1:12" x14ac:dyDescent="0.35">
      <c r="A3989">
        <v>15681075</v>
      </c>
      <c r="B3989">
        <v>682</v>
      </c>
      <c r="C3989" t="s">
        <v>12</v>
      </c>
      <c r="D3989" t="s">
        <v>13</v>
      </c>
      <c r="E3989">
        <v>58</v>
      </c>
      <c r="F3989">
        <v>1</v>
      </c>
      <c r="G3989">
        <v>0</v>
      </c>
      <c r="H3989">
        <v>1</v>
      </c>
      <c r="I3989">
        <v>1</v>
      </c>
      <c r="J3989">
        <v>1</v>
      </c>
      <c r="K3989">
        <v>706.5</v>
      </c>
      <c r="L3989">
        <v>0</v>
      </c>
    </row>
    <row r="3990" spans="1:12" x14ac:dyDescent="0.35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35">
      <c r="A3991">
        <v>15682421</v>
      </c>
      <c r="B3991">
        <v>683</v>
      </c>
      <c r="C3991" t="s">
        <v>12</v>
      </c>
      <c r="D3991" t="s">
        <v>13</v>
      </c>
      <c r="E3991">
        <v>30</v>
      </c>
      <c r="F3991">
        <v>2</v>
      </c>
      <c r="G3991">
        <v>0</v>
      </c>
      <c r="H3991">
        <v>2</v>
      </c>
      <c r="I3991">
        <v>0</v>
      </c>
      <c r="J3991">
        <v>1</v>
      </c>
      <c r="K3991">
        <v>100496.84</v>
      </c>
      <c r="L3991">
        <v>1</v>
      </c>
    </row>
    <row r="3992" spans="1:12" x14ac:dyDescent="0.35">
      <c r="A3992">
        <v>15801169</v>
      </c>
      <c r="B3992">
        <v>764</v>
      </c>
      <c r="C3992" t="s">
        <v>16</v>
      </c>
      <c r="D3992" t="s">
        <v>13</v>
      </c>
      <c r="E3992">
        <v>39</v>
      </c>
      <c r="F3992">
        <v>9</v>
      </c>
      <c r="G3992">
        <v>138341.51</v>
      </c>
      <c r="H3992">
        <v>1</v>
      </c>
      <c r="I3992">
        <v>1</v>
      </c>
      <c r="J3992">
        <v>0</v>
      </c>
      <c r="K3992">
        <v>50072.94</v>
      </c>
      <c r="L3992">
        <v>1</v>
      </c>
    </row>
    <row r="3993" spans="1:12" x14ac:dyDescent="0.35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35">
      <c r="A3994">
        <v>15677146</v>
      </c>
      <c r="B3994">
        <v>728</v>
      </c>
      <c r="C3994" t="s">
        <v>12</v>
      </c>
      <c r="D3994" t="s">
        <v>13</v>
      </c>
      <c r="E3994">
        <v>28</v>
      </c>
      <c r="F3994">
        <v>4</v>
      </c>
      <c r="G3994">
        <v>142243.54</v>
      </c>
      <c r="H3994">
        <v>2</v>
      </c>
      <c r="I3994">
        <v>1</v>
      </c>
      <c r="J3994">
        <v>0</v>
      </c>
      <c r="K3994">
        <v>33074.51</v>
      </c>
      <c r="L3994">
        <v>0</v>
      </c>
    </row>
    <row r="3995" spans="1:12" x14ac:dyDescent="0.35">
      <c r="A3995">
        <v>15613102</v>
      </c>
      <c r="B3995">
        <v>670</v>
      </c>
      <c r="C3995" t="s">
        <v>12</v>
      </c>
      <c r="D3995" t="s">
        <v>13</v>
      </c>
      <c r="E3995">
        <v>31</v>
      </c>
      <c r="F3995">
        <v>2</v>
      </c>
      <c r="G3995">
        <v>57530.06</v>
      </c>
      <c r="H3995">
        <v>1</v>
      </c>
      <c r="I3995">
        <v>1</v>
      </c>
      <c r="J3995">
        <v>1</v>
      </c>
      <c r="K3995">
        <v>181893.31</v>
      </c>
      <c r="L3995">
        <v>1</v>
      </c>
    </row>
    <row r="3996" spans="1:12" x14ac:dyDescent="0.35">
      <c r="A3996">
        <v>15711287</v>
      </c>
      <c r="B3996">
        <v>661</v>
      </c>
      <c r="C3996" t="s">
        <v>14</v>
      </c>
      <c r="D3996" t="s">
        <v>13</v>
      </c>
      <c r="E3996">
        <v>35</v>
      </c>
      <c r="F3996">
        <v>5</v>
      </c>
      <c r="G3996">
        <v>128415.45</v>
      </c>
      <c r="H3996">
        <v>1</v>
      </c>
      <c r="I3996">
        <v>1</v>
      </c>
      <c r="J3996">
        <v>0</v>
      </c>
      <c r="K3996">
        <v>142626.49</v>
      </c>
      <c r="L3996">
        <v>0</v>
      </c>
    </row>
    <row r="3997" spans="1:12" x14ac:dyDescent="0.3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35">
      <c r="A3998">
        <v>15588449</v>
      </c>
      <c r="B3998">
        <v>591</v>
      </c>
      <c r="C3998" t="s">
        <v>14</v>
      </c>
      <c r="D3998" t="s">
        <v>13</v>
      </c>
      <c r="E3998">
        <v>27</v>
      </c>
      <c r="F3998">
        <v>5</v>
      </c>
      <c r="G3998">
        <v>107812.67</v>
      </c>
      <c r="H3998">
        <v>1</v>
      </c>
      <c r="I3998">
        <v>0</v>
      </c>
      <c r="J3998">
        <v>1</v>
      </c>
      <c r="K3998">
        <v>162501.82999999999</v>
      </c>
      <c r="L3998">
        <v>1</v>
      </c>
    </row>
    <row r="3999" spans="1:12" x14ac:dyDescent="0.35">
      <c r="A3999">
        <v>15723105</v>
      </c>
      <c r="B3999">
        <v>756</v>
      </c>
      <c r="C3999" t="s">
        <v>12</v>
      </c>
      <c r="D3999" t="s">
        <v>13</v>
      </c>
      <c r="E3999">
        <v>28</v>
      </c>
      <c r="F3999">
        <v>6</v>
      </c>
      <c r="G3999">
        <v>0</v>
      </c>
      <c r="H3999">
        <v>1</v>
      </c>
      <c r="I3999">
        <v>1</v>
      </c>
      <c r="J3999">
        <v>1</v>
      </c>
      <c r="K3999">
        <v>164394.65</v>
      </c>
      <c r="L3999">
        <v>0</v>
      </c>
    </row>
    <row r="4000" spans="1:12" x14ac:dyDescent="0.3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35">
      <c r="A4001">
        <v>15626322</v>
      </c>
      <c r="B4001">
        <v>699</v>
      </c>
      <c r="C4001" t="s">
        <v>14</v>
      </c>
      <c r="D4001" t="s">
        <v>13</v>
      </c>
      <c r="E4001">
        <v>29</v>
      </c>
      <c r="F4001">
        <v>9</v>
      </c>
      <c r="G4001">
        <v>127570.93</v>
      </c>
      <c r="H4001">
        <v>2</v>
      </c>
      <c r="I4001">
        <v>1</v>
      </c>
      <c r="J4001">
        <v>0</v>
      </c>
      <c r="K4001">
        <v>164756.81</v>
      </c>
      <c r="L4001">
        <v>0</v>
      </c>
    </row>
    <row r="4002" spans="1:12" x14ac:dyDescent="0.35">
      <c r="A4002">
        <v>15623695</v>
      </c>
      <c r="B4002">
        <v>814</v>
      </c>
      <c r="C4002" t="s">
        <v>12</v>
      </c>
      <c r="D4002" t="s">
        <v>13</v>
      </c>
      <c r="E4002">
        <v>31</v>
      </c>
      <c r="F4002">
        <v>4</v>
      </c>
      <c r="G4002">
        <v>0</v>
      </c>
      <c r="H4002">
        <v>2</v>
      </c>
      <c r="I4002">
        <v>1</v>
      </c>
      <c r="J4002">
        <v>1</v>
      </c>
      <c r="K4002">
        <v>142029.17000000001</v>
      </c>
      <c r="L4002">
        <v>0</v>
      </c>
    </row>
    <row r="4003" spans="1:12" x14ac:dyDescent="0.35">
      <c r="A4003">
        <v>15694644</v>
      </c>
      <c r="B4003">
        <v>455</v>
      </c>
      <c r="C4003" t="s">
        <v>14</v>
      </c>
      <c r="D4003" t="s">
        <v>13</v>
      </c>
      <c r="E4003">
        <v>43</v>
      </c>
      <c r="F4003">
        <v>6</v>
      </c>
      <c r="G4003">
        <v>0</v>
      </c>
      <c r="H4003">
        <v>1</v>
      </c>
      <c r="I4003">
        <v>1</v>
      </c>
      <c r="J4003">
        <v>1</v>
      </c>
      <c r="K4003">
        <v>81250.789999999994</v>
      </c>
      <c r="L4003">
        <v>0</v>
      </c>
    </row>
    <row r="4004" spans="1:12" x14ac:dyDescent="0.35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3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3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3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35">
      <c r="A4008">
        <v>15633870</v>
      </c>
      <c r="B4008">
        <v>850</v>
      </c>
      <c r="C4008" t="s">
        <v>12</v>
      </c>
      <c r="D4008" t="s">
        <v>13</v>
      </c>
      <c r="E4008">
        <v>36</v>
      </c>
      <c r="F4008">
        <v>10</v>
      </c>
      <c r="G4008">
        <v>0</v>
      </c>
      <c r="H4008">
        <v>2</v>
      </c>
      <c r="I4008">
        <v>1</v>
      </c>
      <c r="J4008">
        <v>1</v>
      </c>
      <c r="K4008">
        <v>100750.03</v>
      </c>
      <c r="L4008">
        <v>0</v>
      </c>
    </row>
    <row r="4009" spans="1:12" x14ac:dyDescent="0.3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35">
      <c r="A4010">
        <v>15651103</v>
      </c>
      <c r="B4010">
        <v>762</v>
      </c>
      <c r="C4010" t="s">
        <v>14</v>
      </c>
      <c r="D4010" t="s">
        <v>13</v>
      </c>
      <c r="E4010">
        <v>69</v>
      </c>
      <c r="F4010">
        <v>9</v>
      </c>
      <c r="G4010">
        <v>183744.98</v>
      </c>
      <c r="H4010">
        <v>1</v>
      </c>
      <c r="I4010">
        <v>1</v>
      </c>
      <c r="J4010">
        <v>1</v>
      </c>
      <c r="K4010">
        <v>196993.69</v>
      </c>
      <c r="L4010">
        <v>0</v>
      </c>
    </row>
    <row r="4011" spans="1:12" x14ac:dyDescent="0.3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35">
      <c r="A4012">
        <v>15751185</v>
      </c>
      <c r="B4012">
        <v>699</v>
      </c>
      <c r="C4012" t="s">
        <v>14</v>
      </c>
      <c r="D4012" t="s">
        <v>13</v>
      </c>
      <c r="E4012">
        <v>50</v>
      </c>
      <c r="F4012">
        <v>0</v>
      </c>
      <c r="G4012">
        <v>158633.60999999999</v>
      </c>
      <c r="H4012">
        <v>1</v>
      </c>
      <c r="I4012">
        <v>1</v>
      </c>
      <c r="J4012">
        <v>0</v>
      </c>
      <c r="K4012">
        <v>193785.87</v>
      </c>
      <c r="L4012">
        <v>0</v>
      </c>
    </row>
    <row r="4013" spans="1:12" x14ac:dyDescent="0.35">
      <c r="A4013">
        <v>15656426</v>
      </c>
      <c r="B4013">
        <v>713</v>
      </c>
      <c r="C4013" t="s">
        <v>12</v>
      </c>
      <c r="D4013" t="s">
        <v>13</v>
      </c>
      <c r="E4013">
        <v>42</v>
      </c>
      <c r="F4013">
        <v>3</v>
      </c>
      <c r="G4013">
        <v>0</v>
      </c>
      <c r="H4013">
        <v>2</v>
      </c>
      <c r="I4013">
        <v>0</v>
      </c>
      <c r="J4013">
        <v>0</v>
      </c>
      <c r="K4013">
        <v>82565.009999999995</v>
      </c>
      <c r="L4013">
        <v>0</v>
      </c>
    </row>
    <row r="4014" spans="1:12" x14ac:dyDescent="0.35">
      <c r="A4014">
        <v>15590966</v>
      </c>
      <c r="B4014">
        <v>729</v>
      </c>
      <c r="C4014" t="s">
        <v>16</v>
      </c>
      <c r="D4014" t="s">
        <v>13</v>
      </c>
      <c r="E4014">
        <v>42</v>
      </c>
      <c r="F4014">
        <v>4</v>
      </c>
      <c r="G4014">
        <v>97495.8</v>
      </c>
      <c r="H4014">
        <v>2</v>
      </c>
      <c r="I4014">
        <v>0</v>
      </c>
      <c r="J4014">
        <v>0</v>
      </c>
      <c r="K4014">
        <v>2002.5</v>
      </c>
      <c r="L4014">
        <v>0</v>
      </c>
    </row>
    <row r="4015" spans="1:12" x14ac:dyDescent="0.35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35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35">
      <c r="A4017">
        <v>15692259</v>
      </c>
      <c r="B4017">
        <v>695</v>
      </c>
      <c r="C4017" t="s">
        <v>12</v>
      </c>
      <c r="D4017" t="s">
        <v>13</v>
      </c>
      <c r="E4017">
        <v>29</v>
      </c>
      <c r="F4017">
        <v>9</v>
      </c>
      <c r="G4017">
        <v>0</v>
      </c>
      <c r="H4017">
        <v>2</v>
      </c>
      <c r="I4017">
        <v>1</v>
      </c>
      <c r="J4017">
        <v>0</v>
      </c>
      <c r="K4017">
        <v>111565.45</v>
      </c>
      <c r="L4017">
        <v>0</v>
      </c>
    </row>
    <row r="4018" spans="1:12" x14ac:dyDescent="0.35">
      <c r="A4018">
        <v>15683618</v>
      </c>
      <c r="B4018">
        <v>774</v>
      </c>
      <c r="C4018" t="s">
        <v>12</v>
      </c>
      <c r="D4018" t="s">
        <v>13</v>
      </c>
      <c r="E4018">
        <v>35</v>
      </c>
      <c r="F4018">
        <v>3</v>
      </c>
      <c r="G4018">
        <v>121418.62</v>
      </c>
      <c r="H4018">
        <v>1</v>
      </c>
      <c r="I4018">
        <v>1</v>
      </c>
      <c r="J4018">
        <v>1</v>
      </c>
      <c r="K4018">
        <v>24400.37</v>
      </c>
      <c r="L4018">
        <v>0</v>
      </c>
    </row>
    <row r="4019" spans="1:12" x14ac:dyDescent="0.35">
      <c r="A4019">
        <v>15614716</v>
      </c>
      <c r="B4019">
        <v>515</v>
      </c>
      <c r="C4019" t="s">
        <v>12</v>
      </c>
      <c r="D4019" t="s">
        <v>13</v>
      </c>
      <c r="E4019">
        <v>37</v>
      </c>
      <c r="F4019">
        <v>0</v>
      </c>
      <c r="G4019">
        <v>196853.62</v>
      </c>
      <c r="H4019">
        <v>1</v>
      </c>
      <c r="I4019">
        <v>1</v>
      </c>
      <c r="J4019">
        <v>1</v>
      </c>
      <c r="K4019">
        <v>132770.10999999999</v>
      </c>
      <c r="L4019">
        <v>0</v>
      </c>
    </row>
    <row r="4020" spans="1:12" x14ac:dyDescent="0.35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35">
      <c r="A4021">
        <v>15689201</v>
      </c>
      <c r="B4021">
        <v>721</v>
      </c>
      <c r="C4021" t="s">
        <v>12</v>
      </c>
      <c r="D4021" t="s">
        <v>13</v>
      </c>
      <c r="E4021">
        <v>49</v>
      </c>
      <c r="F4021">
        <v>1</v>
      </c>
      <c r="G4021">
        <v>120108.56</v>
      </c>
      <c r="H4021">
        <v>1</v>
      </c>
      <c r="I4021">
        <v>0</v>
      </c>
      <c r="J4021">
        <v>1</v>
      </c>
      <c r="K4021">
        <v>183421.76</v>
      </c>
      <c r="L4021">
        <v>0</v>
      </c>
    </row>
    <row r="4022" spans="1:12" x14ac:dyDescent="0.35">
      <c r="A4022">
        <v>15719624</v>
      </c>
      <c r="B4022">
        <v>669</v>
      </c>
      <c r="C4022" t="s">
        <v>12</v>
      </c>
      <c r="D4022" t="s">
        <v>13</v>
      </c>
      <c r="E4022">
        <v>38</v>
      </c>
      <c r="F4022">
        <v>9</v>
      </c>
      <c r="G4022">
        <v>121858.98</v>
      </c>
      <c r="H4022">
        <v>1</v>
      </c>
      <c r="I4022">
        <v>1</v>
      </c>
      <c r="J4022">
        <v>0</v>
      </c>
      <c r="K4022">
        <v>130755.34</v>
      </c>
      <c r="L4022">
        <v>0</v>
      </c>
    </row>
    <row r="4023" spans="1:12" x14ac:dyDescent="0.35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35">
      <c r="A4024">
        <v>15748069</v>
      </c>
      <c r="B4024">
        <v>485</v>
      </c>
      <c r="C4024" t="s">
        <v>12</v>
      </c>
      <c r="D4024" t="s">
        <v>13</v>
      </c>
      <c r="E4024">
        <v>25</v>
      </c>
      <c r="F4024">
        <v>3</v>
      </c>
      <c r="G4024">
        <v>134467.26</v>
      </c>
      <c r="H4024">
        <v>1</v>
      </c>
      <c r="I4024">
        <v>1</v>
      </c>
      <c r="J4024">
        <v>1</v>
      </c>
      <c r="K4024">
        <v>113266.09</v>
      </c>
      <c r="L4024">
        <v>0</v>
      </c>
    </row>
    <row r="4025" spans="1:12" x14ac:dyDescent="0.35">
      <c r="A4025">
        <v>15778526</v>
      </c>
      <c r="B4025">
        <v>719</v>
      </c>
      <c r="C4025" t="s">
        <v>14</v>
      </c>
      <c r="D4025" t="s">
        <v>13</v>
      </c>
      <c r="E4025">
        <v>48</v>
      </c>
      <c r="F4025">
        <v>5</v>
      </c>
      <c r="G4025">
        <v>0</v>
      </c>
      <c r="H4025">
        <v>2</v>
      </c>
      <c r="I4025">
        <v>0</v>
      </c>
      <c r="J4025">
        <v>0</v>
      </c>
      <c r="K4025">
        <v>78563.66</v>
      </c>
      <c r="L4025">
        <v>0</v>
      </c>
    </row>
    <row r="4026" spans="1:12" x14ac:dyDescent="0.3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35">
      <c r="A4027">
        <v>15617790</v>
      </c>
      <c r="B4027">
        <v>626</v>
      </c>
      <c r="C4027" t="s">
        <v>12</v>
      </c>
      <c r="D4027" t="s">
        <v>13</v>
      </c>
      <c r="E4027">
        <v>29</v>
      </c>
      <c r="F4027">
        <v>4</v>
      </c>
      <c r="G4027">
        <v>105767.28</v>
      </c>
      <c r="H4027">
        <v>2</v>
      </c>
      <c r="I4027">
        <v>0</v>
      </c>
      <c r="J4027">
        <v>0</v>
      </c>
      <c r="K4027">
        <v>41104.82</v>
      </c>
      <c r="L4027">
        <v>0</v>
      </c>
    </row>
    <row r="4028" spans="1:12" x14ac:dyDescent="0.35">
      <c r="A4028">
        <v>15601594</v>
      </c>
      <c r="B4028">
        <v>698</v>
      </c>
      <c r="C4028" t="s">
        <v>12</v>
      </c>
      <c r="D4028" t="s">
        <v>13</v>
      </c>
      <c r="E4028">
        <v>51</v>
      </c>
      <c r="F4028">
        <v>6</v>
      </c>
      <c r="G4028">
        <v>144237.91</v>
      </c>
      <c r="H4028">
        <v>4</v>
      </c>
      <c r="I4028">
        <v>1</v>
      </c>
      <c r="J4028">
        <v>0</v>
      </c>
      <c r="K4028">
        <v>157143.60999999999</v>
      </c>
      <c r="L4028">
        <v>1</v>
      </c>
    </row>
    <row r="4029" spans="1:12" x14ac:dyDescent="0.35">
      <c r="A4029">
        <v>15680767</v>
      </c>
      <c r="B4029">
        <v>717</v>
      </c>
      <c r="C4029" t="s">
        <v>16</v>
      </c>
      <c r="D4029" t="s">
        <v>13</v>
      </c>
      <c r="E4029">
        <v>64</v>
      </c>
      <c r="F4029">
        <v>10</v>
      </c>
      <c r="G4029">
        <v>98362.35</v>
      </c>
      <c r="H4029">
        <v>2</v>
      </c>
      <c r="I4029">
        <v>1</v>
      </c>
      <c r="J4029">
        <v>1</v>
      </c>
      <c r="K4029">
        <v>21630.21</v>
      </c>
      <c r="L4029">
        <v>0</v>
      </c>
    </row>
    <row r="4030" spans="1:12" x14ac:dyDescent="0.35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35">
      <c r="A4031">
        <v>15641604</v>
      </c>
      <c r="B4031">
        <v>850</v>
      </c>
      <c r="C4031" t="s">
        <v>12</v>
      </c>
      <c r="D4031" t="s">
        <v>13</v>
      </c>
      <c r="E4031">
        <v>55</v>
      </c>
      <c r="F4031">
        <v>10</v>
      </c>
      <c r="G4031">
        <v>98488.08</v>
      </c>
      <c r="H4031">
        <v>1</v>
      </c>
      <c r="I4031">
        <v>1</v>
      </c>
      <c r="J4031">
        <v>0</v>
      </c>
      <c r="K4031">
        <v>155879.57</v>
      </c>
      <c r="L4031">
        <v>1</v>
      </c>
    </row>
    <row r="4032" spans="1:12" x14ac:dyDescent="0.3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35">
      <c r="A4033">
        <v>15579826</v>
      </c>
      <c r="B4033">
        <v>439</v>
      </c>
      <c r="C4033" t="s">
        <v>12</v>
      </c>
      <c r="D4033" t="s">
        <v>13</v>
      </c>
      <c r="E4033">
        <v>66</v>
      </c>
      <c r="F4033">
        <v>9</v>
      </c>
      <c r="G4033">
        <v>0</v>
      </c>
      <c r="H4033">
        <v>1</v>
      </c>
      <c r="I4033">
        <v>1</v>
      </c>
      <c r="J4033">
        <v>0</v>
      </c>
      <c r="K4033">
        <v>65535.56</v>
      </c>
      <c r="L4033">
        <v>0</v>
      </c>
    </row>
    <row r="4034" spans="1:12" x14ac:dyDescent="0.35">
      <c r="A4034">
        <v>15764432</v>
      </c>
      <c r="B4034">
        <v>588</v>
      </c>
      <c r="C4034" t="s">
        <v>16</v>
      </c>
      <c r="D4034" t="s">
        <v>13</v>
      </c>
      <c r="E4034">
        <v>42</v>
      </c>
      <c r="F4034">
        <v>2</v>
      </c>
      <c r="G4034">
        <v>164307.76999999999</v>
      </c>
      <c r="H4034">
        <v>1</v>
      </c>
      <c r="I4034">
        <v>1</v>
      </c>
      <c r="J4034">
        <v>0</v>
      </c>
      <c r="K4034">
        <v>48498.19</v>
      </c>
      <c r="L4034">
        <v>0</v>
      </c>
    </row>
    <row r="4035" spans="1:12" x14ac:dyDescent="0.35">
      <c r="A4035">
        <v>15726250</v>
      </c>
      <c r="B4035">
        <v>508</v>
      </c>
      <c r="C4035" t="s">
        <v>12</v>
      </c>
      <c r="D4035" t="s">
        <v>13</v>
      </c>
      <c r="E4035">
        <v>38</v>
      </c>
      <c r="F4035">
        <v>3</v>
      </c>
      <c r="G4035">
        <v>166328.65</v>
      </c>
      <c r="H4035">
        <v>2</v>
      </c>
      <c r="I4035">
        <v>0</v>
      </c>
      <c r="J4035">
        <v>1</v>
      </c>
      <c r="K4035">
        <v>22614.19</v>
      </c>
      <c r="L4035">
        <v>0</v>
      </c>
    </row>
    <row r="4036" spans="1:12" x14ac:dyDescent="0.3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3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35">
      <c r="A4038">
        <v>15644796</v>
      </c>
      <c r="B4038">
        <v>821</v>
      </c>
      <c r="C4038" t="s">
        <v>14</v>
      </c>
      <c r="D4038" t="s">
        <v>13</v>
      </c>
      <c r="E4038">
        <v>38</v>
      </c>
      <c r="F4038">
        <v>8</v>
      </c>
      <c r="G4038">
        <v>0</v>
      </c>
      <c r="H4038">
        <v>2</v>
      </c>
      <c r="I4038">
        <v>0</v>
      </c>
      <c r="J4038">
        <v>1</v>
      </c>
      <c r="K4038">
        <v>126241.4</v>
      </c>
      <c r="L4038">
        <v>1</v>
      </c>
    </row>
    <row r="4039" spans="1:12" x14ac:dyDescent="0.3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3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35">
      <c r="A4041">
        <v>15655298</v>
      </c>
      <c r="B4041">
        <v>654</v>
      </c>
      <c r="C4041" t="s">
        <v>14</v>
      </c>
      <c r="D4041" t="s">
        <v>13</v>
      </c>
      <c r="E4041">
        <v>54</v>
      </c>
      <c r="F4041">
        <v>5</v>
      </c>
      <c r="G4041">
        <v>0</v>
      </c>
      <c r="H4041">
        <v>2</v>
      </c>
      <c r="I4041">
        <v>0</v>
      </c>
      <c r="J4041">
        <v>1</v>
      </c>
      <c r="K4041">
        <v>47139.06</v>
      </c>
      <c r="L4041">
        <v>0</v>
      </c>
    </row>
    <row r="4042" spans="1:12" x14ac:dyDescent="0.35">
      <c r="A4042">
        <v>15612140</v>
      </c>
      <c r="B4042">
        <v>721</v>
      </c>
      <c r="C4042" t="s">
        <v>14</v>
      </c>
      <c r="D4042" t="s">
        <v>13</v>
      </c>
      <c r="E4042">
        <v>46</v>
      </c>
      <c r="F4042">
        <v>7</v>
      </c>
      <c r="G4042">
        <v>137933.39000000001</v>
      </c>
      <c r="H4042">
        <v>1</v>
      </c>
      <c r="I4042">
        <v>1</v>
      </c>
      <c r="J4042">
        <v>1</v>
      </c>
      <c r="K4042">
        <v>67976.570000000007</v>
      </c>
      <c r="L4042">
        <v>0</v>
      </c>
    </row>
    <row r="4043" spans="1:12" x14ac:dyDescent="0.35">
      <c r="A4043">
        <v>15708422</v>
      </c>
      <c r="B4043">
        <v>677</v>
      </c>
      <c r="C4043" t="s">
        <v>14</v>
      </c>
      <c r="D4043" t="s">
        <v>13</v>
      </c>
      <c r="E4043">
        <v>35</v>
      </c>
      <c r="F4043">
        <v>0</v>
      </c>
      <c r="G4043">
        <v>0</v>
      </c>
      <c r="H4043">
        <v>2</v>
      </c>
      <c r="I4043">
        <v>0</v>
      </c>
      <c r="J4043">
        <v>0</v>
      </c>
      <c r="K4043">
        <v>76637.38</v>
      </c>
      <c r="L4043">
        <v>0</v>
      </c>
    </row>
    <row r="4044" spans="1:12" x14ac:dyDescent="0.35">
      <c r="A4044">
        <v>15727317</v>
      </c>
      <c r="B4044">
        <v>533</v>
      </c>
      <c r="C4044" t="s">
        <v>16</v>
      </c>
      <c r="D4044" t="s">
        <v>13</v>
      </c>
      <c r="E4044">
        <v>49</v>
      </c>
      <c r="F4044">
        <v>1</v>
      </c>
      <c r="G4044">
        <v>102286.6</v>
      </c>
      <c r="H4044">
        <v>3</v>
      </c>
      <c r="I4044">
        <v>1</v>
      </c>
      <c r="J4044">
        <v>0</v>
      </c>
      <c r="K4044">
        <v>69409.37</v>
      </c>
      <c r="L4044">
        <v>1</v>
      </c>
    </row>
    <row r="4045" spans="1:12" x14ac:dyDescent="0.35">
      <c r="A4045">
        <v>15616152</v>
      </c>
      <c r="B4045">
        <v>754</v>
      </c>
      <c r="C4045" t="s">
        <v>12</v>
      </c>
      <c r="D4045" t="s">
        <v>13</v>
      </c>
      <c r="E4045">
        <v>47</v>
      </c>
      <c r="F4045">
        <v>1</v>
      </c>
      <c r="G4045">
        <v>185513.67</v>
      </c>
      <c r="H4045">
        <v>1</v>
      </c>
      <c r="I4045">
        <v>1</v>
      </c>
      <c r="J4045">
        <v>0</v>
      </c>
      <c r="K4045">
        <v>27438.83</v>
      </c>
      <c r="L4045">
        <v>0</v>
      </c>
    </row>
    <row r="4046" spans="1:12" x14ac:dyDescent="0.35">
      <c r="A4046">
        <v>15586135</v>
      </c>
      <c r="B4046">
        <v>536</v>
      </c>
      <c r="C4046" t="s">
        <v>14</v>
      </c>
      <c r="D4046" t="s">
        <v>13</v>
      </c>
      <c r="E4046">
        <v>28</v>
      </c>
      <c r="F4046">
        <v>4</v>
      </c>
      <c r="G4046">
        <v>0</v>
      </c>
      <c r="H4046">
        <v>1</v>
      </c>
      <c r="I4046">
        <v>1</v>
      </c>
      <c r="J4046">
        <v>1</v>
      </c>
      <c r="K4046">
        <v>136197.65</v>
      </c>
      <c r="L4046">
        <v>0</v>
      </c>
    </row>
    <row r="4047" spans="1:12" x14ac:dyDescent="0.3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35">
      <c r="A4048">
        <v>15646756</v>
      </c>
      <c r="B4048">
        <v>682</v>
      </c>
      <c r="C4048" t="s">
        <v>12</v>
      </c>
      <c r="D4048" t="s">
        <v>13</v>
      </c>
      <c r="E4048">
        <v>33</v>
      </c>
      <c r="F4048">
        <v>8</v>
      </c>
      <c r="G4048">
        <v>74963.5</v>
      </c>
      <c r="H4048">
        <v>1</v>
      </c>
      <c r="I4048">
        <v>1</v>
      </c>
      <c r="J4048">
        <v>1</v>
      </c>
      <c r="K4048">
        <v>32770.559999999998</v>
      </c>
      <c r="L4048">
        <v>0</v>
      </c>
    </row>
    <row r="4049" spans="1:12" x14ac:dyDescent="0.35">
      <c r="A4049">
        <v>15576156</v>
      </c>
      <c r="B4049">
        <v>710</v>
      </c>
      <c r="C4049" t="s">
        <v>14</v>
      </c>
      <c r="D4049" t="s">
        <v>13</v>
      </c>
      <c r="E4049">
        <v>28</v>
      </c>
      <c r="F4049">
        <v>6</v>
      </c>
      <c r="G4049">
        <v>0</v>
      </c>
      <c r="H4049">
        <v>1</v>
      </c>
      <c r="I4049">
        <v>1</v>
      </c>
      <c r="J4049">
        <v>0</v>
      </c>
      <c r="K4049">
        <v>48426.98</v>
      </c>
      <c r="L4049">
        <v>0</v>
      </c>
    </row>
    <row r="4050" spans="1:12" x14ac:dyDescent="0.3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35">
      <c r="A4051">
        <v>15584776</v>
      </c>
      <c r="B4051">
        <v>847</v>
      </c>
      <c r="C4051" t="s">
        <v>14</v>
      </c>
      <c r="D4051" t="s">
        <v>13</v>
      </c>
      <c r="E4051">
        <v>37</v>
      </c>
      <c r="F4051">
        <v>9</v>
      </c>
      <c r="G4051">
        <v>112712.17</v>
      </c>
      <c r="H4051">
        <v>1</v>
      </c>
      <c r="I4051">
        <v>1</v>
      </c>
      <c r="J4051">
        <v>0</v>
      </c>
      <c r="K4051">
        <v>116097.26</v>
      </c>
      <c r="L4051">
        <v>0</v>
      </c>
    </row>
    <row r="4052" spans="1:12" x14ac:dyDescent="0.35">
      <c r="A4052">
        <v>15682995</v>
      </c>
      <c r="B4052">
        <v>600</v>
      </c>
      <c r="C4052" t="s">
        <v>12</v>
      </c>
      <c r="D4052" t="s">
        <v>13</v>
      </c>
      <c r="E4052">
        <v>32</v>
      </c>
      <c r="F4052">
        <v>1</v>
      </c>
      <c r="G4052">
        <v>78535.25</v>
      </c>
      <c r="H4052">
        <v>1</v>
      </c>
      <c r="I4052">
        <v>1</v>
      </c>
      <c r="J4052">
        <v>0</v>
      </c>
      <c r="K4052">
        <v>64349.599999999999</v>
      </c>
      <c r="L4052">
        <v>0</v>
      </c>
    </row>
    <row r="4053" spans="1:12" x14ac:dyDescent="0.3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35">
      <c r="A4054">
        <v>15808526</v>
      </c>
      <c r="B4054">
        <v>783</v>
      </c>
      <c r="C4054" t="s">
        <v>16</v>
      </c>
      <c r="D4054" t="s">
        <v>13</v>
      </c>
      <c r="E4054">
        <v>58</v>
      </c>
      <c r="F4054">
        <v>3</v>
      </c>
      <c r="G4054">
        <v>127539.3</v>
      </c>
      <c r="H4054">
        <v>1</v>
      </c>
      <c r="I4054">
        <v>1</v>
      </c>
      <c r="J4054">
        <v>1</v>
      </c>
      <c r="K4054">
        <v>96590.39</v>
      </c>
      <c r="L4054">
        <v>1</v>
      </c>
    </row>
    <row r="4055" spans="1:12" x14ac:dyDescent="0.35">
      <c r="A4055">
        <v>15721462</v>
      </c>
      <c r="B4055">
        <v>622</v>
      </c>
      <c r="C4055" t="s">
        <v>14</v>
      </c>
      <c r="D4055" t="s">
        <v>13</v>
      </c>
      <c r="E4055">
        <v>58</v>
      </c>
      <c r="F4055">
        <v>2</v>
      </c>
      <c r="G4055">
        <v>0</v>
      </c>
      <c r="H4055">
        <v>2</v>
      </c>
      <c r="I4055">
        <v>1</v>
      </c>
      <c r="J4055">
        <v>1</v>
      </c>
      <c r="K4055">
        <v>33277.31</v>
      </c>
      <c r="L4055">
        <v>0</v>
      </c>
    </row>
    <row r="4056" spans="1:12" x14ac:dyDescent="0.3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3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3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3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35">
      <c r="A4060">
        <v>15582404</v>
      </c>
      <c r="B4060">
        <v>572</v>
      </c>
      <c r="C4060" t="s">
        <v>14</v>
      </c>
      <c r="D4060" t="s">
        <v>13</v>
      </c>
      <c r="E4060">
        <v>26</v>
      </c>
      <c r="F4060">
        <v>5</v>
      </c>
      <c r="G4060">
        <v>0</v>
      </c>
      <c r="H4060">
        <v>2</v>
      </c>
      <c r="I4060">
        <v>1</v>
      </c>
      <c r="J4060">
        <v>0</v>
      </c>
      <c r="K4060">
        <v>119381.41</v>
      </c>
      <c r="L4060">
        <v>0</v>
      </c>
    </row>
    <row r="4061" spans="1:12" x14ac:dyDescent="0.35">
      <c r="A4061">
        <v>15731555</v>
      </c>
      <c r="B4061">
        <v>595</v>
      </c>
      <c r="C4061" t="s">
        <v>16</v>
      </c>
      <c r="D4061" t="s">
        <v>13</v>
      </c>
      <c r="E4061">
        <v>45</v>
      </c>
      <c r="F4061">
        <v>9</v>
      </c>
      <c r="G4061">
        <v>106000.12</v>
      </c>
      <c r="H4061">
        <v>1</v>
      </c>
      <c r="I4061">
        <v>0</v>
      </c>
      <c r="J4061">
        <v>0</v>
      </c>
      <c r="K4061">
        <v>191448.95999999999</v>
      </c>
      <c r="L4061">
        <v>1</v>
      </c>
    </row>
    <row r="4062" spans="1:12" x14ac:dyDescent="0.3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35">
      <c r="A4063">
        <v>15758692</v>
      </c>
      <c r="B4063">
        <v>669</v>
      </c>
      <c r="C4063" t="s">
        <v>12</v>
      </c>
      <c r="D4063" t="s">
        <v>13</v>
      </c>
      <c r="E4063">
        <v>29</v>
      </c>
      <c r="F4063">
        <v>7</v>
      </c>
      <c r="G4063">
        <v>146011.4</v>
      </c>
      <c r="H4063">
        <v>1</v>
      </c>
      <c r="I4063">
        <v>0</v>
      </c>
      <c r="J4063">
        <v>0</v>
      </c>
      <c r="K4063">
        <v>50249.16</v>
      </c>
      <c r="L4063">
        <v>0</v>
      </c>
    </row>
    <row r="4064" spans="1:12" x14ac:dyDescent="0.35">
      <c r="A4064">
        <v>15742442</v>
      </c>
      <c r="B4064">
        <v>705</v>
      </c>
      <c r="C4064" t="s">
        <v>14</v>
      </c>
      <c r="D4064" t="s">
        <v>13</v>
      </c>
      <c r="E4064">
        <v>46</v>
      </c>
      <c r="F4064">
        <v>5</v>
      </c>
      <c r="G4064">
        <v>89364.91</v>
      </c>
      <c r="H4064">
        <v>1</v>
      </c>
      <c r="I4064">
        <v>0</v>
      </c>
      <c r="J4064">
        <v>1</v>
      </c>
      <c r="K4064">
        <v>139162.15</v>
      </c>
      <c r="L4064">
        <v>0</v>
      </c>
    </row>
    <row r="4065" spans="1:12" x14ac:dyDescent="0.3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35">
      <c r="A4066">
        <v>15787255</v>
      </c>
      <c r="B4066">
        <v>650</v>
      </c>
      <c r="C4066" t="s">
        <v>16</v>
      </c>
      <c r="D4066" t="s">
        <v>13</v>
      </c>
      <c r="E4066">
        <v>55</v>
      </c>
      <c r="F4066">
        <v>2</v>
      </c>
      <c r="G4066">
        <v>140891.46</v>
      </c>
      <c r="H4066">
        <v>3</v>
      </c>
      <c r="I4066">
        <v>1</v>
      </c>
      <c r="J4066">
        <v>1</v>
      </c>
      <c r="K4066">
        <v>179834.45</v>
      </c>
      <c r="L4066">
        <v>1</v>
      </c>
    </row>
    <row r="4067" spans="1:12" x14ac:dyDescent="0.35">
      <c r="A4067">
        <v>15596303</v>
      </c>
      <c r="B4067">
        <v>688</v>
      </c>
      <c r="C4067" t="s">
        <v>12</v>
      </c>
      <c r="D4067" t="s">
        <v>13</v>
      </c>
      <c r="E4067">
        <v>39</v>
      </c>
      <c r="F4067">
        <v>0</v>
      </c>
      <c r="G4067">
        <v>0</v>
      </c>
      <c r="H4067">
        <v>2</v>
      </c>
      <c r="I4067">
        <v>1</v>
      </c>
      <c r="J4067">
        <v>0</v>
      </c>
      <c r="K4067">
        <v>53222.15</v>
      </c>
      <c r="L4067">
        <v>1</v>
      </c>
    </row>
    <row r="4068" spans="1:12" x14ac:dyDescent="0.3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35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35">
      <c r="A4070">
        <v>15642709</v>
      </c>
      <c r="B4070">
        <v>474</v>
      </c>
      <c r="C4070" t="s">
        <v>12</v>
      </c>
      <c r="D4070" t="s">
        <v>13</v>
      </c>
      <c r="E4070">
        <v>30</v>
      </c>
      <c r="F4070">
        <v>9</v>
      </c>
      <c r="G4070">
        <v>0</v>
      </c>
      <c r="H4070">
        <v>2</v>
      </c>
      <c r="I4070">
        <v>0</v>
      </c>
      <c r="J4070">
        <v>0</v>
      </c>
      <c r="K4070">
        <v>63158.22</v>
      </c>
      <c r="L4070">
        <v>0</v>
      </c>
    </row>
    <row r="4071" spans="1:12" x14ac:dyDescent="0.3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35">
      <c r="A4072">
        <v>15660679</v>
      </c>
      <c r="B4072">
        <v>653</v>
      </c>
      <c r="C4072" t="s">
        <v>14</v>
      </c>
      <c r="D4072" t="s">
        <v>13</v>
      </c>
      <c r="E4072">
        <v>38</v>
      </c>
      <c r="F4072">
        <v>9</v>
      </c>
      <c r="G4072">
        <v>149571.94</v>
      </c>
      <c r="H4072">
        <v>1</v>
      </c>
      <c r="I4072">
        <v>1</v>
      </c>
      <c r="J4072">
        <v>0</v>
      </c>
      <c r="K4072">
        <v>118383.18</v>
      </c>
      <c r="L4072">
        <v>0</v>
      </c>
    </row>
    <row r="4073" spans="1:12" x14ac:dyDescent="0.3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3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35">
      <c r="A4075">
        <v>15793307</v>
      </c>
      <c r="B4075">
        <v>724</v>
      </c>
      <c r="C4075" t="s">
        <v>14</v>
      </c>
      <c r="D4075" t="s">
        <v>13</v>
      </c>
      <c r="E4075">
        <v>41</v>
      </c>
      <c r="F4075">
        <v>4</v>
      </c>
      <c r="G4075">
        <v>142880.28</v>
      </c>
      <c r="H4075">
        <v>3</v>
      </c>
      <c r="I4075">
        <v>0</v>
      </c>
      <c r="J4075">
        <v>0</v>
      </c>
      <c r="K4075">
        <v>185541.2</v>
      </c>
      <c r="L4075">
        <v>1</v>
      </c>
    </row>
    <row r="4076" spans="1:12" x14ac:dyDescent="0.3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35">
      <c r="A4077">
        <v>15757537</v>
      </c>
      <c r="B4077">
        <v>610</v>
      </c>
      <c r="C4077" t="s">
        <v>12</v>
      </c>
      <c r="D4077" t="s">
        <v>13</v>
      </c>
      <c r="E4077">
        <v>31</v>
      </c>
      <c r="F4077">
        <v>6</v>
      </c>
      <c r="G4077">
        <v>107784.65</v>
      </c>
      <c r="H4077">
        <v>1</v>
      </c>
      <c r="I4077">
        <v>1</v>
      </c>
      <c r="J4077">
        <v>1</v>
      </c>
      <c r="K4077">
        <v>141137.53</v>
      </c>
      <c r="L4077">
        <v>0</v>
      </c>
    </row>
    <row r="4078" spans="1:12" x14ac:dyDescent="0.3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35">
      <c r="A4079">
        <v>15720676</v>
      </c>
      <c r="B4079">
        <v>700</v>
      </c>
      <c r="C4079" t="s">
        <v>12</v>
      </c>
      <c r="D4079" t="s">
        <v>13</v>
      </c>
      <c r="E4079">
        <v>37</v>
      </c>
      <c r="F4079">
        <v>7</v>
      </c>
      <c r="G4079">
        <v>0</v>
      </c>
      <c r="H4079">
        <v>2</v>
      </c>
      <c r="I4079">
        <v>1</v>
      </c>
      <c r="J4079">
        <v>0</v>
      </c>
      <c r="K4079">
        <v>17040.82</v>
      </c>
      <c r="L4079">
        <v>0</v>
      </c>
    </row>
    <row r="4080" spans="1:12" x14ac:dyDescent="0.35">
      <c r="A4080">
        <v>15794468</v>
      </c>
      <c r="B4080">
        <v>641</v>
      </c>
      <c r="C4080" t="s">
        <v>12</v>
      </c>
      <c r="D4080" t="s">
        <v>13</v>
      </c>
      <c r="E4080">
        <v>42</v>
      </c>
      <c r="F4080">
        <v>6</v>
      </c>
      <c r="G4080">
        <v>0</v>
      </c>
      <c r="H4080">
        <v>2</v>
      </c>
      <c r="I4080">
        <v>0</v>
      </c>
      <c r="J4080">
        <v>0</v>
      </c>
      <c r="K4080">
        <v>121138.77</v>
      </c>
      <c r="L4080">
        <v>0</v>
      </c>
    </row>
    <row r="4081" spans="1:12" x14ac:dyDescent="0.3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35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35">
      <c r="A4083">
        <v>15740878</v>
      </c>
      <c r="B4083">
        <v>655</v>
      </c>
      <c r="C4083" t="s">
        <v>14</v>
      </c>
      <c r="D4083" t="s">
        <v>13</v>
      </c>
      <c r="E4083">
        <v>29</v>
      </c>
      <c r="F4083">
        <v>9</v>
      </c>
      <c r="G4083">
        <v>0</v>
      </c>
      <c r="H4083">
        <v>2</v>
      </c>
      <c r="I4083">
        <v>0</v>
      </c>
      <c r="J4083">
        <v>1</v>
      </c>
      <c r="K4083">
        <v>85736.26</v>
      </c>
      <c r="L4083">
        <v>0</v>
      </c>
    </row>
    <row r="4084" spans="1:12" x14ac:dyDescent="0.35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3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3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35">
      <c r="A4087">
        <v>15717879</v>
      </c>
      <c r="B4087">
        <v>712</v>
      </c>
      <c r="C4087" t="s">
        <v>14</v>
      </c>
      <c r="D4087" t="s">
        <v>13</v>
      </c>
      <c r="E4087">
        <v>79</v>
      </c>
      <c r="F4087">
        <v>5</v>
      </c>
      <c r="G4087">
        <v>108078.56</v>
      </c>
      <c r="H4087">
        <v>1</v>
      </c>
      <c r="I4087">
        <v>1</v>
      </c>
      <c r="J4087">
        <v>1</v>
      </c>
      <c r="K4087">
        <v>174118.93</v>
      </c>
      <c r="L4087">
        <v>0</v>
      </c>
    </row>
    <row r="4088" spans="1:12" x14ac:dyDescent="0.35">
      <c r="A4088">
        <v>15602282</v>
      </c>
      <c r="B4088">
        <v>587</v>
      </c>
      <c r="C4088" t="s">
        <v>16</v>
      </c>
      <c r="D4088" t="s">
        <v>13</v>
      </c>
      <c r="E4088">
        <v>45</v>
      </c>
      <c r="F4088">
        <v>8</v>
      </c>
      <c r="G4088">
        <v>134980.74</v>
      </c>
      <c r="H4088">
        <v>1</v>
      </c>
      <c r="I4088">
        <v>1</v>
      </c>
      <c r="J4088">
        <v>1</v>
      </c>
      <c r="K4088">
        <v>123309.57</v>
      </c>
      <c r="L4088">
        <v>1</v>
      </c>
    </row>
    <row r="4089" spans="1:12" x14ac:dyDescent="0.35">
      <c r="A4089">
        <v>15702631</v>
      </c>
      <c r="B4089">
        <v>567</v>
      </c>
      <c r="C4089" t="s">
        <v>12</v>
      </c>
      <c r="D4089" t="s">
        <v>13</v>
      </c>
      <c r="E4089">
        <v>26</v>
      </c>
      <c r="F4089">
        <v>2</v>
      </c>
      <c r="G4089">
        <v>0</v>
      </c>
      <c r="H4089">
        <v>2</v>
      </c>
      <c r="I4089">
        <v>1</v>
      </c>
      <c r="J4089">
        <v>1</v>
      </c>
      <c r="K4089">
        <v>78651.55</v>
      </c>
      <c r="L4089">
        <v>0</v>
      </c>
    </row>
    <row r="4090" spans="1:12" x14ac:dyDescent="0.35">
      <c r="A4090">
        <v>15775709</v>
      </c>
      <c r="B4090">
        <v>832</v>
      </c>
      <c r="C4090" t="s">
        <v>12</v>
      </c>
      <c r="D4090" t="s">
        <v>13</v>
      </c>
      <c r="E4090">
        <v>27</v>
      </c>
      <c r="F4090">
        <v>10</v>
      </c>
      <c r="G4090">
        <v>98590.25</v>
      </c>
      <c r="H4090">
        <v>1</v>
      </c>
      <c r="I4090">
        <v>1</v>
      </c>
      <c r="J4090">
        <v>0</v>
      </c>
      <c r="K4090">
        <v>30912.89</v>
      </c>
      <c r="L4090">
        <v>0</v>
      </c>
    </row>
    <row r="4091" spans="1:12" x14ac:dyDescent="0.3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3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35">
      <c r="A4093">
        <v>15671243</v>
      </c>
      <c r="B4093">
        <v>558</v>
      </c>
      <c r="C4093" t="s">
        <v>12</v>
      </c>
      <c r="D4093" t="s">
        <v>13</v>
      </c>
      <c r="E4093">
        <v>47</v>
      </c>
      <c r="F4093">
        <v>9</v>
      </c>
      <c r="G4093">
        <v>0</v>
      </c>
      <c r="H4093">
        <v>2</v>
      </c>
      <c r="I4093">
        <v>1</v>
      </c>
      <c r="J4093">
        <v>0</v>
      </c>
      <c r="K4093">
        <v>103787.28</v>
      </c>
      <c r="L4093">
        <v>0</v>
      </c>
    </row>
    <row r="4094" spans="1:12" x14ac:dyDescent="0.3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3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35">
      <c r="A4096">
        <v>15592578</v>
      </c>
      <c r="B4096">
        <v>614</v>
      </c>
      <c r="C4096" t="s">
        <v>14</v>
      </c>
      <c r="D4096" t="s">
        <v>13</v>
      </c>
      <c r="E4096">
        <v>41</v>
      </c>
      <c r="F4096">
        <v>7</v>
      </c>
      <c r="G4096">
        <v>146997.64000000001</v>
      </c>
      <c r="H4096">
        <v>2</v>
      </c>
      <c r="I4096">
        <v>0</v>
      </c>
      <c r="J4096">
        <v>0</v>
      </c>
      <c r="K4096">
        <v>137791.18</v>
      </c>
      <c r="L4096">
        <v>0</v>
      </c>
    </row>
    <row r="4097" spans="1:12" x14ac:dyDescent="0.35">
      <c r="A4097">
        <v>15734005</v>
      </c>
      <c r="B4097">
        <v>633</v>
      </c>
      <c r="C4097" t="s">
        <v>12</v>
      </c>
      <c r="D4097" t="s">
        <v>13</v>
      </c>
      <c r="E4097">
        <v>42</v>
      </c>
      <c r="F4097">
        <v>1</v>
      </c>
      <c r="G4097">
        <v>0</v>
      </c>
      <c r="H4097">
        <v>2</v>
      </c>
      <c r="I4097">
        <v>1</v>
      </c>
      <c r="J4097">
        <v>0</v>
      </c>
      <c r="K4097">
        <v>56865.62</v>
      </c>
      <c r="L4097">
        <v>0</v>
      </c>
    </row>
    <row r="4098" spans="1:12" x14ac:dyDescent="0.35">
      <c r="A4098">
        <v>15681928</v>
      </c>
      <c r="B4098">
        <v>577</v>
      </c>
      <c r="C4098" t="s">
        <v>12</v>
      </c>
      <c r="D4098" t="s">
        <v>13</v>
      </c>
      <c r="E4098">
        <v>35</v>
      </c>
      <c r="F4098">
        <v>4</v>
      </c>
      <c r="G4098">
        <v>108155.49</v>
      </c>
      <c r="H4098">
        <v>1</v>
      </c>
      <c r="I4098">
        <v>1</v>
      </c>
      <c r="J4098">
        <v>0</v>
      </c>
      <c r="K4098">
        <v>105407.79</v>
      </c>
      <c r="L4098">
        <v>0</v>
      </c>
    </row>
    <row r="4099" spans="1:12" x14ac:dyDescent="0.3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35">
      <c r="A4100">
        <v>15606386</v>
      </c>
      <c r="B4100">
        <v>753</v>
      </c>
      <c r="C4100" t="s">
        <v>16</v>
      </c>
      <c r="D4100" t="s">
        <v>13</v>
      </c>
      <c r="E4100">
        <v>46</v>
      </c>
      <c r="F4100">
        <v>3</v>
      </c>
      <c r="G4100">
        <v>111512.75</v>
      </c>
      <c r="H4100">
        <v>3</v>
      </c>
      <c r="I4100">
        <v>1</v>
      </c>
      <c r="J4100">
        <v>0</v>
      </c>
      <c r="K4100">
        <v>159576.75</v>
      </c>
      <c r="L4100">
        <v>1</v>
      </c>
    </row>
    <row r="4101" spans="1:12" x14ac:dyDescent="0.35">
      <c r="A4101">
        <v>15674433</v>
      </c>
      <c r="B4101">
        <v>636</v>
      </c>
      <c r="C4101" t="s">
        <v>16</v>
      </c>
      <c r="D4101" t="s">
        <v>13</v>
      </c>
      <c r="E4101">
        <v>28</v>
      </c>
      <c r="F4101">
        <v>2</v>
      </c>
      <c r="G4101">
        <v>115265.14</v>
      </c>
      <c r="H4101">
        <v>1</v>
      </c>
      <c r="I4101">
        <v>0</v>
      </c>
      <c r="J4101">
        <v>0</v>
      </c>
      <c r="K4101">
        <v>191627.85</v>
      </c>
      <c r="L4101">
        <v>0</v>
      </c>
    </row>
    <row r="4102" spans="1:12" x14ac:dyDescent="0.35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3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35">
      <c r="A4104">
        <v>15744691</v>
      </c>
      <c r="B4104">
        <v>755</v>
      </c>
      <c r="C4104" t="s">
        <v>12</v>
      </c>
      <c r="D4104" t="s">
        <v>13</v>
      </c>
      <c r="E4104">
        <v>29</v>
      </c>
      <c r="F4104">
        <v>3</v>
      </c>
      <c r="G4104">
        <v>0</v>
      </c>
      <c r="H4104">
        <v>3</v>
      </c>
      <c r="I4104">
        <v>1</v>
      </c>
      <c r="J4104">
        <v>0</v>
      </c>
      <c r="K4104">
        <v>4733.9399999999996</v>
      </c>
      <c r="L4104">
        <v>0</v>
      </c>
    </row>
    <row r="4105" spans="1:12" x14ac:dyDescent="0.35">
      <c r="A4105">
        <v>15718454</v>
      </c>
      <c r="B4105">
        <v>712</v>
      </c>
      <c r="C4105" t="s">
        <v>14</v>
      </c>
      <c r="D4105" t="s">
        <v>13</v>
      </c>
      <c r="E4105">
        <v>44</v>
      </c>
      <c r="F4105">
        <v>2</v>
      </c>
      <c r="G4105">
        <v>0</v>
      </c>
      <c r="H4105">
        <v>2</v>
      </c>
      <c r="I4105">
        <v>0</v>
      </c>
      <c r="J4105">
        <v>0</v>
      </c>
      <c r="K4105">
        <v>45738.94</v>
      </c>
      <c r="L4105">
        <v>0</v>
      </c>
    </row>
    <row r="4106" spans="1:12" x14ac:dyDescent="0.35">
      <c r="A4106">
        <v>15593468</v>
      </c>
      <c r="B4106">
        <v>850</v>
      </c>
      <c r="C4106" t="s">
        <v>12</v>
      </c>
      <c r="D4106" t="s">
        <v>13</v>
      </c>
      <c r="E4106">
        <v>33</v>
      </c>
      <c r="F4106">
        <v>3</v>
      </c>
      <c r="G4106">
        <v>0</v>
      </c>
      <c r="H4106">
        <v>2</v>
      </c>
      <c r="I4106">
        <v>1</v>
      </c>
      <c r="J4106">
        <v>1</v>
      </c>
      <c r="K4106">
        <v>11159.19</v>
      </c>
      <c r="L4106">
        <v>0</v>
      </c>
    </row>
    <row r="4107" spans="1:12" x14ac:dyDescent="0.35">
      <c r="A4107">
        <v>15775490</v>
      </c>
      <c r="B4107">
        <v>660</v>
      </c>
      <c r="C4107" t="s">
        <v>12</v>
      </c>
      <c r="D4107" t="s">
        <v>13</v>
      </c>
      <c r="E4107">
        <v>38</v>
      </c>
      <c r="F4107">
        <v>5</v>
      </c>
      <c r="G4107">
        <v>110570.78</v>
      </c>
      <c r="H4107">
        <v>2</v>
      </c>
      <c r="I4107">
        <v>1</v>
      </c>
      <c r="J4107">
        <v>0</v>
      </c>
      <c r="K4107">
        <v>195906.59</v>
      </c>
      <c r="L4107">
        <v>0</v>
      </c>
    </row>
    <row r="4108" spans="1:12" x14ac:dyDescent="0.35">
      <c r="A4108">
        <v>15589230</v>
      </c>
      <c r="B4108">
        <v>612</v>
      </c>
      <c r="C4108" t="s">
        <v>12</v>
      </c>
      <c r="D4108" t="s">
        <v>13</v>
      </c>
      <c r="E4108">
        <v>63</v>
      </c>
      <c r="F4108">
        <v>2</v>
      </c>
      <c r="G4108">
        <v>126473.33</v>
      </c>
      <c r="H4108">
        <v>1</v>
      </c>
      <c r="I4108">
        <v>0</v>
      </c>
      <c r="J4108">
        <v>1</v>
      </c>
      <c r="K4108">
        <v>147545.65</v>
      </c>
      <c r="L4108">
        <v>0</v>
      </c>
    </row>
    <row r="4109" spans="1:12" x14ac:dyDescent="0.3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35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35">
      <c r="A4111">
        <v>15627741</v>
      </c>
      <c r="B4111">
        <v>631</v>
      </c>
      <c r="C4111" t="s">
        <v>16</v>
      </c>
      <c r="D4111" t="s">
        <v>13</v>
      </c>
      <c r="E4111">
        <v>29</v>
      </c>
      <c r="F4111">
        <v>2</v>
      </c>
      <c r="G4111">
        <v>96863.52</v>
      </c>
      <c r="H4111">
        <v>2</v>
      </c>
      <c r="I4111">
        <v>1</v>
      </c>
      <c r="J4111">
        <v>1</v>
      </c>
      <c r="K4111">
        <v>31613.35</v>
      </c>
      <c r="L4111">
        <v>0</v>
      </c>
    </row>
    <row r="4112" spans="1:12" x14ac:dyDescent="0.35">
      <c r="A4112">
        <v>15690743</v>
      </c>
      <c r="B4112">
        <v>536</v>
      </c>
      <c r="C4112" t="s">
        <v>12</v>
      </c>
      <c r="D4112" t="s">
        <v>13</v>
      </c>
      <c r="E4112">
        <v>61</v>
      </c>
      <c r="F4112">
        <v>8</v>
      </c>
      <c r="G4112">
        <v>65190.29</v>
      </c>
      <c r="H4112">
        <v>1</v>
      </c>
      <c r="I4112">
        <v>1</v>
      </c>
      <c r="J4112">
        <v>1</v>
      </c>
      <c r="K4112">
        <v>64308.49</v>
      </c>
      <c r="L4112">
        <v>1</v>
      </c>
    </row>
    <row r="4113" spans="1:12" x14ac:dyDescent="0.35">
      <c r="A4113">
        <v>15750569</v>
      </c>
      <c r="B4113">
        <v>684</v>
      </c>
      <c r="C4113" t="s">
        <v>16</v>
      </c>
      <c r="D4113" t="s">
        <v>13</v>
      </c>
      <c r="E4113">
        <v>46</v>
      </c>
      <c r="F4113">
        <v>3</v>
      </c>
      <c r="G4113">
        <v>102955.14</v>
      </c>
      <c r="H4113">
        <v>2</v>
      </c>
      <c r="I4113">
        <v>1</v>
      </c>
      <c r="J4113">
        <v>0</v>
      </c>
      <c r="K4113">
        <v>154137.32999999999</v>
      </c>
      <c r="L4113">
        <v>0</v>
      </c>
    </row>
    <row r="4114" spans="1:12" x14ac:dyDescent="0.3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35">
      <c r="A4115">
        <v>15680517</v>
      </c>
      <c r="B4115">
        <v>769</v>
      </c>
      <c r="C4115" t="s">
        <v>16</v>
      </c>
      <c r="D4115" t="s">
        <v>13</v>
      </c>
      <c r="E4115">
        <v>34</v>
      </c>
      <c r="F4115">
        <v>7</v>
      </c>
      <c r="G4115">
        <v>137239.17000000001</v>
      </c>
      <c r="H4115">
        <v>1</v>
      </c>
      <c r="I4115">
        <v>1</v>
      </c>
      <c r="J4115">
        <v>1</v>
      </c>
      <c r="K4115">
        <v>71379.92</v>
      </c>
      <c r="L4115">
        <v>1</v>
      </c>
    </row>
    <row r="4116" spans="1:12" x14ac:dyDescent="0.35">
      <c r="A4116">
        <v>15761168</v>
      </c>
      <c r="B4116">
        <v>478</v>
      </c>
      <c r="C4116" t="s">
        <v>12</v>
      </c>
      <c r="D4116" t="s">
        <v>13</v>
      </c>
      <c r="E4116">
        <v>38</v>
      </c>
      <c r="F4116">
        <v>4</v>
      </c>
      <c r="G4116">
        <v>171913.87</v>
      </c>
      <c r="H4116">
        <v>1</v>
      </c>
      <c r="I4116">
        <v>1</v>
      </c>
      <c r="J4116">
        <v>0</v>
      </c>
      <c r="K4116">
        <v>51820.87</v>
      </c>
      <c r="L4116">
        <v>1</v>
      </c>
    </row>
    <row r="4117" spans="1:12" x14ac:dyDescent="0.3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3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35">
      <c r="A4119">
        <v>15720583</v>
      </c>
      <c r="B4119">
        <v>745</v>
      </c>
      <c r="C4119" t="s">
        <v>16</v>
      </c>
      <c r="D4119" t="s">
        <v>13</v>
      </c>
      <c r="E4119">
        <v>44</v>
      </c>
      <c r="F4119">
        <v>0</v>
      </c>
      <c r="G4119">
        <v>119638.21</v>
      </c>
      <c r="H4119">
        <v>1</v>
      </c>
      <c r="I4119">
        <v>1</v>
      </c>
      <c r="J4119">
        <v>1</v>
      </c>
      <c r="K4119">
        <v>34265.08</v>
      </c>
      <c r="L4119">
        <v>1</v>
      </c>
    </row>
    <row r="4120" spans="1:12" x14ac:dyDescent="0.35">
      <c r="A4120">
        <v>15632793</v>
      </c>
      <c r="B4120">
        <v>638</v>
      </c>
      <c r="C4120" t="s">
        <v>12</v>
      </c>
      <c r="D4120" t="s">
        <v>13</v>
      </c>
      <c r="E4120">
        <v>29</v>
      </c>
      <c r="F4120">
        <v>9</v>
      </c>
      <c r="G4120">
        <v>103417.74</v>
      </c>
      <c r="H4120">
        <v>1</v>
      </c>
      <c r="I4120">
        <v>1</v>
      </c>
      <c r="J4120">
        <v>1</v>
      </c>
      <c r="K4120">
        <v>15336.4</v>
      </c>
      <c r="L4120">
        <v>0</v>
      </c>
    </row>
    <row r="4121" spans="1:12" x14ac:dyDescent="0.35">
      <c r="A4121">
        <v>15669589</v>
      </c>
      <c r="B4121">
        <v>491</v>
      </c>
      <c r="C4121" t="s">
        <v>16</v>
      </c>
      <c r="D4121" t="s">
        <v>13</v>
      </c>
      <c r="E4121">
        <v>68</v>
      </c>
      <c r="F4121">
        <v>1</v>
      </c>
      <c r="G4121">
        <v>95039.12</v>
      </c>
      <c r="H4121">
        <v>1</v>
      </c>
      <c r="I4121">
        <v>0</v>
      </c>
      <c r="J4121">
        <v>1</v>
      </c>
      <c r="K4121">
        <v>116471.14</v>
      </c>
      <c r="L4121">
        <v>1</v>
      </c>
    </row>
    <row r="4122" spans="1:12" x14ac:dyDescent="0.35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35">
      <c r="A4123">
        <v>15584113</v>
      </c>
      <c r="B4123">
        <v>823</v>
      </c>
      <c r="C4123" t="s">
        <v>16</v>
      </c>
      <c r="D4123" t="s">
        <v>13</v>
      </c>
      <c r="E4123">
        <v>53</v>
      </c>
      <c r="F4123">
        <v>4</v>
      </c>
      <c r="G4123">
        <v>124954.94</v>
      </c>
      <c r="H4123">
        <v>1</v>
      </c>
      <c r="I4123">
        <v>0</v>
      </c>
      <c r="J4123">
        <v>1</v>
      </c>
      <c r="K4123">
        <v>131259.6</v>
      </c>
      <c r="L4123">
        <v>1</v>
      </c>
    </row>
    <row r="4124" spans="1:12" x14ac:dyDescent="0.35">
      <c r="A4124">
        <v>15754577</v>
      </c>
      <c r="B4124">
        <v>556</v>
      </c>
      <c r="C4124" t="s">
        <v>12</v>
      </c>
      <c r="D4124" t="s">
        <v>13</v>
      </c>
      <c r="E4124">
        <v>51</v>
      </c>
      <c r="F4124">
        <v>8</v>
      </c>
      <c r="G4124">
        <v>61354.14</v>
      </c>
      <c r="H4124">
        <v>1</v>
      </c>
      <c r="I4124">
        <v>1</v>
      </c>
      <c r="J4124">
        <v>0</v>
      </c>
      <c r="K4124">
        <v>198810.65</v>
      </c>
      <c r="L4124">
        <v>1</v>
      </c>
    </row>
    <row r="4125" spans="1:12" x14ac:dyDescent="0.3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35">
      <c r="A4126">
        <v>15687903</v>
      </c>
      <c r="B4126">
        <v>501</v>
      </c>
      <c r="C4126" t="s">
        <v>12</v>
      </c>
      <c r="D4126" t="s">
        <v>13</v>
      </c>
      <c r="E4126">
        <v>29</v>
      </c>
      <c r="F4126">
        <v>8</v>
      </c>
      <c r="G4126">
        <v>0</v>
      </c>
      <c r="H4126">
        <v>2</v>
      </c>
      <c r="I4126">
        <v>1</v>
      </c>
      <c r="J4126">
        <v>0</v>
      </c>
      <c r="K4126">
        <v>112664.24</v>
      </c>
      <c r="L4126">
        <v>0</v>
      </c>
    </row>
    <row r="4127" spans="1:12" x14ac:dyDescent="0.3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35">
      <c r="A4128">
        <v>15773731</v>
      </c>
      <c r="B4128">
        <v>758</v>
      </c>
      <c r="C4128" t="s">
        <v>14</v>
      </c>
      <c r="D4128" t="s">
        <v>13</v>
      </c>
      <c r="E4128">
        <v>35</v>
      </c>
      <c r="F4128">
        <v>5</v>
      </c>
      <c r="G4128">
        <v>0</v>
      </c>
      <c r="H4128">
        <v>2</v>
      </c>
      <c r="I4128">
        <v>0</v>
      </c>
      <c r="J4128">
        <v>0</v>
      </c>
      <c r="K4128">
        <v>100365.51</v>
      </c>
      <c r="L4128">
        <v>0</v>
      </c>
    </row>
    <row r="4129" spans="1:12" x14ac:dyDescent="0.35">
      <c r="A4129">
        <v>15626795</v>
      </c>
      <c r="B4129">
        <v>672</v>
      </c>
      <c r="C4129" t="s">
        <v>12</v>
      </c>
      <c r="D4129" t="s">
        <v>13</v>
      </c>
      <c r="E4129">
        <v>40</v>
      </c>
      <c r="F4129">
        <v>3</v>
      </c>
      <c r="G4129">
        <v>0</v>
      </c>
      <c r="H4129">
        <v>1</v>
      </c>
      <c r="I4129">
        <v>1</v>
      </c>
      <c r="J4129">
        <v>0</v>
      </c>
      <c r="K4129">
        <v>113171.61</v>
      </c>
      <c r="L4129">
        <v>1</v>
      </c>
    </row>
    <row r="4130" spans="1:12" x14ac:dyDescent="0.35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35">
      <c r="A4131">
        <v>15784761</v>
      </c>
      <c r="B4131">
        <v>554</v>
      </c>
      <c r="C4131" t="s">
        <v>14</v>
      </c>
      <c r="D4131" t="s">
        <v>13</v>
      </c>
      <c r="E4131">
        <v>46</v>
      </c>
      <c r="F4131">
        <v>7</v>
      </c>
      <c r="G4131">
        <v>87603.35</v>
      </c>
      <c r="H4131">
        <v>3</v>
      </c>
      <c r="I4131">
        <v>0</v>
      </c>
      <c r="J4131">
        <v>1</v>
      </c>
      <c r="K4131">
        <v>96929.24</v>
      </c>
      <c r="L4131">
        <v>1</v>
      </c>
    </row>
    <row r="4132" spans="1:12" x14ac:dyDescent="0.35">
      <c r="A4132">
        <v>15750014</v>
      </c>
      <c r="B4132">
        <v>755</v>
      </c>
      <c r="C4132" t="s">
        <v>16</v>
      </c>
      <c r="D4132" t="s">
        <v>13</v>
      </c>
      <c r="E4132">
        <v>37</v>
      </c>
      <c r="F4132">
        <v>0</v>
      </c>
      <c r="G4132">
        <v>113865.23</v>
      </c>
      <c r="H4132">
        <v>2</v>
      </c>
      <c r="I4132">
        <v>1</v>
      </c>
      <c r="J4132">
        <v>1</v>
      </c>
      <c r="K4132">
        <v>117396.25</v>
      </c>
      <c r="L4132">
        <v>0</v>
      </c>
    </row>
    <row r="4133" spans="1:12" x14ac:dyDescent="0.35">
      <c r="A4133">
        <v>15625092</v>
      </c>
      <c r="B4133">
        <v>502</v>
      </c>
      <c r="C4133" t="s">
        <v>16</v>
      </c>
      <c r="D4133" t="s">
        <v>13</v>
      </c>
      <c r="E4133">
        <v>57</v>
      </c>
      <c r="F4133">
        <v>3</v>
      </c>
      <c r="G4133">
        <v>101465.31</v>
      </c>
      <c r="H4133">
        <v>1</v>
      </c>
      <c r="I4133">
        <v>1</v>
      </c>
      <c r="J4133">
        <v>0</v>
      </c>
      <c r="K4133">
        <v>43568.31</v>
      </c>
      <c r="L4133">
        <v>1</v>
      </c>
    </row>
    <row r="4134" spans="1:12" x14ac:dyDescent="0.3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35">
      <c r="A4135">
        <v>15598695</v>
      </c>
      <c r="B4135">
        <v>834</v>
      </c>
      <c r="C4135" t="s">
        <v>16</v>
      </c>
      <c r="D4135" t="s">
        <v>13</v>
      </c>
      <c r="E4135">
        <v>68</v>
      </c>
      <c r="F4135">
        <v>9</v>
      </c>
      <c r="G4135">
        <v>130169.27</v>
      </c>
      <c r="H4135">
        <v>2</v>
      </c>
      <c r="I4135">
        <v>0</v>
      </c>
      <c r="J4135">
        <v>1</v>
      </c>
      <c r="K4135">
        <v>93112.2</v>
      </c>
      <c r="L4135">
        <v>0</v>
      </c>
    </row>
    <row r="4136" spans="1:12" x14ac:dyDescent="0.35">
      <c r="A4136">
        <v>15710408</v>
      </c>
      <c r="B4136">
        <v>584</v>
      </c>
      <c r="C4136" t="s">
        <v>14</v>
      </c>
      <c r="D4136" t="s">
        <v>13</v>
      </c>
      <c r="E4136">
        <v>38</v>
      </c>
      <c r="F4136">
        <v>3</v>
      </c>
      <c r="G4136">
        <v>0</v>
      </c>
      <c r="H4136">
        <v>2</v>
      </c>
      <c r="I4136">
        <v>1</v>
      </c>
      <c r="J4136">
        <v>1</v>
      </c>
      <c r="K4136">
        <v>4525.3999999999996</v>
      </c>
      <c r="L4136">
        <v>0</v>
      </c>
    </row>
    <row r="4137" spans="1:12" x14ac:dyDescent="0.3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35">
      <c r="A4138">
        <v>15792916</v>
      </c>
      <c r="B4138">
        <v>559</v>
      </c>
      <c r="C4138" t="s">
        <v>14</v>
      </c>
      <c r="D4138" t="s">
        <v>13</v>
      </c>
      <c r="E4138">
        <v>40</v>
      </c>
      <c r="F4138">
        <v>7</v>
      </c>
      <c r="G4138">
        <v>144470.76999999999</v>
      </c>
      <c r="H4138">
        <v>1</v>
      </c>
      <c r="I4138">
        <v>1</v>
      </c>
      <c r="J4138">
        <v>1</v>
      </c>
      <c r="K4138">
        <v>18917.95</v>
      </c>
      <c r="L4138">
        <v>0</v>
      </c>
    </row>
    <row r="4139" spans="1:12" x14ac:dyDescent="0.35">
      <c r="A4139">
        <v>15583480</v>
      </c>
      <c r="B4139">
        <v>807</v>
      </c>
      <c r="C4139" t="s">
        <v>12</v>
      </c>
      <c r="D4139" t="s">
        <v>13</v>
      </c>
      <c r="E4139">
        <v>36</v>
      </c>
      <c r="F4139">
        <v>4</v>
      </c>
      <c r="G4139">
        <v>0</v>
      </c>
      <c r="H4139">
        <v>2</v>
      </c>
      <c r="I4139">
        <v>0</v>
      </c>
      <c r="J4139">
        <v>1</v>
      </c>
      <c r="K4139">
        <v>147007.32999999999</v>
      </c>
      <c r="L4139">
        <v>0</v>
      </c>
    </row>
    <row r="4140" spans="1:12" x14ac:dyDescent="0.35">
      <c r="A4140">
        <v>15585580</v>
      </c>
      <c r="B4140">
        <v>796</v>
      </c>
      <c r="C4140" t="s">
        <v>16</v>
      </c>
      <c r="D4140" t="s">
        <v>13</v>
      </c>
      <c r="E4140">
        <v>52</v>
      </c>
      <c r="F4140">
        <v>9</v>
      </c>
      <c r="G4140">
        <v>167194.35999999999</v>
      </c>
      <c r="H4140">
        <v>1</v>
      </c>
      <c r="I4140">
        <v>1</v>
      </c>
      <c r="J4140">
        <v>1</v>
      </c>
      <c r="K4140">
        <v>62808.93</v>
      </c>
      <c r="L4140">
        <v>1</v>
      </c>
    </row>
    <row r="4141" spans="1:12" x14ac:dyDescent="0.35">
      <c r="A4141">
        <v>15728912</v>
      </c>
      <c r="B4141">
        <v>554</v>
      </c>
      <c r="C4141" t="s">
        <v>12</v>
      </c>
      <c r="D4141" t="s">
        <v>13</v>
      </c>
      <c r="E4141">
        <v>44</v>
      </c>
      <c r="F4141">
        <v>6</v>
      </c>
      <c r="G4141">
        <v>92436.86</v>
      </c>
      <c r="H4141">
        <v>1</v>
      </c>
      <c r="I4141">
        <v>1</v>
      </c>
      <c r="J4141">
        <v>0</v>
      </c>
      <c r="K4141">
        <v>126033.9</v>
      </c>
      <c r="L4141">
        <v>0</v>
      </c>
    </row>
    <row r="4142" spans="1:12" x14ac:dyDescent="0.35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35">
      <c r="A4143">
        <v>15783019</v>
      </c>
      <c r="B4143">
        <v>794</v>
      </c>
      <c r="C4143" t="s">
        <v>12</v>
      </c>
      <c r="D4143" t="s">
        <v>13</v>
      </c>
      <c r="E4143">
        <v>62</v>
      </c>
      <c r="F4143">
        <v>9</v>
      </c>
      <c r="G4143">
        <v>123681.32</v>
      </c>
      <c r="H4143">
        <v>3</v>
      </c>
      <c r="I4143">
        <v>1</v>
      </c>
      <c r="J4143">
        <v>0</v>
      </c>
      <c r="K4143">
        <v>173586.63</v>
      </c>
      <c r="L4143">
        <v>1</v>
      </c>
    </row>
    <row r="4144" spans="1:12" x14ac:dyDescent="0.3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35">
      <c r="A4145">
        <v>15701175</v>
      </c>
      <c r="B4145">
        <v>493</v>
      </c>
      <c r="C4145" t="s">
        <v>12</v>
      </c>
      <c r="D4145" t="s">
        <v>13</v>
      </c>
      <c r="E4145">
        <v>33</v>
      </c>
      <c r="F4145">
        <v>8</v>
      </c>
      <c r="G4145">
        <v>90791.69</v>
      </c>
      <c r="H4145">
        <v>1</v>
      </c>
      <c r="I4145">
        <v>1</v>
      </c>
      <c r="J4145">
        <v>1</v>
      </c>
      <c r="K4145">
        <v>59659.53</v>
      </c>
      <c r="L4145">
        <v>0</v>
      </c>
    </row>
    <row r="4146" spans="1:12" x14ac:dyDescent="0.35">
      <c r="A4146">
        <v>15802857</v>
      </c>
      <c r="B4146">
        <v>659</v>
      </c>
      <c r="C4146" t="s">
        <v>14</v>
      </c>
      <c r="D4146" t="s">
        <v>13</v>
      </c>
      <c r="E4146">
        <v>33</v>
      </c>
      <c r="F4146">
        <v>8</v>
      </c>
      <c r="G4146">
        <v>115409.60000000001</v>
      </c>
      <c r="H4146">
        <v>1</v>
      </c>
      <c r="I4146">
        <v>0</v>
      </c>
      <c r="J4146">
        <v>1</v>
      </c>
      <c r="K4146">
        <v>1539.21</v>
      </c>
      <c r="L4146">
        <v>0</v>
      </c>
    </row>
    <row r="4147" spans="1:12" x14ac:dyDescent="0.3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3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35">
      <c r="A4149">
        <v>15711254</v>
      </c>
      <c r="B4149">
        <v>452</v>
      </c>
      <c r="C4149" t="s">
        <v>12</v>
      </c>
      <c r="D4149" t="s">
        <v>13</v>
      </c>
      <c r="E4149">
        <v>35</v>
      </c>
      <c r="F4149">
        <v>7</v>
      </c>
      <c r="G4149">
        <v>0</v>
      </c>
      <c r="H4149">
        <v>2</v>
      </c>
      <c r="I4149">
        <v>1</v>
      </c>
      <c r="J4149">
        <v>0</v>
      </c>
      <c r="K4149">
        <v>164241.67000000001</v>
      </c>
      <c r="L4149">
        <v>0</v>
      </c>
    </row>
    <row r="4150" spans="1:12" x14ac:dyDescent="0.35">
      <c r="A4150">
        <v>15582090</v>
      </c>
      <c r="B4150">
        <v>684</v>
      </c>
      <c r="C4150" t="s">
        <v>14</v>
      </c>
      <c r="D4150" t="s">
        <v>13</v>
      </c>
      <c r="E4150">
        <v>36</v>
      </c>
      <c r="F4150">
        <v>4</v>
      </c>
      <c r="G4150">
        <v>0</v>
      </c>
      <c r="H4150">
        <v>1</v>
      </c>
      <c r="I4150">
        <v>1</v>
      </c>
      <c r="J4150">
        <v>0</v>
      </c>
      <c r="K4150">
        <v>117038.96</v>
      </c>
      <c r="L4150">
        <v>0</v>
      </c>
    </row>
    <row r="4151" spans="1:12" x14ac:dyDescent="0.3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3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35">
      <c r="A4153">
        <v>15777122</v>
      </c>
      <c r="B4153">
        <v>553</v>
      </c>
      <c r="C4153" t="s">
        <v>12</v>
      </c>
      <c r="D4153" t="s">
        <v>13</v>
      </c>
      <c r="E4153">
        <v>31</v>
      </c>
      <c r="F4153">
        <v>4</v>
      </c>
      <c r="G4153">
        <v>0</v>
      </c>
      <c r="H4153">
        <v>2</v>
      </c>
      <c r="I4153">
        <v>1</v>
      </c>
      <c r="J4153">
        <v>1</v>
      </c>
      <c r="K4153">
        <v>89087.4</v>
      </c>
      <c r="L4153">
        <v>0</v>
      </c>
    </row>
    <row r="4154" spans="1:12" x14ac:dyDescent="0.35">
      <c r="A4154">
        <v>15768137</v>
      </c>
      <c r="B4154">
        <v>667</v>
      </c>
      <c r="C4154" t="s">
        <v>14</v>
      </c>
      <c r="D4154" t="s">
        <v>13</v>
      </c>
      <c r="E4154">
        <v>23</v>
      </c>
      <c r="F4154">
        <v>6</v>
      </c>
      <c r="G4154">
        <v>136100.69</v>
      </c>
      <c r="H4154">
        <v>2</v>
      </c>
      <c r="I4154">
        <v>0</v>
      </c>
      <c r="J4154">
        <v>0</v>
      </c>
      <c r="K4154">
        <v>169669.33</v>
      </c>
      <c r="L4154">
        <v>1</v>
      </c>
    </row>
    <row r="4155" spans="1:12" x14ac:dyDescent="0.35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35">
      <c r="A4156">
        <v>15792250</v>
      </c>
      <c r="B4156">
        <v>616</v>
      </c>
      <c r="C4156" t="s">
        <v>16</v>
      </c>
      <c r="D4156" t="s">
        <v>13</v>
      </c>
      <c r="E4156">
        <v>45</v>
      </c>
      <c r="F4156">
        <v>4</v>
      </c>
      <c r="G4156">
        <v>122793.96</v>
      </c>
      <c r="H4156">
        <v>1</v>
      </c>
      <c r="I4156">
        <v>1</v>
      </c>
      <c r="J4156">
        <v>1</v>
      </c>
      <c r="K4156">
        <v>62002.04</v>
      </c>
      <c r="L4156">
        <v>0</v>
      </c>
    </row>
    <row r="4157" spans="1:12" x14ac:dyDescent="0.35">
      <c r="A4157">
        <v>15717056</v>
      </c>
      <c r="B4157">
        <v>828</v>
      </c>
      <c r="C4157" t="s">
        <v>16</v>
      </c>
      <c r="D4157" t="s">
        <v>13</v>
      </c>
      <c r="E4157">
        <v>25</v>
      </c>
      <c r="F4157">
        <v>7</v>
      </c>
      <c r="G4157">
        <v>144351.85999999999</v>
      </c>
      <c r="H4157">
        <v>1</v>
      </c>
      <c r="I4157">
        <v>1</v>
      </c>
      <c r="J4157">
        <v>0</v>
      </c>
      <c r="K4157">
        <v>116613.26</v>
      </c>
      <c r="L4157">
        <v>0</v>
      </c>
    </row>
    <row r="4158" spans="1:12" x14ac:dyDescent="0.35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35">
      <c r="A4159">
        <v>15744942</v>
      </c>
      <c r="B4159">
        <v>638</v>
      </c>
      <c r="C4159" t="s">
        <v>14</v>
      </c>
      <c r="D4159" t="s">
        <v>13</v>
      </c>
      <c r="E4159">
        <v>55</v>
      </c>
      <c r="F4159">
        <v>2</v>
      </c>
      <c r="G4159">
        <v>155828.22</v>
      </c>
      <c r="H4159">
        <v>1</v>
      </c>
      <c r="I4159">
        <v>0</v>
      </c>
      <c r="J4159">
        <v>1</v>
      </c>
      <c r="K4159">
        <v>108987.25</v>
      </c>
      <c r="L4159">
        <v>1</v>
      </c>
    </row>
    <row r="4160" spans="1:12" x14ac:dyDescent="0.3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35">
      <c r="A4161">
        <v>15596962</v>
      </c>
      <c r="B4161">
        <v>617</v>
      </c>
      <c r="C4161" t="s">
        <v>12</v>
      </c>
      <c r="D4161" t="s">
        <v>13</v>
      </c>
      <c r="E4161">
        <v>24</v>
      </c>
      <c r="F4161">
        <v>4</v>
      </c>
      <c r="G4161">
        <v>137295.19</v>
      </c>
      <c r="H4161">
        <v>2</v>
      </c>
      <c r="I4161">
        <v>1</v>
      </c>
      <c r="J4161">
        <v>1</v>
      </c>
      <c r="K4161">
        <v>91195.12</v>
      </c>
      <c r="L4161">
        <v>0</v>
      </c>
    </row>
    <row r="4162" spans="1:12" x14ac:dyDescent="0.35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35">
      <c r="A4163">
        <v>15584477</v>
      </c>
      <c r="B4163">
        <v>655</v>
      </c>
      <c r="C4163" t="s">
        <v>14</v>
      </c>
      <c r="D4163" t="s">
        <v>13</v>
      </c>
      <c r="E4163">
        <v>35</v>
      </c>
      <c r="F4163">
        <v>1</v>
      </c>
      <c r="G4163">
        <v>106405.03</v>
      </c>
      <c r="H4163">
        <v>1</v>
      </c>
      <c r="I4163">
        <v>1</v>
      </c>
      <c r="J4163">
        <v>1</v>
      </c>
      <c r="K4163">
        <v>82900.25</v>
      </c>
      <c r="L4163">
        <v>0</v>
      </c>
    </row>
    <row r="4164" spans="1:12" x14ac:dyDescent="0.3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3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35">
      <c r="A4166">
        <v>15574761</v>
      </c>
      <c r="B4166">
        <v>466</v>
      </c>
      <c r="C4166" t="s">
        <v>12</v>
      </c>
      <c r="D4166" t="s">
        <v>13</v>
      </c>
      <c r="E4166">
        <v>41</v>
      </c>
      <c r="F4166">
        <v>3</v>
      </c>
      <c r="G4166">
        <v>33563.949999999997</v>
      </c>
      <c r="H4166">
        <v>2</v>
      </c>
      <c r="I4166">
        <v>1</v>
      </c>
      <c r="J4166">
        <v>0</v>
      </c>
      <c r="K4166">
        <v>178994.13</v>
      </c>
      <c r="L4166">
        <v>1</v>
      </c>
    </row>
    <row r="4167" spans="1:12" x14ac:dyDescent="0.35">
      <c r="A4167">
        <v>15665088</v>
      </c>
      <c r="B4167">
        <v>531</v>
      </c>
      <c r="C4167" t="s">
        <v>12</v>
      </c>
      <c r="D4167" t="s">
        <v>13</v>
      </c>
      <c r="E4167">
        <v>42</v>
      </c>
      <c r="F4167">
        <v>2</v>
      </c>
      <c r="G4167">
        <v>0</v>
      </c>
      <c r="H4167">
        <v>2</v>
      </c>
      <c r="I4167">
        <v>0</v>
      </c>
      <c r="J4167">
        <v>1</v>
      </c>
      <c r="K4167">
        <v>90537.47</v>
      </c>
      <c r="L4167">
        <v>0</v>
      </c>
    </row>
    <row r="4168" spans="1:12" x14ac:dyDescent="0.3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35">
      <c r="A4169">
        <v>15784361</v>
      </c>
      <c r="B4169">
        <v>543</v>
      </c>
      <c r="C4169" t="s">
        <v>14</v>
      </c>
      <c r="D4169" t="s">
        <v>13</v>
      </c>
      <c r="E4169">
        <v>46</v>
      </c>
      <c r="F4169">
        <v>5</v>
      </c>
      <c r="G4169">
        <v>140355.6</v>
      </c>
      <c r="H4169">
        <v>1</v>
      </c>
      <c r="I4169">
        <v>1</v>
      </c>
      <c r="J4169">
        <v>1</v>
      </c>
      <c r="K4169">
        <v>85086.78</v>
      </c>
      <c r="L4169">
        <v>0</v>
      </c>
    </row>
    <row r="4170" spans="1:12" x14ac:dyDescent="0.35">
      <c r="A4170">
        <v>15771383</v>
      </c>
      <c r="B4170">
        <v>628</v>
      </c>
      <c r="C4170" t="s">
        <v>16</v>
      </c>
      <c r="D4170" t="s">
        <v>13</v>
      </c>
      <c r="E4170">
        <v>45</v>
      </c>
      <c r="F4170">
        <v>6</v>
      </c>
      <c r="G4170">
        <v>53667.44</v>
      </c>
      <c r="H4170">
        <v>1</v>
      </c>
      <c r="I4170">
        <v>1</v>
      </c>
      <c r="J4170">
        <v>0</v>
      </c>
      <c r="K4170">
        <v>115022.94</v>
      </c>
      <c r="L4170">
        <v>0</v>
      </c>
    </row>
    <row r="4171" spans="1:12" x14ac:dyDescent="0.3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35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3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3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35">
      <c r="A4175">
        <v>15716357</v>
      </c>
      <c r="B4175">
        <v>772</v>
      </c>
      <c r="C4175" t="s">
        <v>14</v>
      </c>
      <c r="D4175" t="s">
        <v>13</v>
      </c>
      <c r="E4175">
        <v>39</v>
      </c>
      <c r="F4175">
        <v>4</v>
      </c>
      <c r="G4175">
        <v>122486.11</v>
      </c>
      <c r="H4175">
        <v>2</v>
      </c>
      <c r="I4175">
        <v>1</v>
      </c>
      <c r="J4175">
        <v>1</v>
      </c>
      <c r="K4175">
        <v>140709.25</v>
      </c>
      <c r="L4175">
        <v>0</v>
      </c>
    </row>
    <row r="4176" spans="1:12" x14ac:dyDescent="0.35">
      <c r="A4176">
        <v>15670354</v>
      </c>
      <c r="B4176">
        <v>753</v>
      </c>
      <c r="C4176" t="s">
        <v>12</v>
      </c>
      <c r="D4176" t="s">
        <v>13</v>
      </c>
      <c r="E4176">
        <v>62</v>
      </c>
      <c r="F4176">
        <v>6</v>
      </c>
      <c r="G4176">
        <v>0</v>
      </c>
      <c r="H4176">
        <v>2</v>
      </c>
      <c r="I4176">
        <v>1</v>
      </c>
      <c r="J4176">
        <v>1</v>
      </c>
      <c r="K4176">
        <v>136398.9</v>
      </c>
      <c r="L4176">
        <v>0</v>
      </c>
    </row>
    <row r="4177" spans="1:12" x14ac:dyDescent="0.35">
      <c r="A4177">
        <v>15644692</v>
      </c>
      <c r="B4177">
        <v>546</v>
      </c>
      <c r="C4177" t="s">
        <v>12</v>
      </c>
      <c r="D4177" t="s">
        <v>13</v>
      </c>
      <c r="E4177">
        <v>47</v>
      </c>
      <c r="F4177">
        <v>8</v>
      </c>
      <c r="G4177">
        <v>0</v>
      </c>
      <c r="H4177">
        <v>1</v>
      </c>
      <c r="I4177">
        <v>1</v>
      </c>
      <c r="J4177">
        <v>1</v>
      </c>
      <c r="K4177">
        <v>66408.009999999995</v>
      </c>
      <c r="L4177">
        <v>1</v>
      </c>
    </row>
    <row r="4178" spans="1:12" x14ac:dyDescent="0.35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3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3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35">
      <c r="A4181">
        <v>15646784</v>
      </c>
      <c r="B4181">
        <v>529</v>
      </c>
      <c r="C4181" t="s">
        <v>12</v>
      </c>
      <c r="D4181" t="s">
        <v>13</v>
      </c>
      <c r="E4181">
        <v>31</v>
      </c>
      <c r="F4181">
        <v>2</v>
      </c>
      <c r="G4181">
        <v>164003.04999999999</v>
      </c>
      <c r="H4181">
        <v>2</v>
      </c>
      <c r="I4181">
        <v>1</v>
      </c>
      <c r="J4181">
        <v>1</v>
      </c>
      <c r="K4181">
        <v>60993.23</v>
      </c>
      <c r="L4181">
        <v>0</v>
      </c>
    </row>
    <row r="4182" spans="1:12" x14ac:dyDescent="0.35">
      <c r="A4182">
        <v>15799652</v>
      </c>
      <c r="B4182">
        <v>763</v>
      </c>
      <c r="C4182" t="s">
        <v>12</v>
      </c>
      <c r="D4182" t="s">
        <v>13</v>
      </c>
      <c r="E4182">
        <v>38</v>
      </c>
      <c r="F4182">
        <v>0</v>
      </c>
      <c r="G4182">
        <v>152582.20000000001</v>
      </c>
      <c r="H4182">
        <v>2</v>
      </c>
      <c r="I4182">
        <v>0</v>
      </c>
      <c r="J4182">
        <v>0</v>
      </c>
      <c r="K4182">
        <v>31892.82</v>
      </c>
      <c r="L4182">
        <v>0</v>
      </c>
    </row>
    <row r="4183" spans="1:12" x14ac:dyDescent="0.35">
      <c r="A4183">
        <v>15806913</v>
      </c>
      <c r="B4183">
        <v>670</v>
      </c>
      <c r="C4183" t="s">
        <v>12</v>
      </c>
      <c r="D4183" t="s">
        <v>13</v>
      </c>
      <c r="E4183">
        <v>54</v>
      </c>
      <c r="F4183">
        <v>2</v>
      </c>
      <c r="G4183">
        <v>95507.12</v>
      </c>
      <c r="H4183">
        <v>1</v>
      </c>
      <c r="I4183">
        <v>1</v>
      </c>
      <c r="J4183">
        <v>1</v>
      </c>
      <c r="K4183">
        <v>63213.31</v>
      </c>
      <c r="L4183">
        <v>0</v>
      </c>
    </row>
    <row r="4184" spans="1:12" x14ac:dyDescent="0.35">
      <c r="A4184">
        <v>15787597</v>
      </c>
      <c r="B4184">
        <v>420</v>
      </c>
      <c r="C4184" t="s">
        <v>16</v>
      </c>
      <c r="D4184" t="s">
        <v>13</v>
      </c>
      <c r="E4184">
        <v>31</v>
      </c>
      <c r="F4184">
        <v>1</v>
      </c>
      <c r="G4184">
        <v>108377.75</v>
      </c>
      <c r="H4184">
        <v>2</v>
      </c>
      <c r="I4184">
        <v>1</v>
      </c>
      <c r="J4184">
        <v>1</v>
      </c>
      <c r="K4184">
        <v>9904.6299999999992</v>
      </c>
      <c r="L4184">
        <v>0</v>
      </c>
    </row>
    <row r="4185" spans="1:12" x14ac:dyDescent="0.35">
      <c r="A4185">
        <v>15661548</v>
      </c>
      <c r="B4185">
        <v>683</v>
      </c>
      <c r="C4185" t="s">
        <v>12</v>
      </c>
      <c r="D4185" t="s">
        <v>13</v>
      </c>
      <c r="E4185">
        <v>29</v>
      </c>
      <c r="F4185">
        <v>0</v>
      </c>
      <c r="G4185">
        <v>157829.12</v>
      </c>
      <c r="H4185">
        <v>1</v>
      </c>
      <c r="I4185">
        <v>0</v>
      </c>
      <c r="J4185">
        <v>0</v>
      </c>
      <c r="K4185">
        <v>129891.66</v>
      </c>
      <c r="L4185">
        <v>0</v>
      </c>
    </row>
    <row r="4186" spans="1:12" x14ac:dyDescent="0.35">
      <c r="A4186">
        <v>15803456</v>
      </c>
      <c r="B4186">
        <v>641</v>
      </c>
      <c r="C4186" t="s">
        <v>12</v>
      </c>
      <c r="D4186" t="s">
        <v>13</v>
      </c>
      <c r="E4186">
        <v>40</v>
      </c>
      <c r="F4186">
        <v>9</v>
      </c>
      <c r="G4186">
        <v>0</v>
      </c>
      <c r="H4186">
        <v>1</v>
      </c>
      <c r="I4186">
        <v>0</v>
      </c>
      <c r="J4186">
        <v>0</v>
      </c>
      <c r="K4186">
        <v>151648.66</v>
      </c>
      <c r="L4186">
        <v>1</v>
      </c>
    </row>
    <row r="4187" spans="1:12" x14ac:dyDescent="0.35">
      <c r="A4187">
        <v>15762927</v>
      </c>
      <c r="B4187">
        <v>674</v>
      </c>
      <c r="C4187" t="s">
        <v>16</v>
      </c>
      <c r="D4187" t="s">
        <v>13</v>
      </c>
      <c r="E4187">
        <v>36</v>
      </c>
      <c r="F4187">
        <v>6</v>
      </c>
      <c r="G4187">
        <v>100762.64</v>
      </c>
      <c r="H4187">
        <v>1</v>
      </c>
      <c r="I4187">
        <v>1</v>
      </c>
      <c r="J4187">
        <v>0</v>
      </c>
      <c r="K4187">
        <v>182156.86</v>
      </c>
      <c r="L4187">
        <v>0</v>
      </c>
    </row>
    <row r="4188" spans="1:12" x14ac:dyDescent="0.3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35">
      <c r="A4189">
        <v>15748414</v>
      </c>
      <c r="B4189">
        <v>526</v>
      </c>
      <c r="C4189" t="s">
        <v>14</v>
      </c>
      <c r="D4189" t="s">
        <v>13</v>
      </c>
      <c r="E4189">
        <v>33</v>
      </c>
      <c r="F4189">
        <v>8</v>
      </c>
      <c r="G4189">
        <v>114634.63</v>
      </c>
      <c r="H4189">
        <v>2</v>
      </c>
      <c r="I4189">
        <v>1</v>
      </c>
      <c r="J4189">
        <v>0</v>
      </c>
      <c r="K4189">
        <v>110114.38</v>
      </c>
      <c r="L4189">
        <v>1</v>
      </c>
    </row>
    <row r="4190" spans="1:12" x14ac:dyDescent="0.35">
      <c r="A4190">
        <v>15625941</v>
      </c>
      <c r="B4190">
        <v>682</v>
      </c>
      <c r="C4190" t="s">
        <v>14</v>
      </c>
      <c r="D4190" t="s">
        <v>13</v>
      </c>
      <c r="E4190">
        <v>50</v>
      </c>
      <c r="F4190">
        <v>10</v>
      </c>
      <c r="G4190">
        <v>128039.01</v>
      </c>
      <c r="H4190">
        <v>1</v>
      </c>
      <c r="I4190">
        <v>1</v>
      </c>
      <c r="J4190">
        <v>1</v>
      </c>
      <c r="K4190">
        <v>102260.16</v>
      </c>
      <c r="L4190">
        <v>0</v>
      </c>
    </row>
    <row r="4191" spans="1:12" x14ac:dyDescent="0.3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3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35">
      <c r="A4193">
        <v>15796074</v>
      </c>
      <c r="B4193">
        <v>717</v>
      </c>
      <c r="C4193" t="s">
        <v>12</v>
      </c>
      <c r="D4193" t="s">
        <v>13</v>
      </c>
      <c r="E4193">
        <v>36</v>
      </c>
      <c r="F4193">
        <v>2</v>
      </c>
      <c r="G4193">
        <v>99472.76</v>
      </c>
      <c r="H4193">
        <v>2</v>
      </c>
      <c r="I4193">
        <v>1</v>
      </c>
      <c r="J4193">
        <v>0</v>
      </c>
      <c r="K4193">
        <v>94274.72</v>
      </c>
      <c r="L4193">
        <v>1</v>
      </c>
    </row>
    <row r="4194" spans="1:12" x14ac:dyDescent="0.35">
      <c r="A4194">
        <v>15613816</v>
      </c>
      <c r="B4194">
        <v>539</v>
      </c>
      <c r="C4194" t="s">
        <v>14</v>
      </c>
      <c r="D4194" t="s">
        <v>13</v>
      </c>
      <c r="E4194">
        <v>39</v>
      </c>
      <c r="F4194">
        <v>6</v>
      </c>
      <c r="G4194">
        <v>62052.28</v>
      </c>
      <c r="H4194">
        <v>1</v>
      </c>
      <c r="I4194">
        <v>0</v>
      </c>
      <c r="J4194">
        <v>1</v>
      </c>
      <c r="K4194">
        <v>59755.14</v>
      </c>
      <c r="L4194">
        <v>0</v>
      </c>
    </row>
    <row r="4195" spans="1:12" x14ac:dyDescent="0.35">
      <c r="A4195">
        <v>15679062</v>
      </c>
      <c r="B4195">
        <v>734</v>
      </c>
      <c r="C4195" t="s">
        <v>16</v>
      </c>
      <c r="D4195" t="s">
        <v>13</v>
      </c>
      <c r="E4195">
        <v>47</v>
      </c>
      <c r="F4195">
        <v>10</v>
      </c>
      <c r="G4195">
        <v>91522.04</v>
      </c>
      <c r="H4195">
        <v>2</v>
      </c>
      <c r="I4195">
        <v>1</v>
      </c>
      <c r="J4195">
        <v>1</v>
      </c>
      <c r="K4195">
        <v>138835.91</v>
      </c>
      <c r="L4195">
        <v>0</v>
      </c>
    </row>
    <row r="4196" spans="1:12" x14ac:dyDescent="0.35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35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3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3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35">
      <c r="A4200">
        <v>15733447</v>
      </c>
      <c r="B4200">
        <v>562</v>
      </c>
      <c r="C4200" t="s">
        <v>12</v>
      </c>
      <c r="D4200" t="s">
        <v>13</v>
      </c>
      <c r="E4200">
        <v>51</v>
      </c>
      <c r="F4200">
        <v>1</v>
      </c>
      <c r="G4200">
        <v>124662.54</v>
      </c>
      <c r="H4200">
        <v>1</v>
      </c>
      <c r="I4200">
        <v>1</v>
      </c>
      <c r="J4200">
        <v>1</v>
      </c>
      <c r="K4200">
        <v>65390.46</v>
      </c>
      <c r="L4200">
        <v>1</v>
      </c>
    </row>
    <row r="4201" spans="1:12" x14ac:dyDescent="0.3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3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35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35">
      <c r="A4204">
        <v>15706463</v>
      </c>
      <c r="B4204">
        <v>597</v>
      </c>
      <c r="C4204" t="s">
        <v>12</v>
      </c>
      <c r="D4204" t="s">
        <v>13</v>
      </c>
      <c r="E4204">
        <v>36</v>
      </c>
      <c r="F4204">
        <v>9</v>
      </c>
      <c r="G4204">
        <v>0</v>
      </c>
      <c r="H4204">
        <v>2</v>
      </c>
      <c r="I4204">
        <v>1</v>
      </c>
      <c r="J4204">
        <v>1</v>
      </c>
      <c r="K4204">
        <v>7156.09</v>
      </c>
      <c r="L4204">
        <v>0</v>
      </c>
    </row>
    <row r="4205" spans="1:12" x14ac:dyDescent="0.3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35">
      <c r="A4206">
        <v>15787258</v>
      </c>
      <c r="B4206">
        <v>596</v>
      </c>
      <c r="C4206" t="s">
        <v>14</v>
      </c>
      <c r="D4206" t="s">
        <v>13</v>
      </c>
      <c r="E4206">
        <v>29</v>
      </c>
      <c r="F4206">
        <v>6</v>
      </c>
      <c r="G4206">
        <v>0</v>
      </c>
      <c r="H4206">
        <v>2</v>
      </c>
      <c r="I4206">
        <v>1</v>
      </c>
      <c r="J4206">
        <v>0</v>
      </c>
      <c r="K4206">
        <v>116696.77</v>
      </c>
      <c r="L4206">
        <v>0</v>
      </c>
    </row>
    <row r="4207" spans="1:12" x14ac:dyDescent="0.3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3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35">
      <c r="A4209">
        <v>15571244</v>
      </c>
      <c r="B4209">
        <v>809</v>
      </c>
      <c r="C4209" t="s">
        <v>14</v>
      </c>
      <c r="D4209" t="s">
        <v>13</v>
      </c>
      <c r="E4209">
        <v>33</v>
      </c>
      <c r="F4209">
        <v>3</v>
      </c>
      <c r="G4209">
        <v>0</v>
      </c>
      <c r="H4209">
        <v>2</v>
      </c>
      <c r="I4209">
        <v>0</v>
      </c>
      <c r="J4209">
        <v>1</v>
      </c>
      <c r="K4209">
        <v>141426.78</v>
      </c>
      <c r="L4209">
        <v>0</v>
      </c>
    </row>
    <row r="4210" spans="1:12" x14ac:dyDescent="0.3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35">
      <c r="A4211">
        <v>15678720</v>
      </c>
      <c r="B4211">
        <v>741</v>
      </c>
      <c r="C4211" t="s">
        <v>12</v>
      </c>
      <c r="D4211" t="s">
        <v>13</v>
      </c>
      <c r="E4211">
        <v>44</v>
      </c>
      <c r="F4211">
        <v>7</v>
      </c>
      <c r="G4211">
        <v>0</v>
      </c>
      <c r="H4211">
        <v>2</v>
      </c>
      <c r="I4211">
        <v>1</v>
      </c>
      <c r="J4211">
        <v>1</v>
      </c>
      <c r="K4211">
        <v>190534.76</v>
      </c>
      <c r="L4211">
        <v>0</v>
      </c>
    </row>
    <row r="4212" spans="1:12" x14ac:dyDescent="0.35">
      <c r="A4212">
        <v>15696852</v>
      </c>
      <c r="B4212">
        <v>803</v>
      </c>
      <c r="C4212" t="s">
        <v>12</v>
      </c>
      <c r="D4212" t="s">
        <v>13</v>
      </c>
      <c r="E4212">
        <v>32</v>
      </c>
      <c r="F4212">
        <v>9</v>
      </c>
      <c r="G4212">
        <v>192122.84</v>
      </c>
      <c r="H4212">
        <v>1</v>
      </c>
      <c r="I4212">
        <v>1</v>
      </c>
      <c r="J4212">
        <v>1</v>
      </c>
      <c r="K4212">
        <v>54277.45</v>
      </c>
      <c r="L4212">
        <v>1</v>
      </c>
    </row>
    <row r="4213" spans="1:12" x14ac:dyDescent="0.35">
      <c r="A4213">
        <v>15722122</v>
      </c>
      <c r="B4213">
        <v>544</v>
      </c>
      <c r="C4213" t="s">
        <v>12</v>
      </c>
      <c r="D4213" t="s">
        <v>13</v>
      </c>
      <c r="E4213">
        <v>40</v>
      </c>
      <c r="F4213">
        <v>7</v>
      </c>
      <c r="G4213">
        <v>0</v>
      </c>
      <c r="H4213">
        <v>1</v>
      </c>
      <c r="I4213">
        <v>0</v>
      </c>
      <c r="J4213">
        <v>1</v>
      </c>
      <c r="K4213">
        <v>161076.92000000001</v>
      </c>
      <c r="L4213">
        <v>0</v>
      </c>
    </row>
    <row r="4214" spans="1:12" x14ac:dyDescent="0.3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3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35">
      <c r="A4216">
        <v>15636872</v>
      </c>
      <c r="B4216">
        <v>585</v>
      </c>
      <c r="C4216" t="s">
        <v>12</v>
      </c>
      <c r="D4216" t="s">
        <v>13</v>
      </c>
      <c r="E4216">
        <v>32</v>
      </c>
      <c r="F4216">
        <v>8</v>
      </c>
      <c r="G4216">
        <v>144705.87</v>
      </c>
      <c r="H4216">
        <v>2</v>
      </c>
      <c r="I4216">
        <v>0</v>
      </c>
      <c r="J4216">
        <v>0</v>
      </c>
      <c r="K4216">
        <v>171482.56</v>
      </c>
      <c r="L4216">
        <v>0</v>
      </c>
    </row>
    <row r="4217" spans="1:12" x14ac:dyDescent="0.3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35">
      <c r="A4218">
        <v>15739592</v>
      </c>
      <c r="B4218">
        <v>707</v>
      </c>
      <c r="C4218" t="s">
        <v>16</v>
      </c>
      <c r="D4218" t="s">
        <v>13</v>
      </c>
      <c r="E4218">
        <v>51</v>
      </c>
      <c r="F4218">
        <v>10</v>
      </c>
      <c r="G4218">
        <v>98438.23</v>
      </c>
      <c r="H4218">
        <v>1</v>
      </c>
      <c r="I4218">
        <v>0</v>
      </c>
      <c r="J4218">
        <v>0</v>
      </c>
      <c r="K4218">
        <v>70778.63</v>
      </c>
      <c r="L4218">
        <v>1</v>
      </c>
    </row>
    <row r="4219" spans="1:12" x14ac:dyDescent="0.35">
      <c r="A4219">
        <v>15797113</v>
      </c>
      <c r="B4219">
        <v>552</v>
      </c>
      <c r="C4219" t="s">
        <v>14</v>
      </c>
      <c r="D4219" t="s">
        <v>13</v>
      </c>
      <c r="E4219">
        <v>34</v>
      </c>
      <c r="F4219">
        <v>4</v>
      </c>
      <c r="G4219">
        <v>0</v>
      </c>
      <c r="H4219">
        <v>2</v>
      </c>
      <c r="I4219">
        <v>1</v>
      </c>
      <c r="J4219">
        <v>0</v>
      </c>
      <c r="K4219">
        <v>140286.69</v>
      </c>
      <c r="L4219">
        <v>0</v>
      </c>
    </row>
    <row r="4220" spans="1:12" x14ac:dyDescent="0.35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35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3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35">
      <c r="A4223">
        <v>15693205</v>
      </c>
      <c r="B4223">
        <v>691</v>
      </c>
      <c r="C4223" t="s">
        <v>16</v>
      </c>
      <c r="D4223" t="s">
        <v>13</v>
      </c>
      <c r="E4223">
        <v>41</v>
      </c>
      <c r="F4223">
        <v>8</v>
      </c>
      <c r="G4223">
        <v>109153.96</v>
      </c>
      <c r="H4223">
        <v>3</v>
      </c>
      <c r="I4223">
        <v>1</v>
      </c>
      <c r="J4223">
        <v>1</v>
      </c>
      <c r="K4223">
        <v>148848.76</v>
      </c>
      <c r="L4223">
        <v>1</v>
      </c>
    </row>
    <row r="4224" spans="1:12" x14ac:dyDescent="0.35">
      <c r="A4224">
        <v>15657468</v>
      </c>
      <c r="B4224">
        <v>711</v>
      </c>
      <c r="C4224" t="s">
        <v>16</v>
      </c>
      <c r="D4224" t="s">
        <v>13</v>
      </c>
      <c r="E4224">
        <v>53</v>
      </c>
      <c r="F4224">
        <v>5</v>
      </c>
      <c r="G4224">
        <v>123805.03</v>
      </c>
      <c r="H4224">
        <v>1</v>
      </c>
      <c r="I4224">
        <v>1</v>
      </c>
      <c r="J4224">
        <v>0</v>
      </c>
      <c r="K4224">
        <v>102428.51</v>
      </c>
      <c r="L4224">
        <v>0</v>
      </c>
    </row>
    <row r="4225" spans="1:12" x14ac:dyDescent="0.35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35">
      <c r="A4226">
        <v>15771750</v>
      </c>
      <c r="B4226">
        <v>655</v>
      </c>
      <c r="C4226" t="s">
        <v>16</v>
      </c>
      <c r="D4226" t="s">
        <v>13</v>
      </c>
      <c r="E4226">
        <v>36</v>
      </c>
      <c r="F4226">
        <v>10</v>
      </c>
      <c r="G4226">
        <v>122314.39</v>
      </c>
      <c r="H4226">
        <v>1</v>
      </c>
      <c r="I4226">
        <v>1</v>
      </c>
      <c r="J4226">
        <v>0</v>
      </c>
      <c r="K4226">
        <v>9181.66</v>
      </c>
      <c r="L4226">
        <v>0</v>
      </c>
    </row>
    <row r="4227" spans="1:12" x14ac:dyDescent="0.35">
      <c r="A4227">
        <v>15777045</v>
      </c>
      <c r="B4227">
        <v>783</v>
      </c>
      <c r="C4227" t="s">
        <v>14</v>
      </c>
      <c r="D4227" t="s">
        <v>13</v>
      </c>
      <c r="E4227">
        <v>44</v>
      </c>
      <c r="F4227">
        <v>3</v>
      </c>
      <c r="G4227">
        <v>81811.710000000006</v>
      </c>
      <c r="H4227">
        <v>1</v>
      </c>
      <c r="I4227">
        <v>1</v>
      </c>
      <c r="J4227">
        <v>0</v>
      </c>
      <c r="K4227">
        <v>164213.53</v>
      </c>
      <c r="L4227">
        <v>1</v>
      </c>
    </row>
    <row r="4228" spans="1:12" x14ac:dyDescent="0.3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3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3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3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3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35">
      <c r="A4233">
        <v>15585133</v>
      </c>
      <c r="B4233">
        <v>657</v>
      </c>
      <c r="C4233" t="s">
        <v>14</v>
      </c>
      <c r="D4233" t="s">
        <v>13</v>
      </c>
      <c r="E4233">
        <v>27</v>
      </c>
      <c r="F4233">
        <v>8</v>
      </c>
      <c r="G4233">
        <v>0</v>
      </c>
      <c r="H4233">
        <v>2</v>
      </c>
      <c r="I4233">
        <v>0</v>
      </c>
      <c r="J4233">
        <v>0</v>
      </c>
      <c r="K4233">
        <v>6468.24</v>
      </c>
      <c r="L4233">
        <v>0</v>
      </c>
    </row>
    <row r="4234" spans="1:12" x14ac:dyDescent="0.35">
      <c r="A4234">
        <v>15619616</v>
      </c>
      <c r="B4234">
        <v>571</v>
      </c>
      <c r="C4234" t="s">
        <v>12</v>
      </c>
      <c r="D4234" t="s">
        <v>13</v>
      </c>
      <c r="E4234">
        <v>33</v>
      </c>
      <c r="F4234">
        <v>9</v>
      </c>
      <c r="G4234">
        <v>102017.25</v>
      </c>
      <c r="H4234">
        <v>2</v>
      </c>
      <c r="I4234">
        <v>0</v>
      </c>
      <c r="J4234">
        <v>0</v>
      </c>
      <c r="K4234">
        <v>128600.49</v>
      </c>
      <c r="L4234">
        <v>0</v>
      </c>
    </row>
    <row r="4235" spans="1:12" x14ac:dyDescent="0.35">
      <c r="A4235">
        <v>15573888</v>
      </c>
      <c r="B4235">
        <v>648</v>
      </c>
      <c r="C4235" t="s">
        <v>16</v>
      </c>
      <c r="D4235" t="s">
        <v>13</v>
      </c>
      <c r="E4235">
        <v>43</v>
      </c>
      <c r="F4235">
        <v>1</v>
      </c>
      <c r="G4235">
        <v>107963.38</v>
      </c>
      <c r="H4235">
        <v>1</v>
      </c>
      <c r="I4235">
        <v>0</v>
      </c>
      <c r="J4235">
        <v>0</v>
      </c>
      <c r="K4235">
        <v>186438.86</v>
      </c>
      <c r="L4235">
        <v>1</v>
      </c>
    </row>
    <row r="4236" spans="1:12" x14ac:dyDescent="0.3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35">
      <c r="A4237">
        <v>15768124</v>
      </c>
      <c r="B4237">
        <v>648</v>
      </c>
      <c r="C4237" t="s">
        <v>12</v>
      </c>
      <c r="D4237" t="s">
        <v>13</v>
      </c>
      <c r="E4237">
        <v>34</v>
      </c>
      <c r="F4237">
        <v>3</v>
      </c>
      <c r="G4237">
        <v>0</v>
      </c>
      <c r="H4237">
        <v>1</v>
      </c>
      <c r="I4237">
        <v>1</v>
      </c>
      <c r="J4237">
        <v>0</v>
      </c>
      <c r="K4237">
        <v>54726.43</v>
      </c>
      <c r="L4237">
        <v>0</v>
      </c>
    </row>
    <row r="4238" spans="1:12" x14ac:dyDescent="0.35">
      <c r="A4238">
        <v>15688760</v>
      </c>
      <c r="B4238">
        <v>522</v>
      </c>
      <c r="C4238" t="s">
        <v>16</v>
      </c>
      <c r="D4238" t="s">
        <v>13</v>
      </c>
      <c r="E4238">
        <v>37</v>
      </c>
      <c r="F4238">
        <v>3</v>
      </c>
      <c r="G4238">
        <v>95022.57</v>
      </c>
      <c r="H4238">
        <v>1</v>
      </c>
      <c r="I4238">
        <v>1</v>
      </c>
      <c r="J4238">
        <v>1</v>
      </c>
      <c r="K4238">
        <v>129107.59</v>
      </c>
      <c r="L4238">
        <v>0</v>
      </c>
    </row>
    <row r="4239" spans="1:12" x14ac:dyDescent="0.3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3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3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3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35">
      <c r="A4243">
        <v>15734438</v>
      </c>
      <c r="B4243">
        <v>590</v>
      </c>
      <c r="C4243" t="s">
        <v>12</v>
      </c>
      <c r="D4243" t="s">
        <v>13</v>
      </c>
      <c r="E4243">
        <v>29</v>
      </c>
      <c r="F4243">
        <v>4</v>
      </c>
      <c r="G4243">
        <v>0</v>
      </c>
      <c r="H4243">
        <v>2</v>
      </c>
      <c r="I4243">
        <v>1</v>
      </c>
      <c r="J4243">
        <v>0</v>
      </c>
      <c r="K4243">
        <v>121846.81</v>
      </c>
      <c r="L4243">
        <v>0</v>
      </c>
    </row>
    <row r="4244" spans="1:12" x14ac:dyDescent="0.35">
      <c r="A4244">
        <v>15640491</v>
      </c>
      <c r="B4244">
        <v>464</v>
      </c>
      <c r="C4244" t="s">
        <v>12</v>
      </c>
      <c r="D4244" t="s">
        <v>13</v>
      </c>
      <c r="E4244">
        <v>33</v>
      </c>
      <c r="F4244">
        <v>10</v>
      </c>
      <c r="G4244">
        <v>147493.70000000001</v>
      </c>
      <c r="H4244">
        <v>2</v>
      </c>
      <c r="I4244">
        <v>1</v>
      </c>
      <c r="J4244">
        <v>0</v>
      </c>
      <c r="K4244">
        <v>100447.53</v>
      </c>
      <c r="L4244">
        <v>0</v>
      </c>
    </row>
    <row r="4245" spans="1:12" x14ac:dyDescent="0.3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35">
      <c r="A4246">
        <v>15686780</v>
      </c>
      <c r="B4246">
        <v>645</v>
      </c>
      <c r="C4246" t="s">
        <v>14</v>
      </c>
      <c r="D4246" t="s">
        <v>13</v>
      </c>
      <c r="E4246">
        <v>55</v>
      </c>
      <c r="F4246">
        <v>1</v>
      </c>
      <c r="G4246">
        <v>133676.65</v>
      </c>
      <c r="H4246">
        <v>1</v>
      </c>
      <c r="I4246">
        <v>0</v>
      </c>
      <c r="J4246">
        <v>1</v>
      </c>
      <c r="K4246">
        <v>17095.490000000002</v>
      </c>
      <c r="L4246">
        <v>0</v>
      </c>
    </row>
    <row r="4247" spans="1:12" x14ac:dyDescent="0.3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3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3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35">
      <c r="A4250">
        <v>15790204</v>
      </c>
      <c r="B4250">
        <v>663</v>
      </c>
      <c r="C4250" t="s">
        <v>14</v>
      </c>
      <c r="D4250" t="s">
        <v>13</v>
      </c>
      <c r="E4250">
        <v>22</v>
      </c>
      <c r="F4250">
        <v>9</v>
      </c>
      <c r="G4250">
        <v>0</v>
      </c>
      <c r="H4250">
        <v>1</v>
      </c>
      <c r="I4250">
        <v>1</v>
      </c>
      <c r="J4250">
        <v>0</v>
      </c>
      <c r="K4250">
        <v>29135.89</v>
      </c>
      <c r="L4250">
        <v>1</v>
      </c>
    </row>
    <row r="4251" spans="1:12" x14ac:dyDescent="0.35">
      <c r="A4251">
        <v>15647111</v>
      </c>
      <c r="B4251">
        <v>794</v>
      </c>
      <c r="C4251" t="s">
        <v>14</v>
      </c>
      <c r="D4251" t="s">
        <v>13</v>
      </c>
      <c r="E4251">
        <v>22</v>
      </c>
      <c r="F4251">
        <v>4</v>
      </c>
      <c r="G4251">
        <v>114440.24</v>
      </c>
      <c r="H4251">
        <v>1</v>
      </c>
      <c r="I4251">
        <v>1</v>
      </c>
      <c r="J4251">
        <v>1</v>
      </c>
      <c r="K4251">
        <v>107753.07</v>
      </c>
      <c r="L4251">
        <v>0</v>
      </c>
    </row>
    <row r="4252" spans="1:12" x14ac:dyDescent="0.3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35">
      <c r="A4253">
        <v>15632050</v>
      </c>
      <c r="B4253">
        <v>779</v>
      </c>
      <c r="C4253" t="s">
        <v>12</v>
      </c>
      <c r="D4253" t="s">
        <v>13</v>
      </c>
      <c r="E4253">
        <v>41</v>
      </c>
      <c r="F4253">
        <v>10</v>
      </c>
      <c r="G4253">
        <v>99786.2</v>
      </c>
      <c r="H4253">
        <v>1</v>
      </c>
      <c r="I4253">
        <v>1</v>
      </c>
      <c r="J4253">
        <v>0</v>
      </c>
      <c r="K4253">
        <v>86927.53</v>
      </c>
      <c r="L4253">
        <v>0</v>
      </c>
    </row>
    <row r="4254" spans="1:12" x14ac:dyDescent="0.35">
      <c r="A4254">
        <v>15614740</v>
      </c>
      <c r="B4254">
        <v>684</v>
      </c>
      <c r="C4254" t="s">
        <v>12</v>
      </c>
      <c r="D4254" t="s">
        <v>13</v>
      </c>
      <c r="E4254">
        <v>41</v>
      </c>
      <c r="F4254">
        <v>6</v>
      </c>
      <c r="G4254">
        <v>135203.81</v>
      </c>
      <c r="H4254">
        <v>2</v>
      </c>
      <c r="I4254">
        <v>1</v>
      </c>
      <c r="J4254">
        <v>1</v>
      </c>
      <c r="K4254">
        <v>121967.88</v>
      </c>
      <c r="L4254">
        <v>0</v>
      </c>
    </row>
    <row r="4255" spans="1:12" x14ac:dyDescent="0.3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35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35">
      <c r="A4257">
        <v>15618239</v>
      </c>
      <c r="B4257">
        <v>530</v>
      </c>
      <c r="C4257" t="s">
        <v>12</v>
      </c>
      <c r="D4257" t="s">
        <v>13</v>
      </c>
      <c r="E4257">
        <v>48</v>
      </c>
      <c r="F4257">
        <v>0</v>
      </c>
      <c r="G4257">
        <v>0</v>
      </c>
      <c r="H4257">
        <v>1</v>
      </c>
      <c r="I4257">
        <v>1</v>
      </c>
      <c r="J4257">
        <v>0</v>
      </c>
      <c r="K4257">
        <v>85081.09</v>
      </c>
      <c r="L4257">
        <v>0</v>
      </c>
    </row>
    <row r="4258" spans="1:12" x14ac:dyDescent="0.3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35">
      <c r="A4259">
        <v>15624596</v>
      </c>
      <c r="B4259">
        <v>534</v>
      </c>
      <c r="C4259" t="s">
        <v>12</v>
      </c>
      <c r="D4259" t="s">
        <v>13</v>
      </c>
      <c r="E4259">
        <v>23</v>
      </c>
      <c r="F4259">
        <v>5</v>
      </c>
      <c r="G4259">
        <v>104822.45</v>
      </c>
      <c r="H4259">
        <v>1</v>
      </c>
      <c r="I4259">
        <v>0</v>
      </c>
      <c r="J4259">
        <v>1</v>
      </c>
      <c r="K4259">
        <v>160176.47</v>
      </c>
      <c r="L4259">
        <v>0</v>
      </c>
    </row>
    <row r="4260" spans="1:12" x14ac:dyDescent="0.35">
      <c r="A4260">
        <v>15693200</v>
      </c>
      <c r="B4260">
        <v>752</v>
      </c>
      <c r="C4260" t="s">
        <v>12</v>
      </c>
      <c r="D4260" t="s">
        <v>13</v>
      </c>
      <c r="E4260">
        <v>36</v>
      </c>
      <c r="F4260">
        <v>7</v>
      </c>
      <c r="G4260">
        <v>0</v>
      </c>
      <c r="H4260">
        <v>2</v>
      </c>
      <c r="I4260">
        <v>1</v>
      </c>
      <c r="J4260">
        <v>0</v>
      </c>
      <c r="K4260">
        <v>184866.86</v>
      </c>
      <c r="L4260">
        <v>0</v>
      </c>
    </row>
    <row r="4261" spans="1:12" x14ac:dyDescent="0.3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35">
      <c r="A4262">
        <v>15642997</v>
      </c>
      <c r="B4262">
        <v>655</v>
      </c>
      <c r="C4262" t="s">
        <v>12</v>
      </c>
      <c r="D4262" t="s">
        <v>13</v>
      </c>
      <c r="E4262">
        <v>36</v>
      </c>
      <c r="F4262">
        <v>2</v>
      </c>
      <c r="G4262">
        <v>147149.59</v>
      </c>
      <c r="H4262">
        <v>1</v>
      </c>
      <c r="I4262">
        <v>1</v>
      </c>
      <c r="J4262">
        <v>1</v>
      </c>
      <c r="K4262">
        <v>87816.86</v>
      </c>
      <c r="L4262">
        <v>0</v>
      </c>
    </row>
    <row r="4263" spans="1:12" x14ac:dyDescent="0.3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35">
      <c r="A4264">
        <v>15720814</v>
      </c>
      <c r="B4264">
        <v>670</v>
      </c>
      <c r="C4264" t="s">
        <v>16</v>
      </c>
      <c r="D4264" t="s">
        <v>13</v>
      </c>
      <c r="E4264">
        <v>36</v>
      </c>
      <c r="F4264">
        <v>2</v>
      </c>
      <c r="G4264">
        <v>84266.44</v>
      </c>
      <c r="H4264">
        <v>2</v>
      </c>
      <c r="I4264">
        <v>0</v>
      </c>
      <c r="J4264">
        <v>0</v>
      </c>
      <c r="K4264">
        <v>38614.69</v>
      </c>
      <c r="L4264">
        <v>0</v>
      </c>
    </row>
    <row r="4265" spans="1:12" x14ac:dyDescent="0.35">
      <c r="A4265">
        <v>15668270</v>
      </c>
      <c r="B4265">
        <v>587</v>
      </c>
      <c r="C4265" t="s">
        <v>16</v>
      </c>
      <c r="D4265" t="s">
        <v>13</v>
      </c>
      <c r="E4265">
        <v>44</v>
      </c>
      <c r="F4265">
        <v>5</v>
      </c>
      <c r="G4265">
        <v>125584.17</v>
      </c>
      <c r="H4265">
        <v>2</v>
      </c>
      <c r="I4265">
        <v>1</v>
      </c>
      <c r="J4265">
        <v>1</v>
      </c>
      <c r="K4265">
        <v>41852.239999999998</v>
      </c>
      <c r="L4265">
        <v>1</v>
      </c>
    </row>
    <row r="4266" spans="1:12" x14ac:dyDescent="0.35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35">
      <c r="A4267">
        <v>15691647</v>
      </c>
      <c r="B4267">
        <v>411</v>
      </c>
      <c r="C4267" t="s">
        <v>12</v>
      </c>
      <c r="D4267" t="s">
        <v>13</v>
      </c>
      <c r="E4267">
        <v>35</v>
      </c>
      <c r="F4267">
        <v>2</v>
      </c>
      <c r="G4267">
        <v>0</v>
      </c>
      <c r="H4267">
        <v>2</v>
      </c>
      <c r="I4267">
        <v>1</v>
      </c>
      <c r="J4267">
        <v>1</v>
      </c>
      <c r="K4267">
        <v>93825.78</v>
      </c>
      <c r="L4267">
        <v>0</v>
      </c>
    </row>
    <row r="4268" spans="1:12" x14ac:dyDescent="0.3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3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35">
      <c r="A4270">
        <v>15649150</v>
      </c>
      <c r="B4270">
        <v>531</v>
      </c>
      <c r="C4270" t="s">
        <v>12</v>
      </c>
      <c r="D4270" t="s">
        <v>13</v>
      </c>
      <c r="E4270">
        <v>53</v>
      </c>
      <c r="F4270">
        <v>5</v>
      </c>
      <c r="G4270">
        <v>127642.44</v>
      </c>
      <c r="H4270">
        <v>1</v>
      </c>
      <c r="I4270">
        <v>1</v>
      </c>
      <c r="J4270">
        <v>0</v>
      </c>
      <c r="K4270">
        <v>141501.45000000001</v>
      </c>
      <c r="L4270">
        <v>1</v>
      </c>
    </row>
    <row r="4271" spans="1:12" x14ac:dyDescent="0.35">
      <c r="A4271">
        <v>15582335</v>
      </c>
      <c r="B4271">
        <v>556</v>
      </c>
      <c r="C4271" t="s">
        <v>12</v>
      </c>
      <c r="D4271" t="s">
        <v>13</v>
      </c>
      <c r="E4271">
        <v>40</v>
      </c>
      <c r="F4271">
        <v>9</v>
      </c>
      <c r="G4271">
        <v>129860.37</v>
      </c>
      <c r="H4271">
        <v>1</v>
      </c>
      <c r="I4271">
        <v>0</v>
      </c>
      <c r="J4271">
        <v>0</v>
      </c>
      <c r="K4271">
        <v>17992.939999999999</v>
      </c>
      <c r="L4271">
        <v>0</v>
      </c>
    </row>
    <row r="4272" spans="1:12" x14ac:dyDescent="0.3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35">
      <c r="A4273">
        <v>15702912</v>
      </c>
      <c r="B4273">
        <v>752</v>
      </c>
      <c r="C4273" t="s">
        <v>14</v>
      </c>
      <c r="D4273" t="s">
        <v>13</v>
      </c>
      <c r="E4273">
        <v>35</v>
      </c>
      <c r="F4273">
        <v>2</v>
      </c>
      <c r="G4273">
        <v>0</v>
      </c>
      <c r="H4273">
        <v>1</v>
      </c>
      <c r="I4273">
        <v>1</v>
      </c>
      <c r="J4273">
        <v>0</v>
      </c>
      <c r="K4273">
        <v>44335.54</v>
      </c>
      <c r="L4273">
        <v>1</v>
      </c>
    </row>
    <row r="4274" spans="1:12" x14ac:dyDescent="0.3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35">
      <c r="A4275">
        <v>15808389</v>
      </c>
      <c r="B4275">
        <v>617</v>
      </c>
      <c r="C4275" t="s">
        <v>12</v>
      </c>
      <c r="D4275" t="s">
        <v>13</v>
      </c>
      <c r="E4275">
        <v>79</v>
      </c>
      <c r="F4275">
        <v>7</v>
      </c>
      <c r="G4275">
        <v>0</v>
      </c>
      <c r="H4275">
        <v>1</v>
      </c>
      <c r="I4275">
        <v>1</v>
      </c>
      <c r="J4275">
        <v>1</v>
      </c>
      <c r="K4275">
        <v>160589.18</v>
      </c>
      <c r="L4275">
        <v>0</v>
      </c>
    </row>
    <row r="4276" spans="1:12" x14ac:dyDescent="0.35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35">
      <c r="A4277">
        <v>15592379</v>
      </c>
      <c r="B4277">
        <v>741</v>
      </c>
      <c r="C4277" t="s">
        <v>14</v>
      </c>
      <c r="D4277" t="s">
        <v>13</v>
      </c>
      <c r="E4277">
        <v>42</v>
      </c>
      <c r="F4277">
        <v>9</v>
      </c>
      <c r="G4277">
        <v>121056.63</v>
      </c>
      <c r="H4277">
        <v>2</v>
      </c>
      <c r="I4277">
        <v>1</v>
      </c>
      <c r="J4277">
        <v>0</v>
      </c>
      <c r="K4277">
        <v>39122.58</v>
      </c>
      <c r="L4277">
        <v>0</v>
      </c>
    </row>
    <row r="4278" spans="1:12" x14ac:dyDescent="0.35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35">
      <c r="A4279">
        <v>15744789</v>
      </c>
      <c r="B4279">
        <v>786</v>
      </c>
      <c r="C4279" t="s">
        <v>14</v>
      </c>
      <c r="D4279" t="s">
        <v>13</v>
      </c>
      <c r="E4279">
        <v>32</v>
      </c>
      <c r="F4279">
        <v>6</v>
      </c>
      <c r="G4279">
        <v>114512.59</v>
      </c>
      <c r="H4279">
        <v>1</v>
      </c>
      <c r="I4279">
        <v>1</v>
      </c>
      <c r="J4279">
        <v>0</v>
      </c>
      <c r="K4279">
        <v>15796.66</v>
      </c>
      <c r="L4279">
        <v>0</v>
      </c>
    </row>
    <row r="4280" spans="1:12" x14ac:dyDescent="0.35">
      <c r="A4280">
        <v>15805704</v>
      </c>
      <c r="B4280">
        <v>745</v>
      </c>
      <c r="C4280" t="s">
        <v>12</v>
      </c>
      <c r="D4280" t="s">
        <v>13</v>
      </c>
      <c r="E4280">
        <v>32</v>
      </c>
      <c r="F4280">
        <v>2</v>
      </c>
      <c r="G4280">
        <v>0</v>
      </c>
      <c r="H4280">
        <v>4</v>
      </c>
      <c r="I4280">
        <v>0</v>
      </c>
      <c r="J4280">
        <v>1</v>
      </c>
      <c r="K4280">
        <v>179705.13</v>
      </c>
      <c r="L4280">
        <v>1</v>
      </c>
    </row>
    <row r="4281" spans="1:12" x14ac:dyDescent="0.35">
      <c r="A4281">
        <v>15655875</v>
      </c>
      <c r="B4281">
        <v>511</v>
      </c>
      <c r="C4281" t="s">
        <v>12</v>
      </c>
      <c r="D4281" t="s">
        <v>13</v>
      </c>
      <c r="E4281">
        <v>33</v>
      </c>
      <c r="F4281">
        <v>3</v>
      </c>
      <c r="G4281">
        <v>0</v>
      </c>
      <c r="H4281">
        <v>2</v>
      </c>
      <c r="I4281">
        <v>1</v>
      </c>
      <c r="J4281">
        <v>0</v>
      </c>
      <c r="K4281">
        <v>132436.71</v>
      </c>
      <c r="L4281">
        <v>0</v>
      </c>
    </row>
    <row r="4282" spans="1:12" x14ac:dyDescent="0.35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3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3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35">
      <c r="A4285">
        <v>15694209</v>
      </c>
      <c r="B4285">
        <v>484</v>
      </c>
      <c r="C4285" t="s">
        <v>12</v>
      </c>
      <c r="D4285" t="s">
        <v>13</v>
      </c>
      <c r="E4285">
        <v>32</v>
      </c>
      <c r="F4285">
        <v>3</v>
      </c>
      <c r="G4285">
        <v>0</v>
      </c>
      <c r="H4285">
        <v>2</v>
      </c>
      <c r="I4285">
        <v>1</v>
      </c>
      <c r="J4285">
        <v>1</v>
      </c>
      <c r="K4285">
        <v>139390.99</v>
      </c>
      <c r="L4285">
        <v>0</v>
      </c>
    </row>
    <row r="4286" spans="1:12" x14ac:dyDescent="0.35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35">
      <c r="A4287">
        <v>15588587</v>
      </c>
      <c r="B4287">
        <v>752</v>
      </c>
      <c r="C4287" t="s">
        <v>12</v>
      </c>
      <c r="D4287" t="s">
        <v>13</v>
      </c>
      <c r="E4287">
        <v>36</v>
      </c>
      <c r="F4287">
        <v>1</v>
      </c>
      <c r="G4287">
        <v>86837.95</v>
      </c>
      <c r="H4287">
        <v>1</v>
      </c>
      <c r="I4287">
        <v>1</v>
      </c>
      <c r="J4287">
        <v>1</v>
      </c>
      <c r="K4287">
        <v>105280.55</v>
      </c>
      <c r="L4287">
        <v>0</v>
      </c>
    </row>
    <row r="4288" spans="1:12" x14ac:dyDescent="0.3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35">
      <c r="A4289">
        <v>15737647</v>
      </c>
      <c r="B4289">
        <v>775</v>
      </c>
      <c r="C4289" t="s">
        <v>16</v>
      </c>
      <c r="D4289" t="s">
        <v>13</v>
      </c>
      <c r="E4289">
        <v>77</v>
      </c>
      <c r="F4289">
        <v>6</v>
      </c>
      <c r="G4289">
        <v>135120.56</v>
      </c>
      <c r="H4289">
        <v>1</v>
      </c>
      <c r="I4289">
        <v>1</v>
      </c>
      <c r="J4289">
        <v>0</v>
      </c>
      <c r="K4289">
        <v>37836.639999999999</v>
      </c>
      <c r="L4289">
        <v>0</v>
      </c>
    </row>
    <row r="4290" spans="1:12" x14ac:dyDescent="0.35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3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3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35">
      <c r="A4293">
        <v>15686941</v>
      </c>
      <c r="B4293">
        <v>575</v>
      </c>
      <c r="C4293" t="s">
        <v>14</v>
      </c>
      <c r="D4293" t="s">
        <v>13</v>
      </c>
      <c r="E4293">
        <v>26</v>
      </c>
      <c r="F4293">
        <v>7</v>
      </c>
      <c r="G4293">
        <v>0</v>
      </c>
      <c r="H4293">
        <v>2</v>
      </c>
      <c r="I4293">
        <v>1</v>
      </c>
      <c r="J4293">
        <v>0</v>
      </c>
      <c r="K4293">
        <v>112507.63</v>
      </c>
      <c r="L4293">
        <v>0</v>
      </c>
    </row>
    <row r="4294" spans="1:12" x14ac:dyDescent="0.3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35">
      <c r="A4295">
        <v>15610755</v>
      </c>
      <c r="B4295">
        <v>643</v>
      </c>
      <c r="C4295" t="s">
        <v>12</v>
      </c>
      <c r="D4295" t="s">
        <v>13</v>
      </c>
      <c r="E4295">
        <v>33</v>
      </c>
      <c r="F4295">
        <v>0</v>
      </c>
      <c r="G4295">
        <v>137811.75</v>
      </c>
      <c r="H4295">
        <v>1</v>
      </c>
      <c r="I4295">
        <v>1</v>
      </c>
      <c r="J4295">
        <v>1</v>
      </c>
      <c r="K4295">
        <v>184856.89</v>
      </c>
      <c r="L4295">
        <v>0</v>
      </c>
    </row>
    <row r="4296" spans="1:12" x14ac:dyDescent="0.35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35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35">
      <c r="A4298">
        <v>15617252</v>
      </c>
      <c r="B4298">
        <v>697</v>
      </c>
      <c r="C4298" t="s">
        <v>12</v>
      </c>
      <c r="D4298" t="s">
        <v>13</v>
      </c>
      <c r="E4298">
        <v>33</v>
      </c>
      <c r="F4298">
        <v>1</v>
      </c>
      <c r="G4298">
        <v>87347.7</v>
      </c>
      <c r="H4298">
        <v>1</v>
      </c>
      <c r="I4298">
        <v>1</v>
      </c>
      <c r="J4298">
        <v>0</v>
      </c>
      <c r="K4298">
        <v>172524.51</v>
      </c>
      <c r="L4298">
        <v>0</v>
      </c>
    </row>
    <row r="4299" spans="1:12" x14ac:dyDescent="0.35">
      <c r="A4299">
        <v>15567802</v>
      </c>
      <c r="B4299">
        <v>450</v>
      </c>
      <c r="C4299" t="s">
        <v>14</v>
      </c>
      <c r="D4299" t="s">
        <v>13</v>
      </c>
      <c r="E4299">
        <v>34</v>
      </c>
      <c r="F4299">
        <v>2</v>
      </c>
      <c r="G4299">
        <v>0</v>
      </c>
      <c r="H4299">
        <v>2</v>
      </c>
      <c r="I4299">
        <v>1</v>
      </c>
      <c r="J4299">
        <v>0</v>
      </c>
      <c r="K4299">
        <v>175480.93</v>
      </c>
      <c r="L4299">
        <v>0</v>
      </c>
    </row>
    <row r="4300" spans="1:12" x14ac:dyDescent="0.35">
      <c r="A4300">
        <v>15666173</v>
      </c>
      <c r="B4300">
        <v>793</v>
      </c>
      <c r="C4300" t="s">
        <v>16</v>
      </c>
      <c r="D4300" t="s">
        <v>13</v>
      </c>
      <c r="E4300">
        <v>32</v>
      </c>
      <c r="F4300">
        <v>1</v>
      </c>
      <c r="G4300">
        <v>96408.98</v>
      </c>
      <c r="H4300">
        <v>1</v>
      </c>
      <c r="I4300">
        <v>1</v>
      </c>
      <c r="J4300">
        <v>1</v>
      </c>
      <c r="K4300">
        <v>138191.81</v>
      </c>
      <c r="L4300">
        <v>0</v>
      </c>
    </row>
    <row r="4301" spans="1:12" x14ac:dyDescent="0.35">
      <c r="A4301">
        <v>15575498</v>
      </c>
      <c r="B4301">
        <v>705</v>
      </c>
      <c r="C4301" t="s">
        <v>12</v>
      </c>
      <c r="D4301" t="s">
        <v>13</v>
      </c>
      <c r="E4301">
        <v>39</v>
      </c>
      <c r="F4301">
        <v>5</v>
      </c>
      <c r="G4301">
        <v>149379.66</v>
      </c>
      <c r="H4301">
        <v>2</v>
      </c>
      <c r="I4301">
        <v>1</v>
      </c>
      <c r="J4301">
        <v>0</v>
      </c>
      <c r="K4301">
        <v>96075.55</v>
      </c>
      <c r="L4301">
        <v>0</v>
      </c>
    </row>
    <row r="4302" spans="1:12" x14ac:dyDescent="0.35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35">
      <c r="A4303">
        <v>15787322</v>
      </c>
      <c r="B4303">
        <v>788</v>
      </c>
      <c r="C4303" t="s">
        <v>12</v>
      </c>
      <c r="D4303" t="s">
        <v>13</v>
      </c>
      <c r="E4303">
        <v>41</v>
      </c>
      <c r="F4303">
        <v>6</v>
      </c>
      <c r="G4303">
        <v>0</v>
      </c>
      <c r="H4303">
        <v>1</v>
      </c>
      <c r="I4303">
        <v>1</v>
      </c>
      <c r="J4303">
        <v>1</v>
      </c>
      <c r="K4303">
        <v>25571.37</v>
      </c>
      <c r="L4303">
        <v>0</v>
      </c>
    </row>
    <row r="4304" spans="1:12" x14ac:dyDescent="0.35">
      <c r="A4304">
        <v>15674932</v>
      </c>
      <c r="B4304">
        <v>757</v>
      </c>
      <c r="C4304" t="s">
        <v>14</v>
      </c>
      <c r="D4304" t="s">
        <v>13</v>
      </c>
      <c r="E4304">
        <v>44</v>
      </c>
      <c r="F4304">
        <v>9</v>
      </c>
      <c r="G4304">
        <v>0</v>
      </c>
      <c r="H4304">
        <v>2</v>
      </c>
      <c r="I4304">
        <v>1</v>
      </c>
      <c r="J4304">
        <v>0</v>
      </c>
      <c r="K4304">
        <v>177528.92</v>
      </c>
      <c r="L4304">
        <v>0</v>
      </c>
    </row>
    <row r="4305" spans="1:12" x14ac:dyDescent="0.35">
      <c r="A4305">
        <v>15749799</v>
      </c>
      <c r="B4305">
        <v>577</v>
      </c>
      <c r="C4305" t="s">
        <v>12</v>
      </c>
      <c r="D4305" t="s">
        <v>13</v>
      </c>
      <c r="E4305">
        <v>34</v>
      </c>
      <c r="F4305">
        <v>2</v>
      </c>
      <c r="G4305">
        <v>0</v>
      </c>
      <c r="H4305">
        <v>2</v>
      </c>
      <c r="I4305">
        <v>1</v>
      </c>
      <c r="J4305">
        <v>1</v>
      </c>
      <c r="K4305">
        <v>84033.35</v>
      </c>
      <c r="L4305">
        <v>0</v>
      </c>
    </row>
    <row r="4306" spans="1:12" x14ac:dyDescent="0.35">
      <c r="A4306">
        <v>15702138</v>
      </c>
      <c r="B4306">
        <v>510</v>
      </c>
      <c r="C4306" t="s">
        <v>12</v>
      </c>
      <c r="D4306" t="s">
        <v>13</v>
      </c>
      <c r="E4306">
        <v>22</v>
      </c>
      <c r="F4306">
        <v>3</v>
      </c>
      <c r="G4306">
        <v>156834.34</v>
      </c>
      <c r="H4306">
        <v>1</v>
      </c>
      <c r="I4306">
        <v>0</v>
      </c>
      <c r="J4306">
        <v>0</v>
      </c>
      <c r="K4306">
        <v>44374.44</v>
      </c>
      <c r="L4306">
        <v>0</v>
      </c>
    </row>
    <row r="4307" spans="1:12" x14ac:dyDescent="0.3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3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35">
      <c r="A4309">
        <v>15811588</v>
      </c>
      <c r="B4309">
        <v>664</v>
      </c>
      <c r="C4309" t="s">
        <v>14</v>
      </c>
      <c r="D4309" t="s">
        <v>13</v>
      </c>
      <c r="E4309">
        <v>53</v>
      </c>
      <c r="F4309">
        <v>7</v>
      </c>
      <c r="G4309">
        <v>187602.18</v>
      </c>
      <c r="H4309">
        <v>1</v>
      </c>
      <c r="I4309">
        <v>1</v>
      </c>
      <c r="J4309">
        <v>0</v>
      </c>
      <c r="K4309">
        <v>186392.99</v>
      </c>
      <c r="L4309">
        <v>1</v>
      </c>
    </row>
    <row r="4310" spans="1:12" x14ac:dyDescent="0.3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3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35">
      <c r="A4312">
        <v>15729224</v>
      </c>
      <c r="B4312">
        <v>710</v>
      </c>
      <c r="C4312" t="s">
        <v>12</v>
      </c>
      <c r="D4312" t="s">
        <v>13</v>
      </c>
      <c r="E4312">
        <v>37</v>
      </c>
      <c r="F4312">
        <v>5</v>
      </c>
      <c r="G4312">
        <v>0</v>
      </c>
      <c r="H4312">
        <v>2</v>
      </c>
      <c r="I4312">
        <v>1</v>
      </c>
      <c r="J4312">
        <v>0</v>
      </c>
      <c r="K4312">
        <v>115403.31</v>
      </c>
      <c r="L4312">
        <v>0</v>
      </c>
    </row>
    <row r="4313" spans="1:12" x14ac:dyDescent="0.3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3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35">
      <c r="A4315">
        <v>15722611</v>
      </c>
      <c r="B4315">
        <v>752</v>
      </c>
      <c r="C4315" t="s">
        <v>12</v>
      </c>
      <c r="D4315" t="s">
        <v>13</v>
      </c>
      <c r="E4315">
        <v>53</v>
      </c>
      <c r="F4315">
        <v>8</v>
      </c>
      <c r="G4315">
        <v>114233.18</v>
      </c>
      <c r="H4315">
        <v>1</v>
      </c>
      <c r="I4315">
        <v>1</v>
      </c>
      <c r="J4315">
        <v>1</v>
      </c>
      <c r="K4315">
        <v>51587.040000000001</v>
      </c>
      <c r="L4315">
        <v>0</v>
      </c>
    </row>
    <row r="4316" spans="1:12" x14ac:dyDescent="0.35">
      <c r="A4316">
        <v>15804131</v>
      </c>
      <c r="B4316">
        <v>850</v>
      </c>
      <c r="C4316" t="s">
        <v>14</v>
      </c>
      <c r="D4316" t="s">
        <v>13</v>
      </c>
      <c r="E4316">
        <v>53</v>
      </c>
      <c r="F4316">
        <v>7</v>
      </c>
      <c r="G4316">
        <v>65407.16</v>
      </c>
      <c r="H4316">
        <v>2</v>
      </c>
      <c r="I4316">
        <v>0</v>
      </c>
      <c r="J4316">
        <v>0</v>
      </c>
      <c r="K4316">
        <v>182633.63</v>
      </c>
      <c r="L4316">
        <v>1</v>
      </c>
    </row>
    <row r="4317" spans="1:12" x14ac:dyDescent="0.35">
      <c r="A4317">
        <v>15582246</v>
      </c>
      <c r="B4317">
        <v>737</v>
      </c>
      <c r="C4317" t="s">
        <v>14</v>
      </c>
      <c r="D4317" t="s">
        <v>13</v>
      </c>
      <c r="E4317">
        <v>45</v>
      </c>
      <c r="F4317">
        <v>2</v>
      </c>
      <c r="G4317">
        <v>0</v>
      </c>
      <c r="H4317">
        <v>2</v>
      </c>
      <c r="I4317">
        <v>0</v>
      </c>
      <c r="J4317">
        <v>1</v>
      </c>
      <c r="K4317">
        <v>177695.67</v>
      </c>
      <c r="L4317">
        <v>0</v>
      </c>
    </row>
    <row r="4318" spans="1:12" x14ac:dyDescent="0.35">
      <c r="A4318">
        <v>15619801</v>
      </c>
      <c r="B4318">
        <v>548</v>
      </c>
      <c r="C4318" t="s">
        <v>12</v>
      </c>
      <c r="D4318" t="s">
        <v>13</v>
      </c>
      <c r="E4318">
        <v>33</v>
      </c>
      <c r="F4318">
        <v>1</v>
      </c>
      <c r="G4318">
        <v>80107.83</v>
      </c>
      <c r="H4318">
        <v>2</v>
      </c>
      <c r="I4318">
        <v>0</v>
      </c>
      <c r="J4318">
        <v>1</v>
      </c>
      <c r="K4318">
        <v>82245.67</v>
      </c>
      <c r="L4318">
        <v>0</v>
      </c>
    </row>
    <row r="4319" spans="1:12" x14ac:dyDescent="0.3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35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35">
      <c r="A4321">
        <v>15640421</v>
      </c>
      <c r="B4321">
        <v>811</v>
      </c>
      <c r="C4321" t="s">
        <v>12</v>
      </c>
      <c r="D4321" t="s">
        <v>13</v>
      </c>
      <c r="E4321">
        <v>35</v>
      </c>
      <c r="F4321">
        <v>7</v>
      </c>
      <c r="G4321">
        <v>0</v>
      </c>
      <c r="H4321">
        <v>1</v>
      </c>
      <c r="I4321">
        <v>1</v>
      </c>
      <c r="J4321">
        <v>1</v>
      </c>
      <c r="K4321">
        <v>178.19</v>
      </c>
      <c r="L4321">
        <v>0</v>
      </c>
    </row>
    <row r="4322" spans="1:12" x14ac:dyDescent="0.35">
      <c r="A4322">
        <v>15709451</v>
      </c>
      <c r="B4322">
        <v>646</v>
      </c>
      <c r="C4322" t="s">
        <v>16</v>
      </c>
      <c r="D4322" t="s">
        <v>13</v>
      </c>
      <c r="E4322">
        <v>35</v>
      </c>
      <c r="F4322">
        <v>1</v>
      </c>
      <c r="G4322">
        <v>121952.75</v>
      </c>
      <c r="H4322">
        <v>2</v>
      </c>
      <c r="I4322">
        <v>1</v>
      </c>
      <c r="J4322">
        <v>1</v>
      </c>
      <c r="K4322">
        <v>142839.82</v>
      </c>
      <c r="L4322">
        <v>0</v>
      </c>
    </row>
    <row r="4323" spans="1:12" x14ac:dyDescent="0.35">
      <c r="A4323">
        <v>15716619</v>
      </c>
      <c r="B4323">
        <v>580</v>
      </c>
      <c r="C4323" t="s">
        <v>16</v>
      </c>
      <c r="D4323" t="s">
        <v>13</v>
      </c>
      <c r="E4323">
        <v>36</v>
      </c>
      <c r="F4323">
        <v>3</v>
      </c>
      <c r="G4323">
        <v>74974.89</v>
      </c>
      <c r="H4323">
        <v>1</v>
      </c>
      <c r="I4323">
        <v>1</v>
      </c>
      <c r="J4323">
        <v>1</v>
      </c>
      <c r="K4323">
        <v>12099.67</v>
      </c>
      <c r="L4323">
        <v>0</v>
      </c>
    </row>
    <row r="4324" spans="1:12" x14ac:dyDescent="0.35">
      <c r="A4324">
        <v>15770345</v>
      </c>
      <c r="B4324">
        <v>559</v>
      </c>
      <c r="C4324" t="s">
        <v>14</v>
      </c>
      <c r="D4324" t="s">
        <v>13</v>
      </c>
      <c r="E4324">
        <v>31</v>
      </c>
      <c r="F4324">
        <v>1</v>
      </c>
      <c r="G4324">
        <v>139183.06</v>
      </c>
      <c r="H4324">
        <v>1</v>
      </c>
      <c r="I4324">
        <v>0</v>
      </c>
      <c r="J4324">
        <v>1</v>
      </c>
      <c r="K4324">
        <v>143360.56</v>
      </c>
      <c r="L4324">
        <v>0</v>
      </c>
    </row>
    <row r="4325" spans="1:12" x14ac:dyDescent="0.3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35">
      <c r="A4326">
        <v>15698528</v>
      </c>
      <c r="B4326">
        <v>599</v>
      </c>
      <c r="C4326" t="s">
        <v>14</v>
      </c>
      <c r="D4326" t="s">
        <v>13</v>
      </c>
      <c r="E4326">
        <v>31</v>
      </c>
      <c r="F4326">
        <v>3</v>
      </c>
      <c r="G4326">
        <v>0</v>
      </c>
      <c r="H4326">
        <v>1</v>
      </c>
      <c r="I4326">
        <v>1</v>
      </c>
      <c r="J4326">
        <v>1</v>
      </c>
      <c r="K4326">
        <v>130086.47</v>
      </c>
      <c r="L4326">
        <v>1</v>
      </c>
    </row>
    <row r="4327" spans="1:12" x14ac:dyDescent="0.3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35">
      <c r="A4328">
        <v>15719858</v>
      </c>
      <c r="B4328">
        <v>659</v>
      </c>
      <c r="C4328" t="s">
        <v>14</v>
      </c>
      <c r="D4328" t="s">
        <v>13</v>
      </c>
      <c r="E4328">
        <v>38</v>
      </c>
      <c r="F4328">
        <v>9</v>
      </c>
      <c r="G4328">
        <v>0</v>
      </c>
      <c r="H4328">
        <v>2</v>
      </c>
      <c r="I4328">
        <v>1</v>
      </c>
      <c r="J4328">
        <v>1</v>
      </c>
      <c r="K4328">
        <v>35701.06</v>
      </c>
      <c r="L4328">
        <v>0</v>
      </c>
    </row>
    <row r="4329" spans="1:12" x14ac:dyDescent="0.35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3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35">
      <c r="A4331">
        <v>15755863</v>
      </c>
      <c r="B4331">
        <v>630</v>
      </c>
      <c r="C4331" t="s">
        <v>14</v>
      </c>
      <c r="D4331" t="s">
        <v>13</v>
      </c>
      <c r="E4331">
        <v>49</v>
      </c>
      <c r="F4331">
        <v>1</v>
      </c>
      <c r="G4331">
        <v>0</v>
      </c>
      <c r="H4331">
        <v>2</v>
      </c>
      <c r="I4331">
        <v>0</v>
      </c>
      <c r="J4331">
        <v>1</v>
      </c>
      <c r="K4331">
        <v>162858.29</v>
      </c>
      <c r="L4331">
        <v>0</v>
      </c>
    </row>
    <row r="4332" spans="1:12" x14ac:dyDescent="0.3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35">
      <c r="A4333">
        <v>15657637</v>
      </c>
      <c r="B4333">
        <v>696</v>
      </c>
      <c r="C4333" t="s">
        <v>14</v>
      </c>
      <c r="D4333" t="s">
        <v>13</v>
      </c>
      <c r="E4333">
        <v>36</v>
      </c>
      <c r="F4333">
        <v>3</v>
      </c>
      <c r="G4333">
        <v>0</v>
      </c>
      <c r="H4333">
        <v>3</v>
      </c>
      <c r="I4333">
        <v>1</v>
      </c>
      <c r="J4333">
        <v>0</v>
      </c>
      <c r="K4333">
        <v>65039.9</v>
      </c>
      <c r="L4333">
        <v>0</v>
      </c>
    </row>
    <row r="4334" spans="1:12" x14ac:dyDescent="0.35">
      <c r="A4334">
        <v>15717706</v>
      </c>
      <c r="B4334">
        <v>799</v>
      </c>
      <c r="C4334" t="s">
        <v>12</v>
      </c>
      <c r="D4334" t="s">
        <v>13</v>
      </c>
      <c r="E4334">
        <v>32</v>
      </c>
      <c r="F4334">
        <v>3</v>
      </c>
      <c r="G4334">
        <v>106045.92</v>
      </c>
      <c r="H4334">
        <v>2</v>
      </c>
      <c r="I4334">
        <v>1</v>
      </c>
      <c r="J4334">
        <v>1</v>
      </c>
      <c r="K4334">
        <v>17938</v>
      </c>
      <c r="L4334">
        <v>0</v>
      </c>
    </row>
    <row r="4335" spans="1:12" x14ac:dyDescent="0.35">
      <c r="A4335">
        <v>15601263</v>
      </c>
      <c r="B4335">
        <v>493</v>
      </c>
      <c r="C4335" t="s">
        <v>14</v>
      </c>
      <c r="D4335" t="s">
        <v>13</v>
      </c>
      <c r="E4335">
        <v>48</v>
      </c>
      <c r="F4335">
        <v>7</v>
      </c>
      <c r="G4335">
        <v>0</v>
      </c>
      <c r="H4335">
        <v>2</v>
      </c>
      <c r="I4335">
        <v>1</v>
      </c>
      <c r="J4335">
        <v>0</v>
      </c>
      <c r="K4335">
        <v>48545.1</v>
      </c>
      <c r="L4335">
        <v>0</v>
      </c>
    </row>
    <row r="4336" spans="1:12" x14ac:dyDescent="0.3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3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35">
      <c r="A4338">
        <v>15583278</v>
      </c>
      <c r="B4338">
        <v>743</v>
      </c>
      <c r="C4338" t="s">
        <v>14</v>
      </c>
      <c r="D4338" t="s">
        <v>13</v>
      </c>
      <c r="E4338">
        <v>36</v>
      </c>
      <c r="F4338">
        <v>8</v>
      </c>
      <c r="G4338">
        <v>92716.96</v>
      </c>
      <c r="H4338">
        <v>1</v>
      </c>
      <c r="I4338">
        <v>1</v>
      </c>
      <c r="J4338">
        <v>1</v>
      </c>
      <c r="K4338">
        <v>33693.78</v>
      </c>
      <c r="L4338">
        <v>0</v>
      </c>
    </row>
    <row r="4339" spans="1:12" x14ac:dyDescent="0.35">
      <c r="A4339">
        <v>15778005</v>
      </c>
      <c r="B4339">
        <v>785</v>
      </c>
      <c r="C4339" t="s">
        <v>12</v>
      </c>
      <c r="D4339" t="s">
        <v>13</v>
      </c>
      <c r="E4339">
        <v>39</v>
      </c>
      <c r="F4339">
        <v>1</v>
      </c>
      <c r="G4339">
        <v>130147.98</v>
      </c>
      <c r="H4339">
        <v>1</v>
      </c>
      <c r="I4339">
        <v>1</v>
      </c>
      <c r="J4339">
        <v>0</v>
      </c>
      <c r="K4339">
        <v>163798.41</v>
      </c>
      <c r="L4339">
        <v>1</v>
      </c>
    </row>
    <row r="4340" spans="1:12" x14ac:dyDescent="0.35">
      <c r="A4340">
        <v>15740072</v>
      </c>
      <c r="B4340">
        <v>720</v>
      </c>
      <c r="C4340" t="s">
        <v>12</v>
      </c>
      <c r="D4340" t="s">
        <v>13</v>
      </c>
      <c r="E4340">
        <v>37</v>
      </c>
      <c r="F4340">
        <v>2</v>
      </c>
      <c r="G4340">
        <v>120328.88</v>
      </c>
      <c r="H4340">
        <v>2</v>
      </c>
      <c r="I4340">
        <v>1</v>
      </c>
      <c r="J4340">
        <v>1</v>
      </c>
      <c r="K4340">
        <v>138470.21</v>
      </c>
      <c r="L4340">
        <v>0</v>
      </c>
    </row>
    <row r="4341" spans="1:12" x14ac:dyDescent="0.3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3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35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35">
      <c r="A4344">
        <v>15595592</v>
      </c>
      <c r="B4344">
        <v>708</v>
      </c>
      <c r="C4344" t="s">
        <v>12</v>
      </c>
      <c r="D4344" t="s">
        <v>13</v>
      </c>
      <c r="E4344">
        <v>59</v>
      </c>
      <c r="F4344">
        <v>2</v>
      </c>
      <c r="G4344">
        <v>0</v>
      </c>
      <c r="H4344">
        <v>1</v>
      </c>
      <c r="I4344">
        <v>1</v>
      </c>
      <c r="J4344">
        <v>0</v>
      </c>
      <c r="K4344">
        <v>179673.11</v>
      </c>
      <c r="L4344">
        <v>1</v>
      </c>
    </row>
    <row r="4345" spans="1:12" x14ac:dyDescent="0.35">
      <c r="A4345">
        <v>15763256</v>
      </c>
      <c r="B4345">
        <v>661</v>
      </c>
      <c r="C4345" t="s">
        <v>16</v>
      </c>
      <c r="D4345" t="s">
        <v>13</v>
      </c>
      <c r="E4345">
        <v>64</v>
      </c>
      <c r="F4345">
        <v>8</v>
      </c>
      <c r="G4345">
        <v>128751.65</v>
      </c>
      <c r="H4345">
        <v>2</v>
      </c>
      <c r="I4345">
        <v>1</v>
      </c>
      <c r="J4345">
        <v>0</v>
      </c>
      <c r="K4345">
        <v>189398.18</v>
      </c>
      <c r="L4345">
        <v>1</v>
      </c>
    </row>
    <row r="4346" spans="1:12" x14ac:dyDescent="0.3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35">
      <c r="A4347">
        <v>15597487</v>
      </c>
      <c r="B4347">
        <v>850</v>
      </c>
      <c r="C4347" t="s">
        <v>12</v>
      </c>
      <c r="D4347" t="s">
        <v>13</v>
      </c>
      <c r="E4347">
        <v>35</v>
      </c>
      <c r="F4347">
        <v>5</v>
      </c>
      <c r="G4347">
        <v>0</v>
      </c>
      <c r="H4347">
        <v>1</v>
      </c>
      <c r="I4347">
        <v>1</v>
      </c>
      <c r="J4347">
        <v>1</v>
      </c>
      <c r="K4347">
        <v>80992.800000000003</v>
      </c>
      <c r="L4347">
        <v>0</v>
      </c>
    </row>
    <row r="4348" spans="1:12" x14ac:dyDescent="0.35">
      <c r="A4348">
        <v>15759067</v>
      </c>
      <c r="B4348">
        <v>537</v>
      </c>
      <c r="C4348" t="s">
        <v>16</v>
      </c>
      <c r="D4348" t="s">
        <v>13</v>
      </c>
      <c r="E4348">
        <v>37</v>
      </c>
      <c r="F4348">
        <v>7</v>
      </c>
      <c r="G4348">
        <v>158411.95000000001</v>
      </c>
      <c r="H4348">
        <v>4</v>
      </c>
      <c r="I4348">
        <v>1</v>
      </c>
      <c r="J4348">
        <v>1</v>
      </c>
      <c r="K4348">
        <v>117690.58</v>
      </c>
      <c r="L4348">
        <v>1</v>
      </c>
    </row>
    <row r="4349" spans="1:12" x14ac:dyDescent="0.35">
      <c r="A4349">
        <v>15582849</v>
      </c>
      <c r="B4349">
        <v>757</v>
      </c>
      <c r="C4349" t="s">
        <v>12</v>
      </c>
      <c r="D4349" t="s">
        <v>13</v>
      </c>
      <c r="E4349">
        <v>51</v>
      </c>
      <c r="F4349">
        <v>1</v>
      </c>
      <c r="G4349">
        <v>0</v>
      </c>
      <c r="H4349">
        <v>1</v>
      </c>
      <c r="I4349">
        <v>1</v>
      </c>
      <c r="J4349">
        <v>1</v>
      </c>
      <c r="K4349">
        <v>22835.13</v>
      </c>
      <c r="L4349">
        <v>1</v>
      </c>
    </row>
    <row r="4350" spans="1:12" x14ac:dyDescent="0.35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35">
      <c r="A4351">
        <v>15685279</v>
      </c>
      <c r="B4351">
        <v>511</v>
      </c>
      <c r="C4351" t="s">
        <v>14</v>
      </c>
      <c r="D4351" t="s">
        <v>13</v>
      </c>
      <c r="E4351">
        <v>57</v>
      </c>
      <c r="F4351">
        <v>8</v>
      </c>
      <c r="G4351">
        <v>122950.31</v>
      </c>
      <c r="H4351">
        <v>1</v>
      </c>
      <c r="I4351">
        <v>1</v>
      </c>
      <c r="J4351">
        <v>1</v>
      </c>
      <c r="K4351">
        <v>181258.76</v>
      </c>
      <c r="L4351">
        <v>0</v>
      </c>
    </row>
    <row r="4352" spans="1:12" x14ac:dyDescent="0.3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35">
      <c r="A4353">
        <v>15774536</v>
      </c>
      <c r="B4353">
        <v>607</v>
      </c>
      <c r="C4353" t="s">
        <v>12</v>
      </c>
      <c r="D4353" t="s">
        <v>13</v>
      </c>
      <c r="E4353">
        <v>32</v>
      </c>
      <c r="F4353">
        <v>6</v>
      </c>
      <c r="G4353">
        <v>0</v>
      </c>
      <c r="H4353">
        <v>2</v>
      </c>
      <c r="I4353">
        <v>0</v>
      </c>
      <c r="J4353">
        <v>0</v>
      </c>
      <c r="K4353">
        <v>196062.01</v>
      </c>
      <c r="L4353">
        <v>0</v>
      </c>
    </row>
    <row r="4354" spans="1:12" x14ac:dyDescent="0.35">
      <c r="A4354">
        <v>15644361</v>
      </c>
      <c r="B4354">
        <v>702</v>
      </c>
      <c r="C4354" t="s">
        <v>12</v>
      </c>
      <c r="D4354" t="s">
        <v>13</v>
      </c>
      <c r="E4354">
        <v>40</v>
      </c>
      <c r="F4354">
        <v>1</v>
      </c>
      <c r="G4354">
        <v>103549.24</v>
      </c>
      <c r="H4354">
        <v>1</v>
      </c>
      <c r="I4354">
        <v>0</v>
      </c>
      <c r="J4354">
        <v>0</v>
      </c>
      <c r="K4354">
        <v>9712.52</v>
      </c>
      <c r="L4354">
        <v>1</v>
      </c>
    </row>
    <row r="4355" spans="1:12" x14ac:dyDescent="0.3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35">
      <c r="A4356">
        <v>15718773</v>
      </c>
      <c r="B4356">
        <v>638</v>
      </c>
      <c r="C4356" t="s">
        <v>12</v>
      </c>
      <c r="D4356" t="s">
        <v>13</v>
      </c>
      <c r="E4356">
        <v>32</v>
      </c>
      <c r="F4356">
        <v>0</v>
      </c>
      <c r="G4356">
        <v>0</v>
      </c>
      <c r="H4356">
        <v>2</v>
      </c>
      <c r="I4356">
        <v>1</v>
      </c>
      <c r="J4356">
        <v>0</v>
      </c>
      <c r="K4356">
        <v>160129.99</v>
      </c>
      <c r="L4356">
        <v>0</v>
      </c>
    </row>
    <row r="4357" spans="1:12" x14ac:dyDescent="0.3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3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35">
      <c r="A4359">
        <v>15591740</v>
      </c>
      <c r="B4359">
        <v>590</v>
      </c>
      <c r="C4359" t="s">
        <v>12</v>
      </c>
      <c r="D4359" t="s">
        <v>13</v>
      </c>
      <c r="E4359">
        <v>54</v>
      </c>
      <c r="F4359">
        <v>4</v>
      </c>
      <c r="G4359">
        <v>0</v>
      </c>
      <c r="H4359">
        <v>2</v>
      </c>
      <c r="I4359">
        <v>1</v>
      </c>
      <c r="J4359">
        <v>1</v>
      </c>
      <c r="K4359">
        <v>93820.49</v>
      </c>
      <c r="L4359">
        <v>1</v>
      </c>
    </row>
    <row r="4360" spans="1:12" x14ac:dyDescent="0.35">
      <c r="A4360">
        <v>15743538</v>
      </c>
      <c r="B4360">
        <v>710</v>
      </c>
      <c r="C4360" t="s">
        <v>12</v>
      </c>
      <c r="D4360" t="s">
        <v>13</v>
      </c>
      <c r="E4360">
        <v>31</v>
      </c>
      <c r="F4360">
        <v>1</v>
      </c>
      <c r="G4360">
        <v>0</v>
      </c>
      <c r="H4360">
        <v>2</v>
      </c>
      <c r="I4360">
        <v>1</v>
      </c>
      <c r="J4360">
        <v>0</v>
      </c>
      <c r="K4360">
        <v>20081.3</v>
      </c>
      <c r="L4360">
        <v>0</v>
      </c>
    </row>
    <row r="4361" spans="1:12" x14ac:dyDescent="0.35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35">
      <c r="A4362">
        <v>15653937</v>
      </c>
      <c r="B4362">
        <v>638</v>
      </c>
      <c r="C4362" t="s">
        <v>16</v>
      </c>
      <c r="D4362" t="s">
        <v>13</v>
      </c>
      <c r="E4362">
        <v>53</v>
      </c>
      <c r="F4362">
        <v>1</v>
      </c>
      <c r="G4362">
        <v>123916.67</v>
      </c>
      <c r="H4362">
        <v>1</v>
      </c>
      <c r="I4362">
        <v>1</v>
      </c>
      <c r="J4362">
        <v>0</v>
      </c>
      <c r="K4362">
        <v>16657.68</v>
      </c>
      <c r="L4362">
        <v>1</v>
      </c>
    </row>
    <row r="4363" spans="1:12" x14ac:dyDescent="0.35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3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3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35">
      <c r="A4366">
        <v>15622230</v>
      </c>
      <c r="B4366">
        <v>705</v>
      </c>
      <c r="C4366" t="s">
        <v>12</v>
      </c>
      <c r="D4366" t="s">
        <v>13</v>
      </c>
      <c r="E4366">
        <v>35</v>
      </c>
      <c r="F4366">
        <v>3</v>
      </c>
      <c r="G4366">
        <v>0</v>
      </c>
      <c r="H4366">
        <v>2</v>
      </c>
      <c r="I4366">
        <v>0</v>
      </c>
      <c r="J4366">
        <v>1</v>
      </c>
      <c r="K4366">
        <v>66331.009999999995</v>
      </c>
      <c r="L4366">
        <v>0</v>
      </c>
    </row>
    <row r="4367" spans="1:12" x14ac:dyDescent="0.3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35">
      <c r="A4368">
        <v>15576550</v>
      </c>
      <c r="B4368">
        <v>619</v>
      </c>
      <c r="C4368" t="s">
        <v>14</v>
      </c>
      <c r="D4368" t="s">
        <v>13</v>
      </c>
      <c r="E4368">
        <v>38</v>
      </c>
      <c r="F4368">
        <v>1</v>
      </c>
      <c r="G4368">
        <v>0</v>
      </c>
      <c r="H4368">
        <v>1</v>
      </c>
      <c r="I4368">
        <v>1</v>
      </c>
      <c r="J4368">
        <v>0</v>
      </c>
      <c r="K4368">
        <v>112442.63</v>
      </c>
      <c r="L4368">
        <v>1</v>
      </c>
    </row>
    <row r="4369" spans="1:12" x14ac:dyDescent="0.35">
      <c r="A4369">
        <v>15788556</v>
      </c>
      <c r="B4369">
        <v>683</v>
      </c>
      <c r="C4369" t="s">
        <v>12</v>
      </c>
      <c r="D4369" t="s">
        <v>13</v>
      </c>
      <c r="E4369">
        <v>42</v>
      </c>
      <c r="F4369">
        <v>4</v>
      </c>
      <c r="G4369">
        <v>148283.94</v>
      </c>
      <c r="H4369">
        <v>1</v>
      </c>
      <c r="I4369">
        <v>1</v>
      </c>
      <c r="J4369">
        <v>1</v>
      </c>
      <c r="K4369">
        <v>44692.63</v>
      </c>
      <c r="L4369">
        <v>1</v>
      </c>
    </row>
    <row r="4370" spans="1:12" x14ac:dyDescent="0.35">
      <c r="A4370">
        <v>15641822</v>
      </c>
      <c r="B4370">
        <v>648</v>
      </c>
      <c r="C4370" t="s">
        <v>12</v>
      </c>
      <c r="D4370" t="s">
        <v>13</v>
      </c>
      <c r="E4370">
        <v>19</v>
      </c>
      <c r="F4370">
        <v>1</v>
      </c>
      <c r="G4370">
        <v>0</v>
      </c>
      <c r="H4370">
        <v>2</v>
      </c>
      <c r="I4370">
        <v>0</v>
      </c>
      <c r="J4370">
        <v>1</v>
      </c>
      <c r="K4370">
        <v>22101.86</v>
      </c>
      <c r="L4370">
        <v>0</v>
      </c>
    </row>
    <row r="4371" spans="1:12" x14ac:dyDescent="0.3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35">
      <c r="A4372">
        <v>15734987</v>
      </c>
      <c r="B4372">
        <v>658</v>
      </c>
      <c r="C4372" t="s">
        <v>12</v>
      </c>
      <c r="D4372" t="s">
        <v>13</v>
      </c>
      <c r="E4372">
        <v>43</v>
      </c>
      <c r="F4372">
        <v>7</v>
      </c>
      <c r="G4372">
        <v>140260.35999999999</v>
      </c>
      <c r="H4372">
        <v>2</v>
      </c>
      <c r="I4372">
        <v>1</v>
      </c>
      <c r="J4372">
        <v>0</v>
      </c>
      <c r="K4372">
        <v>2748.72</v>
      </c>
      <c r="L4372">
        <v>0</v>
      </c>
    </row>
    <row r="4373" spans="1:12" x14ac:dyDescent="0.3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35">
      <c r="A4374">
        <v>15695034</v>
      </c>
      <c r="B4374">
        <v>757</v>
      </c>
      <c r="C4374" t="s">
        <v>12</v>
      </c>
      <c r="D4374" t="s">
        <v>13</v>
      </c>
      <c r="E4374">
        <v>44</v>
      </c>
      <c r="F4374">
        <v>4</v>
      </c>
      <c r="G4374">
        <v>123322.15</v>
      </c>
      <c r="H4374">
        <v>1</v>
      </c>
      <c r="I4374">
        <v>1</v>
      </c>
      <c r="J4374">
        <v>0</v>
      </c>
      <c r="K4374">
        <v>137136.29</v>
      </c>
      <c r="L4374">
        <v>0</v>
      </c>
    </row>
    <row r="4375" spans="1:12" x14ac:dyDescent="0.3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35">
      <c r="A4376">
        <v>15780654</v>
      </c>
      <c r="B4376">
        <v>619</v>
      </c>
      <c r="C4376" t="s">
        <v>16</v>
      </c>
      <c r="D4376" t="s">
        <v>13</v>
      </c>
      <c r="E4376">
        <v>33</v>
      </c>
      <c r="F4376">
        <v>3</v>
      </c>
      <c r="G4376">
        <v>100488.92</v>
      </c>
      <c r="H4376">
        <v>2</v>
      </c>
      <c r="I4376">
        <v>0</v>
      </c>
      <c r="J4376">
        <v>1</v>
      </c>
      <c r="K4376">
        <v>36446.74</v>
      </c>
      <c r="L4376">
        <v>0</v>
      </c>
    </row>
    <row r="4377" spans="1:12" x14ac:dyDescent="0.35">
      <c r="A4377">
        <v>15583580</v>
      </c>
      <c r="B4377">
        <v>566</v>
      </c>
      <c r="C4377" t="s">
        <v>16</v>
      </c>
      <c r="D4377" t="s">
        <v>13</v>
      </c>
      <c r="E4377">
        <v>35</v>
      </c>
      <c r="F4377">
        <v>1</v>
      </c>
      <c r="G4377">
        <v>123042</v>
      </c>
      <c r="H4377">
        <v>1</v>
      </c>
      <c r="I4377">
        <v>1</v>
      </c>
      <c r="J4377">
        <v>0</v>
      </c>
      <c r="K4377">
        <v>66245.440000000002</v>
      </c>
      <c r="L4377">
        <v>1</v>
      </c>
    </row>
    <row r="4378" spans="1:12" x14ac:dyDescent="0.3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3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3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35">
      <c r="A4381">
        <v>15611024</v>
      </c>
      <c r="B4381">
        <v>567</v>
      </c>
      <c r="C4381" t="s">
        <v>12</v>
      </c>
      <c r="D4381" t="s">
        <v>13</v>
      </c>
      <c r="E4381">
        <v>23</v>
      </c>
      <c r="F4381">
        <v>9</v>
      </c>
      <c r="G4381">
        <v>93522.2</v>
      </c>
      <c r="H4381">
        <v>1</v>
      </c>
      <c r="I4381">
        <v>0</v>
      </c>
      <c r="J4381">
        <v>1</v>
      </c>
      <c r="K4381">
        <v>81425.61</v>
      </c>
      <c r="L4381">
        <v>0</v>
      </c>
    </row>
    <row r="4382" spans="1:12" x14ac:dyDescent="0.35">
      <c r="A4382">
        <v>15685653</v>
      </c>
      <c r="B4382">
        <v>585</v>
      </c>
      <c r="C4382" t="s">
        <v>16</v>
      </c>
      <c r="D4382" t="s">
        <v>13</v>
      </c>
      <c r="E4382">
        <v>40</v>
      </c>
      <c r="F4382">
        <v>3</v>
      </c>
      <c r="G4382">
        <v>162261.01</v>
      </c>
      <c r="H4382">
        <v>2</v>
      </c>
      <c r="I4382">
        <v>1</v>
      </c>
      <c r="J4382">
        <v>0</v>
      </c>
      <c r="K4382">
        <v>137028.51</v>
      </c>
      <c r="L4382">
        <v>0</v>
      </c>
    </row>
    <row r="4383" spans="1:12" x14ac:dyDescent="0.35">
      <c r="A4383">
        <v>15749489</v>
      </c>
      <c r="B4383">
        <v>533</v>
      </c>
      <c r="C4383" t="s">
        <v>16</v>
      </c>
      <c r="D4383" t="s">
        <v>13</v>
      </c>
      <c r="E4383">
        <v>22</v>
      </c>
      <c r="F4383">
        <v>10</v>
      </c>
      <c r="G4383">
        <v>115743.6</v>
      </c>
      <c r="H4383">
        <v>1</v>
      </c>
      <c r="I4383">
        <v>0</v>
      </c>
      <c r="J4383">
        <v>0</v>
      </c>
      <c r="K4383">
        <v>43852.05</v>
      </c>
      <c r="L4383">
        <v>0</v>
      </c>
    </row>
    <row r="4384" spans="1:12" x14ac:dyDescent="0.3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35">
      <c r="A4385">
        <v>15754113</v>
      </c>
      <c r="B4385">
        <v>588</v>
      </c>
      <c r="C4385" t="s">
        <v>12</v>
      </c>
      <c r="D4385" t="s">
        <v>13</v>
      </c>
      <c r="E4385">
        <v>35</v>
      </c>
      <c r="F4385">
        <v>0</v>
      </c>
      <c r="G4385">
        <v>0</v>
      </c>
      <c r="H4385">
        <v>2</v>
      </c>
      <c r="I4385">
        <v>1</v>
      </c>
      <c r="J4385">
        <v>1</v>
      </c>
      <c r="K4385">
        <v>155485.24</v>
      </c>
      <c r="L4385">
        <v>0</v>
      </c>
    </row>
    <row r="4386" spans="1:12" x14ac:dyDescent="0.35">
      <c r="A4386">
        <v>15686812</v>
      </c>
      <c r="B4386">
        <v>692</v>
      </c>
      <c r="C4386" t="s">
        <v>14</v>
      </c>
      <c r="D4386" t="s">
        <v>13</v>
      </c>
      <c r="E4386">
        <v>44</v>
      </c>
      <c r="F4386">
        <v>8</v>
      </c>
      <c r="G4386">
        <v>0</v>
      </c>
      <c r="H4386">
        <v>1</v>
      </c>
      <c r="I4386">
        <v>0</v>
      </c>
      <c r="J4386">
        <v>1</v>
      </c>
      <c r="K4386">
        <v>159069.37</v>
      </c>
      <c r="L4386">
        <v>0</v>
      </c>
    </row>
    <row r="4387" spans="1:12" x14ac:dyDescent="0.35">
      <c r="A4387">
        <v>15699467</v>
      </c>
      <c r="B4387">
        <v>631</v>
      </c>
      <c r="C4387" t="s">
        <v>14</v>
      </c>
      <c r="D4387" t="s">
        <v>13</v>
      </c>
      <c r="E4387">
        <v>41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87959.83</v>
      </c>
      <c r="L4387">
        <v>0</v>
      </c>
    </row>
    <row r="4388" spans="1:12" x14ac:dyDescent="0.35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3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3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35">
      <c r="A4391">
        <v>15713594</v>
      </c>
      <c r="B4391">
        <v>543</v>
      </c>
      <c r="C4391" t="s">
        <v>12</v>
      </c>
      <c r="D4391" t="s">
        <v>13</v>
      </c>
      <c r="E4391">
        <v>32</v>
      </c>
      <c r="F4391">
        <v>7</v>
      </c>
      <c r="G4391">
        <v>147256.85999999999</v>
      </c>
      <c r="H4391">
        <v>1</v>
      </c>
      <c r="I4391">
        <v>1</v>
      </c>
      <c r="J4391">
        <v>0</v>
      </c>
      <c r="K4391">
        <v>112771.95</v>
      </c>
      <c r="L4391">
        <v>0</v>
      </c>
    </row>
    <row r="4392" spans="1:12" x14ac:dyDescent="0.3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35">
      <c r="A4393">
        <v>15742971</v>
      </c>
      <c r="B4393">
        <v>708</v>
      </c>
      <c r="C4393" t="s">
        <v>12</v>
      </c>
      <c r="D4393" t="s">
        <v>13</v>
      </c>
      <c r="E4393">
        <v>44</v>
      </c>
      <c r="F4393">
        <v>2</v>
      </c>
      <c r="G4393">
        <v>161887.81</v>
      </c>
      <c r="H4393">
        <v>2</v>
      </c>
      <c r="I4393">
        <v>1</v>
      </c>
      <c r="J4393">
        <v>0</v>
      </c>
      <c r="K4393">
        <v>84870.23</v>
      </c>
      <c r="L4393">
        <v>0</v>
      </c>
    </row>
    <row r="4394" spans="1:12" x14ac:dyDescent="0.35">
      <c r="A4394">
        <v>15756975</v>
      </c>
      <c r="B4394">
        <v>777</v>
      </c>
      <c r="C4394" t="s">
        <v>14</v>
      </c>
      <c r="D4394" t="s">
        <v>13</v>
      </c>
      <c r="E4394">
        <v>35</v>
      </c>
      <c r="F4394">
        <v>3</v>
      </c>
      <c r="G4394">
        <v>0</v>
      </c>
      <c r="H4394">
        <v>2</v>
      </c>
      <c r="I4394">
        <v>1</v>
      </c>
      <c r="J4394">
        <v>1</v>
      </c>
      <c r="K4394">
        <v>17257.72</v>
      </c>
      <c r="L4394">
        <v>0</v>
      </c>
    </row>
    <row r="4395" spans="1:12" x14ac:dyDescent="0.35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35">
      <c r="A4396">
        <v>15791780</v>
      </c>
      <c r="B4396">
        <v>706</v>
      </c>
      <c r="C4396" t="s">
        <v>16</v>
      </c>
      <c r="D4396" t="s">
        <v>13</v>
      </c>
      <c r="E4396">
        <v>48</v>
      </c>
      <c r="F4396">
        <v>10</v>
      </c>
      <c r="G4396">
        <v>104478.12</v>
      </c>
      <c r="H4396">
        <v>3</v>
      </c>
      <c r="I4396">
        <v>0</v>
      </c>
      <c r="J4396">
        <v>1</v>
      </c>
      <c r="K4396">
        <v>158248.71</v>
      </c>
      <c r="L4396">
        <v>1</v>
      </c>
    </row>
    <row r="4397" spans="1:12" x14ac:dyDescent="0.3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35">
      <c r="A4398">
        <v>15610271</v>
      </c>
      <c r="B4398">
        <v>684</v>
      </c>
      <c r="C4398" t="s">
        <v>14</v>
      </c>
      <c r="D4398" t="s">
        <v>13</v>
      </c>
      <c r="E4398">
        <v>42</v>
      </c>
      <c r="F4398">
        <v>3</v>
      </c>
      <c r="G4398">
        <v>103210.27</v>
      </c>
      <c r="H4398">
        <v>1</v>
      </c>
      <c r="I4398">
        <v>1</v>
      </c>
      <c r="J4398">
        <v>0</v>
      </c>
      <c r="K4398">
        <v>31002.03</v>
      </c>
      <c r="L4398">
        <v>0</v>
      </c>
    </row>
    <row r="4399" spans="1:12" x14ac:dyDescent="0.35">
      <c r="A4399">
        <v>15602405</v>
      </c>
      <c r="B4399">
        <v>703</v>
      </c>
      <c r="C4399" t="s">
        <v>16</v>
      </c>
      <c r="D4399" t="s">
        <v>13</v>
      </c>
      <c r="E4399">
        <v>38</v>
      </c>
      <c r="F4399">
        <v>9</v>
      </c>
      <c r="G4399">
        <v>99167.54</v>
      </c>
      <c r="H4399">
        <v>1</v>
      </c>
      <c r="I4399">
        <v>1</v>
      </c>
      <c r="J4399">
        <v>0</v>
      </c>
      <c r="K4399">
        <v>65720.92</v>
      </c>
      <c r="L4399">
        <v>0</v>
      </c>
    </row>
    <row r="4400" spans="1:12" x14ac:dyDescent="0.3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3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35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3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35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35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35">
      <c r="A4406">
        <v>15641411</v>
      </c>
      <c r="B4406">
        <v>756</v>
      </c>
      <c r="C4406" t="s">
        <v>12</v>
      </c>
      <c r="D4406" t="s">
        <v>13</v>
      </c>
      <c r="E4406">
        <v>23</v>
      </c>
      <c r="F4406">
        <v>1</v>
      </c>
      <c r="G4406">
        <v>112568.31</v>
      </c>
      <c r="H4406">
        <v>1</v>
      </c>
      <c r="I4406">
        <v>1</v>
      </c>
      <c r="J4406">
        <v>1</v>
      </c>
      <c r="K4406">
        <v>113408.11</v>
      </c>
      <c r="L4406">
        <v>0</v>
      </c>
    </row>
    <row r="4407" spans="1:12" x14ac:dyDescent="0.3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35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3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35">
      <c r="A4410">
        <v>15808674</v>
      </c>
      <c r="B4410">
        <v>616</v>
      </c>
      <c r="C4410" t="s">
        <v>16</v>
      </c>
      <c r="D4410" t="s">
        <v>13</v>
      </c>
      <c r="E4410">
        <v>45</v>
      </c>
      <c r="F4410">
        <v>6</v>
      </c>
      <c r="G4410">
        <v>128352.59</v>
      </c>
      <c r="H4410">
        <v>3</v>
      </c>
      <c r="I4410">
        <v>1</v>
      </c>
      <c r="J4410">
        <v>1</v>
      </c>
      <c r="K4410">
        <v>144000.59</v>
      </c>
      <c r="L4410">
        <v>1</v>
      </c>
    </row>
    <row r="4411" spans="1:12" x14ac:dyDescent="0.35">
      <c r="A4411">
        <v>15691875</v>
      </c>
      <c r="B4411">
        <v>850</v>
      </c>
      <c r="C4411" t="s">
        <v>16</v>
      </c>
      <c r="D4411" t="s">
        <v>13</v>
      </c>
      <c r="E4411">
        <v>39</v>
      </c>
      <c r="F4411">
        <v>5</v>
      </c>
      <c r="G4411">
        <v>114491.82</v>
      </c>
      <c r="H4411">
        <v>1</v>
      </c>
      <c r="I4411">
        <v>1</v>
      </c>
      <c r="J4411">
        <v>0</v>
      </c>
      <c r="K4411">
        <v>99689.48</v>
      </c>
      <c r="L4411">
        <v>0</v>
      </c>
    </row>
    <row r="4412" spans="1:12" x14ac:dyDescent="0.35">
      <c r="A4412">
        <v>15580719</v>
      </c>
      <c r="B4412">
        <v>697</v>
      </c>
      <c r="C4412" t="s">
        <v>12</v>
      </c>
      <c r="D4412" t="s">
        <v>13</v>
      </c>
      <c r="E4412">
        <v>23</v>
      </c>
      <c r="F4412">
        <v>10</v>
      </c>
      <c r="G4412">
        <v>0</v>
      </c>
      <c r="H4412">
        <v>2</v>
      </c>
      <c r="I4412">
        <v>1</v>
      </c>
      <c r="J4412">
        <v>1</v>
      </c>
      <c r="K4412">
        <v>79734.23</v>
      </c>
      <c r="L4412">
        <v>0</v>
      </c>
    </row>
    <row r="4413" spans="1:12" x14ac:dyDescent="0.35">
      <c r="A4413">
        <v>15670416</v>
      </c>
      <c r="B4413">
        <v>780</v>
      </c>
      <c r="C4413" t="s">
        <v>12</v>
      </c>
      <c r="D4413" t="s">
        <v>13</v>
      </c>
      <c r="E4413">
        <v>43</v>
      </c>
      <c r="F4413">
        <v>0</v>
      </c>
      <c r="G4413">
        <v>0</v>
      </c>
      <c r="H4413">
        <v>1</v>
      </c>
      <c r="I4413">
        <v>0</v>
      </c>
      <c r="J4413">
        <v>1</v>
      </c>
      <c r="K4413">
        <v>15705.27</v>
      </c>
      <c r="L4413">
        <v>0</v>
      </c>
    </row>
    <row r="4414" spans="1:12" x14ac:dyDescent="0.3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35">
      <c r="A4415">
        <v>15724632</v>
      </c>
      <c r="B4415">
        <v>537</v>
      </c>
      <c r="C4415" t="s">
        <v>12</v>
      </c>
      <c r="D4415" t="s">
        <v>13</v>
      </c>
      <c r="E4415">
        <v>41</v>
      </c>
      <c r="F4415">
        <v>0</v>
      </c>
      <c r="G4415">
        <v>0</v>
      </c>
      <c r="H4415">
        <v>2</v>
      </c>
      <c r="I4415">
        <v>0</v>
      </c>
      <c r="J4415">
        <v>1</v>
      </c>
      <c r="K4415">
        <v>175262.49</v>
      </c>
      <c r="L4415">
        <v>0</v>
      </c>
    </row>
    <row r="4416" spans="1:12" x14ac:dyDescent="0.35">
      <c r="A4416">
        <v>15572762</v>
      </c>
      <c r="B4416">
        <v>410</v>
      </c>
      <c r="C4416" t="s">
        <v>16</v>
      </c>
      <c r="D4416" t="s">
        <v>13</v>
      </c>
      <c r="E4416">
        <v>50</v>
      </c>
      <c r="F4416">
        <v>2</v>
      </c>
      <c r="G4416">
        <v>102278.79</v>
      </c>
      <c r="H4416">
        <v>2</v>
      </c>
      <c r="I4416">
        <v>1</v>
      </c>
      <c r="J4416">
        <v>0</v>
      </c>
      <c r="K4416">
        <v>89822.48</v>
      </c>
      <c r="L4416">
        <v>0</v>
      </c>
    </row>
    <row r="4417" spans="1:12" x14ac:dyDescent="0.3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35">
      <c r="A4418">
        <v>15654489</v>
      </c>
      <c r="B4418">
        <v>843</v>
      </c>
      <c r="C4418" t="s">
        <v>12</v>
      </c>
      <c r="D4418" t="s">
        <v>13</v>
      </c>
      <c r="E4418">
        <v>38</v>
      </c>
      <c r="F4418">
        <v>8</v>
      </c>
      <c r="G4418">
        <v>134887.53</v>
      </c>
      <c r="H4418">
        <v>1</v>
      </c>
      <c r="I4418">
        <v>1</v>
      </c>
      <c r="J4418">
        <v>1</v>
      </c>
      <c r="K4418">
        <v>10804.04</v>
      </c>
      <c r="L4418">
        <v>0</v>
      </c>
    </row>
    <row r="4419" spans="1:12" x14ac:dyDescent="0.35">
      <c r="A4419">
        <v>15593976</v>
      </c>
      <c r="B4419">
        <v>578</v>
      </c>
      <c r="C4419" t="s">
        <v>16</v>
      </c>
      <c r="D4419" t="s">
        <v>13</v>
      </c>
      <c r="E4419">
        <v>31</v>
      </c>
      <c r="F4419">
        <v>5</v>
      </c>
      <c r="G4419">
        <v>102088.68</v>
      </c>
      <c r="H4419">
        <v>4</v>
      </c>
      <c r="I4419">
        <v>0</v>
      </c>
      <c r="J4419">
        <v>0</v>
      </c>
      <c r="K4419">
        <v>187866.21</v>
      </c>
      <c r="L4419">
        <v>1</v>
      </c>
    </row>
    <row r="4420" spans="1:12" x14ac:dyDescent="0.3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35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35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3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35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3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35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3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3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3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3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35">
      <c r="A4431">
        <v>15579617</v>
      </c>
      <c r="B4431">
        <v>489</v>
      </c>
      <c r="C4431" t="s">
        <v>12</v>
      </c>
      <c r="D4431" t="s">
        <v>13</v>
      </c>
      <c r="E4431">
        <v>51</v>
      </c>
      <c r="F4431">
        <v>3</v>
      </c>
      <c r="G4431">
        <v>0</v>
      </c>
      <c r="H4431">
        <v>2</v>
      </c>
      <c r="I4431">
        <v>0</v>
      </c>
      <c r="J4431">
        <v>1</v>
      </c>
      <c r="K4431">
        <v>174098.28</v>
      </c>
      <c r="L4431">
        <v>1</v>
      </c>
    </row>
    <row r="4432" spans="1:12" x14ac:dyDescent="0.35">
      <c r="A4432">
        <v>15675252</v>
      </c>
      <c r="B4432">
        <v>734</v>
      </c>
      <c r="C4432" t="s">
        <v>14</v>
      </c>
      <c r="D4432" t="s">
        <v>13</v>
      </c>
      <c r="E4432">
        <v>39</v>
      </c>
      <c r="F4432">
        <v>3</v>
      </c>
      <c r="G4432">
        <v>92636.96</v>
      </c>
      <c r="H4432">
        <v>2</v>
      </c>
      <c r="I4432">
        <v>1</v>
      </c>
      <c r="J4432">
        <v>1</v>
      </c>
      <c r="K4432">
        <v>125671.29</v>
      </c>
      <c r="L4432">
        <v>0</v>
      </c>
    </row>
    <row r="4433" spans="1:12" x14ac:dyDescent="0.35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35">
      <c r="A4434">
        <v>15579996</v>
      </c>
      <c r="B4434">
        <v>524</v>
      </c>
      <c r="C4434" t="s">
        <v>16</v>
      </c>
      <c r="D4434" t="s">
        <v>13</v>
      </c>
      <c r="E4434">
        <v>25</v>
      </c>
      <c r="F4434">
        <v>7</v>
      </c>
      <c r="G4434">
        <v>131402.21</v>
      </c>
      <c r="H4434">
        <v>1</v>
      </c>
      <c r="I4434">
        <v>0</v>
      </c>
      <c r="J4434">
        <v>0</v>
      </c>
      <c r="K4434">
        <v>193668.49</v>
      </c>
      <c r="L4434">
        <v>0</v>
      </c>
    </row>
    <row r="4435" spans="1:12" x14ac:dyDescent="0.35">
      <c r="A4435">
        <v>15751392</v>
      </c>
      <c r="B4435">
        <v>689</v>
      </c>
      <c r="C4435" t="s">
        <v>14</v>
      </c>
      <c r="D4435" t="s">
        <v>13</v>
      </c>
      <c r="E4435">
        <v>57</v>
      </c>
      <c r="F4435">
        <v>4</v>
      </c>
      <c r="G4435">
        <v>0</v>
      </c>
      <c r="H4435">
        <v>2</v>
      </c>
      <c r="I4435">
        <v>1</v>
      </c>
      <c r="J4435">
        <v>0</v>
      </c>
      <c r="K4435">
        <v>136649.79999999999</v>
      </c>
      <c r="L4435">
        <v>1</v>
      </c>
    </row>
    <row r="4436" spans="1:12" x14ac:dyDescent="0.3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35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35">
      <c r="A4438">
        <v>15581733</v>
      </c>
      <c r="B4438">
        <v>781</v>
      </c>
      <c r="C4438" t="s">
        <v>12</v>
      </c>
      <c r="D4438" t="s">
        <v>13</v>
      </c>
      <c r="E4438">
        <v>28</v>
      </c>
      <c r="F4438">
        <v>4</v>
      </c>
      <c r="G4438">
        <v>0</v>
      </c>
      <c r="H4438">
        <v>2</v>
      </c>
      <c r="I4438">
        <v>1</v>
      </c>
      <c r="J4438">
        <v>0</v>
      </c>
      <c r="K4438">
        <v>177703.15</v>
      </c>
      <c r="L4438">
        <v>0</v>
      </c>
    </row>
    <row r="4439" spans="1:12" x14ac:dyDescent="0.3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35">
      <c r="A4440">
        <v>15665008</v>
      </c>
      <c r="B4440">
        <v>805</v>
      </c>
      <c r="C4440" t="s">
        <v>16</v>
      </c>
      <c r="D4440" t="s">
        <v>13</v>
      </c>
      <c r="E4440">
        <v>26</v>
      </c>
      <c r="F4440">
        <v>8</v>
      </c>
      <c r="G4440">
        <v>42712.87</v>
      </c>
      <c r="H4440">
        <v>2</v>
      </c>
      <c r="I4440">
        <v>1</v>
      </c>
      <c r="J4440">
        <v>1</v>
      </c>
      <c r="K4440">
        <v>28861.69</v>
      </c>
      <c r="L4440">
        <v>0</v>
      </c>
    </row>
    <row r="4441" spans="1:12" x14ac:dyDescent="0.3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35">
      <c r="A4442">
        <v>15782144</v>
      </c>
      <c r="B4442">
        <v>522</v>
      </c>
      <c r="C4442" t="s">
        <v>12</v>
      </c>
      <c r="D4442" t="s">
        <v>13</v>
      </c>
      <c r="E4442">
        <v>34</v>
      </c>
      <c r="F4442">
        <v>3</v>
      </c>
      <c r="G4442">
        <v>0</v>
      </c>
      <c r="H4442">
        <v>2</v>
      </c>
      <c r="I4442">
        <v>1</v>
      </c>
      <c r="J4442">
        <v>1</v>
      </c>
      <c r="K4442">
        <v>3894.34</v>
      </c>
      <c r="L4442">
        <v>0</v>
      </c>
    </row>
    <row r="4443" spans="1:12" x14ac:dyDescent="0.3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35">
      <c r="A4444">
        <v>15672594</v>
      </c>
      <c r="B4444">
        <v>597</v>
      </c>
      <c r="C4444" t="s">
        <v>12</v>
      </c>
      <c r="D4444" t="s">
        <v>13</v>
      </c>
      <c r="E4444">
        <v>60</v>
      </c>
      <c r="F4444">
        <v>0</v>
      </c>
      <c r="G4444">
        <v>131778.07999999999</v>
      </c>
      <c r="H4444">
        <v>1</v>
      </c>
      <c r="I4444">
        <v>0</v>
      </c>
      <c r="J4444">
        <v>0</v>
      </c>
      <c r="K4444">
        <v>10703.53</v>
      </c>
      <c r="L4444">
        <v>1</v>
      </c>
    </row>
    <row r="4445" spans="1:12" x14ac:dyDescent="0.35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3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35">
      <c r="A4447">
        <v>15696373</v>
      </c>
      <c r="B4447">
        <v>687</v>
      </c>
      <c r="C4447" t="s">
        <v>12</v>
      </c>
      <c r="D4447" t="s">
        <v>13</v>
      </c>
      <c r="E4447">
        <v>44</v>
      </c>
      <c r="F4447">
        <v>9</v>
      </c>
      <c r="G4447">
        <v>0</v>
      </c>
      <c r="H4447">
        <v>2</v>
      </c>
      <c r="I4447">
        <v>0</v>
      </c>
      <c r="J4447">
        <v>0</v>
      </c>
      <c r="K4447">
        <v>103042.2</v>
      </c>
      <c r="L4447">
        <v>1</v>
      </c>
    </row>
    <row r="4448" spans="1:12" x14ac:dyDescent="0.3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35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35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35">
      <c r="A4451">
        <v>15567078</v>
      </c>
      <c r="B4451">
        <v>789</v>
      </c>
      <c r="C4451" t="s">
        <v>12</v>
      </c>
      <c r="D4451" t="s">
        <v>13</v>
      </c>
      <c r="E4451">
        <v>27</v>
      </c>
      <c r="F4451">
        <v>8</v>
      </c>
      <c r="G4451">
        <v>66201.960000000006</v>
      </c>
      <c r="H4451">
        <v>1</v>
      </c>
      <c r="I4451">
        <v>1</v>
      </c>
      <c r="J4451">
        <v>1</v>
      </c>
      <c r="K4451">
        <v>79458.12</v>
      </c>
      <c r="L4451">
        <v>0</v>
      </c>
    </row>
    <row r="4452" spans="1:12" x14ac:dyDescent="0.35">
      <c r="A4452">
        <v>15639590</v>
      </c>
      <c r="B4452">
        <v>758</v>
      </c>
      <c r="C4452" t="s">
        <v>12</v>
      </c>
      <c r="D4452" t="s">
        <v>13</v>
      </c>
      <c r="E4452">
        <v>30</v>
      </c>
      <c r="F4452">
        <v>3</v>
      </c>
      <c r="G4452">
        <v>141581.07999999999</v>
      </c>
      <c r="H4452">
        <v>1</v>
      </c>
      <c r="I4452">
        <v>1</v>
      </c>
      <c r="J4452">
        <v>0</v>
      </c>
      <c r="K4452">
        <v>156249.06</v>
      </c>
      <c r="L4452">
        <v>0</v>
      </c>
    </row>
    <row r="4453" spans="1:12" x14ac:dyDescent="0.35">
      <c r="A4453">
        <v>15630709</v>
      </c>
      <c r="B4453">
        <v>619</v>
      </c>
      <c r="C4453" t="s">
        <v>16</v>
      </c>
      <c r="D4453" t="s">
        <v>13</v>
      </c>
      <c r="E4453">
        <v>31</v>
      </c>
      <c r="F4453">
        <v>2</v>
      </c>
      <c r="G4453">
        <v>56116.3</v>
      </c>
      <c r="H4453">
        <v>2</v>
      </c>
      <c r="I4453">
        <v>0</v>
      </c>
      <c r="J4453">
        <v>0</v>
      </c>
      <c r="K4453">
        <v>2181.94</v>
      </c>
      <c r="L4453">
        <v>0</v>
      </c>
    </row>
    <row r="4454" spans="1:12" x14ac:dyDescent="0.3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35">
      <c r="A4455">
        <v>15761024</v>
      </c>
      <c r="B4455">
        <v>619</v>
      </c>
      <c r="C4455" t="s">
        <v>12</v>
      </c>
      <c r="D4455" t="s">
        <v>13</v>
      </c>
      <c r="E4455">
        <v>33</v>
      </c>
      <c r="F4455">
        <v>2</v>
      </c>
      <c r="G4455">
        <v>167733.51</v>
      </c>
      <c r="H4455">
        <v>2</v>
      </c>
      <c r="I4455">
        <v>1</v>
      </c>
      <c r="J4455">
        <v>1</v>
      </c>
      <c r="K4455">
        <v>65222.48</v>
      </c>
      <c r="L4455">
        <v>0</v>
      </c>
    </row>
    <row r="4456" spans="1:12" x14ac:dyDescent="0.35">
      <c r="A4456">
        <v>15583353</v>
      </c>
      <c r="B4456">
        <v>610</v>
      </c>
      <c r="C4456" t="s">
        <v>14</v>
      </c>
      <c r="D4456" t="s">
        <v>13</v>
      </c>
      <c r="E4456">
        <v>45</v>
      </c>
      <c r="F4456">
        <v>3</v>
      </c>
      <c r="G4456">
        <v>0</v>
      </c>
      <c r="H4456">
        <v>1</v>
      </c>
      <c r="I4456">
        <v>1</v>
      </c>
      <c r="J4456">
        <v>0</v>
      </c>
      <c r="K4456">
        <v>38276.839999999997</v>
      </c>
      <c r="L4456">
        <v>1</v>
      </c>
    </row>
    <row r="4457" spans="1:12" x14ac:dyDescent="0.3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35">
      <c r="A4458">
        <v>15740557</v>
      </c>
      <c r="B4458">
        <v>753</v>
      </c>
      <c r="C4458" t="s">
        <v>12</v>
      </c>
      <c r="D4458" t="s">
        <v>13</v>
      </c>
      <c r="E4458">
        <v>43</v>
      </c>
      <c r="F4458">
        <v>5</v>
      </c>
      <c r="G4458">
        <v>0</v>
      </c>
      <c r="H4458">
        <v>2</v>
      </c>
      <c r="I4458">
        <v>1</v>
      </c>
      <c r="J4458">
        <v>0</v>
      </c>
      <c r="K4458">
        <v>109881.71</v>
      </c>
      <c r="L4458">
        <v>0</v>
      </c>
    </row>
    <row r="4459" spans="1:12" x14ac:dyDescent="0.35">
      <c r="A4459">
        <v>15706116</v>
      </c>
      <c r="B4459">
        <v>659</v>
      </c>
      <c r="C4459" t="s">
        <v>16</v>
      </c>
      <c r="D4459" t="s">
        <v>13</v>
      </c>
      <c r="E4459">
        <v>30</v>
      </c>
      <c r="F4459">
        <v>8</v>
      </c>
      <c r="G4459">
        <v>154159.51</v>
      </c>
      <c r="H4459">
        <v>1</v>
      </c>
      <c r="I4459">
        <v>1</v>
      </c>
      <c r="J4459">
        <v>0</v>
      </c>
      <c r="K4459">
        <v>40441.1</v>
      </c>
      <c r="L4459">
        <v>0</v>
      </c>
    </row>
    <row r="4460" spans="1:12" x14ac:dyDescent="0.35">
      <c r="A4460">
        <v>15622321</v>
      </c>
      <c r="B4460">
        <v>506</v>
      </c>
      <c r="C4460" t="s">
        <v>12</v>
      </c>
      <c r="D4460" t="s">
        <v>13</v>
      </c>
      <c r="E4460">
        <v>32</v>
      </c>
      <c r="F4460">
        <v>3</v>
      </c>
      <c r="G4460">
        <v>0</v>
      </c>
      <c r="H4460">
        <v>1</v>
      </c>
      <c r="I4460">
        <v>1</v>
      </c>
      <c r="J4460">
        <v>1</v>
      </c>
      <c r="K4460">
        <v>80823.02</v>
      </c>
      <c r="L4460">
        <v>0</v>
      </c>
    </row>
    <row r="4461" spans="1:12" x14ac:dyDescent="0.35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35">
      <c r="A4462">
        <v>15695499</v>
      </c>
      <c r="B4462">
        <v>510</v>
      </c>
      <c r="C4462" t="s">
        <v>12</v>
      </c>
      <c r="D4462" t="s">
        <v>13</v>
      </c>
      <c r="E4462">
        <v>45</v>
      </c>
      <c r="F4462">
        <v>10</v>
      </c>
      <c r="G4462">
        <v>103821.47</v>
      </c>
      <c r="H4462">
        <v>2</v>
      </c>
      <c r="I4462">
        <v>0</v>
      </c>
      <c r="J4462">
        <v>1</v>
      </c>
      <c r="K4462">
        <v>77878.62</v>
      </c>
      <c r="L4462">
        <v>0</v>
      </c>
    </row>
    <row r="4463" spans="1:12" x14ac:dyDescent="0.3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3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35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35">
      <c r="A4466">
        <v>15699195</v>
      </c>
      <c r="B4466">
        <v>709</v>
      </c>
      <c r="C4466" t="s">
        <v>12</v>
      </c>
      <c r="D4466" t="s">
        <v>13</v>
      </c>
      <c r="E4466">
        <v>24</v>
      </c>
      <c r="F4466">
        <v>3</v>
      </c>
      <c r="G4466">
        <v>110949.41</v>
      </c>
      <c r="H4466">
        <v>1</v>
      </c>
      <c r="I4466">
        <v>1</v>
      </c>
      <c r="J4466">
        <v>1</v>
      </c>
      <c r="K4466">
        <v>168515.61</v>
      </c>
      <c r="L4466">
        <v>0</v>
      </c>
    </row>
    <row r="4467" spans="1:12" x14ac:dyDescent="0.35">
      <c r="A4467">
        <v>15622532</v>
      </c>
      <c r="B4467">
        <v>708</v>
      </c>
      <c r="C4467" t="s">
        <v>12</v>
      </c>
      <c r="D4467" t="s">
        <v>13</v>
      </c>
      <c r="E4467">
        <v>47</v>
      </c>
      <c r="F4467">
        <v>0</v>
      </c>
      <c r="G4467">
        <v>126589.12</v>
      </c>
      <c r="H4467">
        <v>2</v>
      </c>
      <c r="I4467">
        <v>0</v>
      </c>
      <c r="J4467">
        <v>1</v>
      </c>
      <c r="K4467">
        <v>132730.07</v>
      </c>
      <c r="L4467">
        <v>1</v>
      </c>
    </row>
    <row r="4468" spans="1:12" x14ac:dyDescent="0.35">
      <c r="A4468">
        <v>15703117</v>
      </c>
      <c r="B4468">
        <v>565</v>
      </c>
      <c r="C4468" t="s">
        <v>12</v>
      </c>
      <c r="D4468" t="s">
        <v>13</v>
      </c>
      <c r="E4468">
        <v>44</v>
      </c>
      <c r="F4468">
        <v>1</v>
      </c>
      <c r="G4468">
        <v>0</v>
      </c>
      <c r="H4468">
        <v>2</v>
      </c>
      <c r="I4468">
        <v>0</v>
      </c>
      <c r="J4468">
        <v>1</v>
      </c>
      <c r="K4468">
        <v>89602.81</v>
      </c>
      <c r="L4468">
        <v>0</v>
      </c>
    </row>
    <row r="4469" spans="1:12" x14ac:dyDescent="0.35">
      <c r="A4469">
        <v>15792565</v>
      </c>
      <c r="B4469">
        <v>745</v>
      </c>
      <c r="C4469" t="s">
        <v>12</v>
      </c>
      <c r="D4469" t="s">
        <v>13</v>
      </c>
      <c r="E4469">
        <v>46</v>
      </c>
      <c r="F4469">
        <v>7</v>
      </c>
      <c r="G4469">
        <v>0</v>
      </c>
      <c r="H4469">
        <v>2</v>
      </c>
      <c r="I4469">
        <v>1</v>
      </c>
      <c r="J4469">
        <v>1</v>
      </c>
      <c r="K4469">
        <v>67769.94</v>
      </c>
      <c r="L4469">
        <v>0</v>
      </c>
    </row>
    <row r="4470" spans="1:12" x14ac:dyDescent="0.3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35">
      <c r="A4471">
        <v>15649292</v>
      </c>
      <c r="B4471">
        <v>748</v>
      </c>
      <c r="C4471" t="s">
        <v>12</v>
      </c>
      <c r="D4471" t="s">
        <v>13</v>
      </c>
      <c r="E4471">
        <v>49</v>
      </c>
      <c r="F4471">
        <v>7</v>
      </c>
      <c r="G4471">
        <v>29602.080000000002</v>
      </c>
      <c r="H4471">
        <v>1</v>
      </c>
      <c r="I4471">
        <v>0</v>
      </c>
      <c r="J4471">
        <v>0</v>
      </c>
      <c r="K4471">
        <v>163550.57999999999</v>
      </c>
      <c r="L4471">
        <v>1</v>
      </c>
    </row>
    <row r="4472" spans="1:12" x14ac:dyDescent="0.35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3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35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35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35">
      <c r="A4476">
        <v>15784958</v>
      </c>
      <c r="B4476">
        <v>797</v>
      </c>
      <c r="C4476" t="s">
        <v>12</v>
      </c>
      <c r="D4476" t="s">
        <v>13</v>
      </c>
      <c r="E4476">
        <v>55</v>
      </c>
      <c r="F4476">
        <v>10</v>
      </c>
      <c r="G4476">
        <v>0</v>
      </c>
      <c r="H4476">
        <v>4</v>
      </c>
      <c r="I4476">
        <v>1</v>
      </c>
      <c r="J4476">
        <v>1</v>
      </c>
      <c r="K4476">
        <v>49418.87</v>
      </c>
      <c r="L4476">
        <v>1</v>
      </c>
    </row>
    <row r="4477" spans="1:12" x14ac:dyDescent="0.35">
      <c r="A4477">
        <v>15585599</v>
      </c>
      <c r="B4477">
        <v>530</v>
      </c>
      <c r="C4477" t="s">
        <v>12</v>
      </c>
      <c r="D4477" t="s">
        <v>13</v>
      </c>
      <c r="E4477">
        <v>34</v>
      </c>
      <c r="F4477">
        <v>8</v>
      </c>
      <c r="G4477">
        <v>0</v>
      </c>
      <c r="H4477">
        <v>2</v>
      </c>
      <c r="I4477">
        <v>0</v>
      </c>
      <c r="J4477">
        <v>1</v>
      </c>
      <c r="K4477">
        <v>141872.51999999999</v>
      </c>
      <c r="L4477">
        <v>0</v>
      </c>
    </row>
    <row r="4478" spans="1:12" x14ac:dyDescent="0.35">
      <c r="A4478">
        <v>15783691</v>
      </c>
      <c r="B4478">
        <v>722</v>
      </c>
      <c r="C4478" t="s">
        <v>14</v>
      </c>
      <c r="D4478" t="s">
        <v>13</v>
      </c>
      <c r="E4478">
        <v>35</v>
      </c>
      <c r="F4478">
        <v>1</v>
      </c>
      <c r="G4478">
        <v>120171.58</v>
      </c>
      <c r="H4478">
        <v>1</v>
      </c>
      <c r="I4478">
        <v>1</v>
      </c>
      <c r="J4478">
        <v>0</v>
      </c>
      <c r="K4478">
        <v>125240.8</v>
      </c>
      <c r="L4478">
        <v>0</v>
      </c>
    </row>
    <row r="4479" spans="1:12" x14ac:dyDescent="0.35">
      <c r="A4479">
        <v>15577985</v>
      </c>
      <c r="B4479">
        <v>574</v>
      </c>
      <c r="C4479" t="s">
        <v>12</v>
      </c>
      <c r="D4479" t="s">
        <v>13</v>
      </c>
      <c r="E4479">
        <v>34</v>
      </c>
      <c r="F4479">
        <v>5</v>
      </c>
      <c r="G4479">
        <v>112324.45</v>
      </c>
      <c r="H4479">
        <v>2</v>
      </c>
      <c r="I4479">
        <v>1</v>
      </c>
      <c r="J4479">
        <v>1</v>
      </c>
      <c r="K4479">
        <v>17993.43</v>
      </c>
      <c r="L4479">
        <v>0</v>
      </c>
    </row>
    <row r="4480" spans="1:12" x14ac:dyDescent="0.35">
      <c r="A4480">
        <v>15624451</v>
      </c>
      <c r="B4480">
        <v>641</v>
      </c>
      <c r="C4480" t="s">
        <v>12</v>
      </c>
      <c r="D4480" t="s">
        <v>13</v>
      </c>
      <c r="E4480">
        <v>38</v>
      </c>
      <c r="F4480">
        <v>3</v>
      </c>
      <c r="G4480">
        <v>0</v>
      </c>
      <c r="H4480">
        <v>2</v>
      </c>
      <c r="I4480">
        <v>1</v>
      </c>
      <c r="J4480">
        <v>0</v>
      </c>
      <c r="K4480">
        <v>116466.19</v>
      </c>
      <c r="L4480">
        <v>0</v>
      </c>
    </row>
    <row r="4481" spans="1:12" x14ac:dyDescent="0.35">
      <c r="A4481">
        <v>15677105</v>
      </c>
      <c r="B4481">
        <v>706</v>
      </c>
      <c r="C4481" t="s">
        <v>16</v>
      </c>
      <c r="D4481" t="s">
        <v>13</v>
      </c>
      <c r="E4481">
        <v>46</v>
      </c>
      <c r="F4481">
        <v>4</v>
      </c>
      <c r="G4481">
        <v>105214.58</v>
      </c>
      <c r="H4481">
        <v>1</v>
      </c>
      <c r="I4481">
        <v>1</v>
      </c>
      <c r="J4481">
        <v>0</v>
      </c>
      <c r="K4481">
        <v>108699.59</v>
      </c>
      <c r="L4481">
        <v>1</v>
      </c>
    </row>
    <row r="4482" spans="1:12" x14ac:dyDescent="0.3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35">
      <c r="A4483">
        <v>15661532</v>
      </c>
      <c r="B4483">
        <v>650</v>
      </c>
      <c r="C4483" t="s">
        <v>12</v>
      </c>
      <c r="D4483" t="s">
        <v>13</v>
      </c>
      <c r="E4483">
        <v>31</v>
      </c>
      <c r="F4483">
        <v>1</v>
      </c>
      <c r="G4483">
        <v>160566.10999999999</v>
      </c>
      <c r="H4483">
        <v>2</v>
      </c>
      <c r="I4483">
        <v>0</v>
      </c>
      <c r="J4483">
        <v>0</v>
      </c>
      <c r="K4483">
        <v>27073.81</v>
      </c>
      <c r="L4483">
        <v>0</v>
      </c>
    </row>
    <row r="4484" spans="1:12" x14ac:dyDescent="0.3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35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3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35">
      <c r="A4487">
        <v>15779743</v>
      </c>
      <c r="B4487">
        <v>633</v>
      </c>
      <c r="C4487" t="s">
        <v>12</v>
      </c>
      <c r="D4487" t="s">
        <v>13</v>
      </c>
      <c r="E4487">
        <v>44</v>
      </c>
      <c r="F4487">
        <v>7</v>
      </c>
      <c r="G4487">
        <v>0</v>
      </c>
      <c r="H4487">
        <v>2</v>
      </c>
      <c r="I4487">
        <v>1</v>
      </c>
      <c r="J4487">
        <v>0</v>
      </c>
      <c r="K4487">
        <v>29761.29</v>
      </c>
      <c r="L4487">
        <v>0</v>
      </c>
    </row>
    <row r="4488" spans="1:12" x14ac:dyDescent="0.35">
      <c r="A4488">
        <v>15762543</v>
      </c>
      <c r="B4488">
        <v>711</v>
      </c>
      <c r="C4488" t="s">
        <v>12</v>
      </c>
      <c r="D4488" t="s">
        <v>13</v>
      </c>
      <c r="E4488">
        <v>32</v>
      </c>
      <c r="F4488">
        <v>1</v>
      </c>
      <c r="G4488">
        <v>0</v>
      </c>
      <c r="H4488">
        <v>2</v>
      </c>
      <c r="I4488">
        <v>1</v>
      </c>
      <c r="J4488">
        <v>0</v>
      </c>
      <c r="K4488">
        <v>126188.42</v>
      </c>
      <c r="L4488">
        <v>0</v>
      </c>
    </row>
    <row r="4489" spans="1:12" x14ac:dyDescent="0.35">
      <c r="A4489">
        <v>15680167</v>
      </c>
      <c r="B4489">
        <v>635</v>
      </c>
      <c r="C4489" t="s">
        <v>12</v>
      </c>
      <c r="D4489" t="s">
        <v>13</v>
      </c>
      <c r="E4489">
        <v>78</v>
      </c>
      <c r="F4489">
        <v>6</v>
      </c>
      <c r="G4489">
        <v>47536.4</v>
      </c>
      <c r="H4489">
        <v>1</v>
      </c>
      <c r="I4489">
        <v>1</v>
      </c>
      <c r="J4489">
        <v>1</v>
      </c>
      <c r="K4489">
        <v>119400.08</v>
      </c>
      <c r="L4489">
        <v>0</v>
      </c>
    </row>
    <row r="4490" spans="1:12" x14ac:dyDescent="0.3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3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3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35">
      <c r="A4493">
        <v>15676094</v>
      </c>
      <c r="B4493">
        <v>500</v>
      </c>
      <c r="C4493" t="s">
        <v>12</v>
      </c>
      <c r="D4493" t="s">
        <v>13</v>
      </c>
      <c r="E4493">
        <v>34</v>
      </c>
      <c r="F4493">
        <v>6</v>
      </c>
      <c r="G4493">
        <v>0</v>
      </c>
      <c r="H4493">
        <v>1</v>
      </c>
      <c r="I4493">
        <v>1</v>
      </c>
      <c r="J4493">
        <v>1</v>
      </c>
      <c r="K4493">
        <v>140268.45000000001</v>
      </c>
      <c r="L4493">
        <v>0</v>
      </c>
    </row>
    <row r="4494" spans="1:12" x14ac:dyDescent="0.3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3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35">
      <c r="A4496">
        <v>15664895</v>
      </c>
      <c r="B4496">
        <v>602</v>
      </c>
      <c r="C4496" t="s">
        <v>12</v>
      </c>
      <c r="D4496" t="s">
        <v>13</v>
      </c>
      <c r="E4496">
        <v>25</v>
      </c>
      <c r="F4496">
        <v>0</v>
      </c>
      <c r="G4496">
        <v>0</v>
      </c>
      <c r="H4496">
        <v>2</v>
      </c>
      <c r="I4496">
        <v>1</v>
      </c>
      <c r="J4496">
        <v>1</v>
      </c>
      <c r="K4496">
        <v>101274.17</v>
      </c>
      <c r="L4496">
        <v>0</v>
      </c>
    </row>
    <row r="4497" spans="1:12" x14ac:dyDescent="0.3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3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3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35">
      <c r="A4500">
        <v>15589666</v>
      </c>
      <c r="B4500">
        <v>595</v>
      </c>
      <c r="C4500" t="s">
        <v>12</v>
      </c>
      <c r="D4500" t="s">
        <v>13</v>
      </c>
      <c r="E4500">
        <v>39</v>
      </c>
      <c r="F4500">
        <v>9</v>
      </c>
      <c r="G4500">
        <v>136422.41</v>
      </c>
      <c r="H4500">
        <v>1</v>
      </c>
      <c r="I4500">
        <v>1</v>
      </c>
      <c r="J4500">
        <v>1</v>
      </c>
      <c r="K4500">
        <v>151757.81</v>
      </c>
      <c r="L4500">
        <v>0</v>
      </c>
    </row>
    <row r="4501" spans="1:12" x14ac:dyDescent="0.35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35">
      <c r="A4502">
        <v>15604891</v>
      </c>
      <c r="B4502">
        <v>624</v>
      </c>
      <c r="C4502" t="s">
        <v>14</v>
      </c>
      <c r="D4502" t="s">
        <v>13</v>
      </c>
      <c r="E4502">
        <v>38</v>
      </c>
      <c r="F4502">
        <v>8</v>
      </c>
      <c r="G4502">
        <v>0</v>
      </c>
      <c r="H4502">
        <v>2</v>
      </c>
      <c r="I4502">
        <v>1</v>
      </c>
      <c r="J4502">
        <v>0</v>
      </c>
      <c r="K4502">
        <v>95403.41</v>
      </c>
      <c r="L4502">
        <v>0</v>
      </c>
    </row>
    <row r="4503" spans="1:12" x14ac:dyDescent="0.3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35">
      <c r="A4504">
        <v>15746127</v>
      </c>
      <c r="B4504">
        <v>572</v>
      </c>
      <c r="C4504" t="s">
        <v>12</v>
      </c>
      <c r="D4504" t="s">
        <v>13</v>
      </c>
      <c r="E4504">
        <v>47</v>
      </c>
      <c r="F4504">
        <v>2</v>
      </c>
      <c r="G4504">
        <v>0</v>
      </c>
      <c r="H4504">
        <v>2</v>
      </c>
      <c r="I4504">
        <v>1</v>
      </c>
      <c r="J4504">
        <v>0</v>
      </c>
      <c r="K4504">
        <v>36099.699999999997</v>
      </c>
      <c r="L4504">
        <v>0</v>
      </c>
    </row>
    <row r="4505" spans="1:12" x14ac:dyDescent="0.35">
      <c r="A4505">
        <v>15791842</v>
      </c>
      <c r="B4505">
        <v>478</v>
      </c>
      <c r="C4505" t="s">
        <v>12</v>
      </c>
      <c r="D4505" t="s">
        <v>13</v>
      </c>
      <c r="E4505">
        <v>32</v>
      </c>
      <c r="F4505">
        <v>6</v>
      </c>
      <c r="G4505">
        <v>71187.240000000005</v>
      </c>
      <c r="H4505">
        <v>1</v>
      </c>
      <c r="I4505">
        <v>1</v>
      </c>
      <c r="J4505">
        <v>1</v>
      </c>
      <c r="K4505">
        <v>110593.62</v>
      </c>
      <c r="L4505">
        <v>0</v>
      </c>
    </row>
    <row r="4506" spans="1:12" x14ac:dyDescent="0.35">
      <c r="A4506">
        <v>15770984</v>
      </c>
      <c r="B4506">
        <v>697</v>
      </c>
      <c r="C4506" t="s">
        <v>14</v>
      </c>
      <c r="D4506" t="s">
        <v>13</v>
      </c>
      <c r="E4506">
        <v>40</v>
      </c>
      <c r="F4506">
        <v>7</v>
      </c>
      <c r="G4506">
        <v>130334.35</v>
      </c>
      <c r="H4506">
        <v>2</v>
      </c>
      <c r="I4506">
        <v>0</v>
      </c>
      <c r="J4506">
        <v>1</v>
      </c>
      <c r="K4506">
        <v>116951.1</v>
      </c>
      <c r="L4506">
        <v>0</v>
      </c>
    </row>
    <row r="4507" spans="1:12" x14ac:dyDescent="0.3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3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35">
      <c r="A4509">
        <v>15739514</v>
      </c>
      <c r="B4509">
        <v>659</v>
      </c>
      <c r="C4509" t="s">
        <v>12</v>
      </c>
      <c r="D4509" t="s">
        <v>13</v>
      </c>
      <c r="E4509">
        <v>32</v>
      </c>
      <c r="F4509">
        <v>9</v>
      </c>
      <c r="G4509">
        <v>0</v>
      </c>
      <c r="H4509">
        <v>2</v>
      </c>
      <c r="I4509">
        <v>1</v>
      </c>
      <c r="J4509">
        <v>1</v>
      </c>
      <c r="K4509">
        <v>93155.75</v>
      </c>
      <c r="L4509">
        <v>0</v>
      </c>
    </row>
    <row r="4510" spans="1:12" x14ac:dyDescent="0.3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35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35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3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35">
      <c r="A4514">
        <v>15693906</v>
      </c>
      <c r="B4514">
        <v>645</v>
      </c>
      <c r="C4514" t="s">
        <v>12</v>
      </c>
      <c r="D4514" t="s">
        <v>13</v>
      </c>
      <c r="E4514">
        <v>24</v>
      </c>
      <c r="F4514">
        <v>3</v>
      </c>
      <c r="G4514">
        <v>34547.82</v>
      </c>
      <c r="H4514">
        <v>1</v>
      </c>
      <c r="I4514">
        <v>1</v>
      </c>
      <c r="J4514">
        <v>1</v>
      </c>
      <c r="K4514">
        <v>11638.17</v>
      </c>
      <c r="L4514">
        <v>0</v>
      </c>
    </row>
    <row r="4515" spans="1:12" x14ac:dyDescent="0.3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3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35">
      <c r="A4517">
        <v>15799964</v>
      </c>
      <c r="B4517">
        <v>669</v>
      </c>
      <c r="C4517" t="s">
        <v>16</v>
      </c>
      <c r="D4517" t="s">
        <v>13</v>
      </c>
      <c r="E4517">
        <v>30</v>
      </c>
      <c r="F4517">
        <v>7</v>
      </c>
      <c r="G4517">
        <v>139872.81</v>
      </c>
      <c r="H4517">
        <v>1</v>
      </c>
      <c r="I4517">
        <v>1</v>
      </c>
      <c r="J4517">
        <v>0</v>
      </c>
      <c r="K4517">
        <v>188795.85</v>
      </c>
      <c r="L4517">
        <v>0</v>
      </c>
    </row>
    <row r="4518" spans="1:12" x14ac:dyDescent="0.35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3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3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35">
      <c r="A4521">
        <v>15760514</v>
      </c>
      <c r="B4521">
        <v>789</v>
      </c>
      <c r="C4521" t="s">
        <v>16</v>
      </c>
      <c r="D4521" t="s">
        <v>13</v>
      </c>
      <c r="E4521">
        <v>43</v>
      </c>
      <c r="F4521">
        <v>9</v>
      </c>
      <c r="G4521">
        <v>116644.29</v>
      </c>
      <c r="H4521">
        <v>2</v>
      </c>
      <c r="I4521">
        <v>1</v>
      </c>
      <c r="J4521">
        <v>1</v>
      </c>
      <c r="K4521">
        <v>60176.1</v>
      </c>
      <c r="L4521">
        <v>0</v>
      </c>
    </row>
    <row r="4522" spans="1:12" x14ac:dyDescent="0.35">
      <c r="A4522">
        <v>15768530</v>
      </c>
      <c r="B4522">
        <v>554</v>
      </c>
      <c r="C4522" t="s">
        <v>14</v>
      </c>
      <c r="D4522" t="s">
        <v>13</v>
      </c>
      <c r="E4522">
        <v>27</v>
      </c>
      <c r="F4522">
        <v>4</v>
      </c>
      <c r="G4522">
        <v>0</v>
      </c>
      <c r="H4522">
        <v>2</v>
      </c>
      <c r="I4522">
        <v>1</v>
      </c>
      <c r="J4522">
        <v>1</v>
      </c>
      <c r="K4522">
        <v>135083.73000000001</v>
      </c>
      <c r="L4522">
        <v>0</v>
      </c>
    </row>
    <row r="4523" spans="1:12" x14ac:dyDescent="0.3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35">
      <c r="A4524">
        <v>15580682</v>
      </c>
      <c r="B4524">
        <v>652</v>
      </c>
      <c r="C4524" t="s">
        <v>12</v>
      </c>
      <c r="D4524" t="s">
        <v>13</v>
      </c>
      <c r="E4524">
        <v>40</v>
      </c>
      <c r="F4524">
        <v>4</v>
      </c>
      <c r="G4524">
        <v>79927.360000000001</v>
      </c>
      <c r="H4524">
        <v>2</v>
      </c>
      <c r="I4524">
        <v>1</v>
      </c>
      <c r="J4524">
        <v>1</v>
      </c>
      <c r="K4524">
        <v>33524.6</v>
      </c>
      <c r="L4524">
        <v>0</v>
      </c>
    </row>
    <row r="4525" spans="1:12" x14ac:dyDescent="0.35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35">
      <c r="A4526">
        <v>15773779</v>
      </c>
      <c r="B4526">
        <v>593</v>
      </c>
      <c r="C4526" t="s">
        <v>14</v>
      </c>
      <c r="D4526" t="s">
        <v>13</v>
      </c>
      <c r="E4526">
        <v>46</v>
      </c>
      <c r="F4526">
        <v>2</v>
      </c>
      <c r="G4526">
        <v>76597.789999999994</v>
      </c>
      <c r="H4526">
        <v>1</v>
      </c>
      <c r="I4526">
        <v>1</v>
      </c>
      <c r="J4526">
        <v>1</v>
      </c>
      <c r="K4526">
        <v>54453.72</v>
      </c>
      <c r="L4526">
        <v>0</v>
      </c>
    </row>
    <row r="4527" spans="1:12" x14ac:dyDescent="0.35">
      <c r="A4527">
        <v>15694376</v>
      </c>
      <c r="B4527">
        <v>705</v>
      </c>
      <c r="C4527" t="s">
        <v>16</v>
      </c>
      <c r="D4527" t="s">
        <v>13</v>
      </c>
      <c r="E4527">
        <v>64</v>
      </c>
      <c r="F4527">
        <v>3</v>
      </c>
      <c r="G4527">
        <v>153469.26</v>
      </c>
      <c r="H4527">
        <v>3</v>
      </c>
      <c r="I4527">
        <v>0</v>
      </c>
      <c r="J4527">
        <v>0</v>
      </c>
      <c r="K4527">
        <v>146573.66</v>
      </c>
      <c r="L4527">
        <v>1</v>
      </c>
    </row>
    <row r="4528" spans="1:12" x14ac:dyDescent="0.35">
      <c r="A4528">
        <v>15694518</v>
      </c>
      <c r="B4528">
        <v>624</v>
      </c>
      <c r="C4528" t="s">
        <v>14</v>
      </c>
      <c r="D4528" t="s">
        <v>13</v>
      </c>
      <c r="E4528">
        <v>36</v>
      </c>
      <c r="F4528">
        <v>0</v>
      </c>
      <c r="G4528">
        <v>0</v>
      </c>
      <c r="H4528">
        <v>2</v>
      </c>
      <c r="I4528">
        <v>1</v>
      </c>
      <c r="J4528">
        <v>0</v>
      </c>
      <c r="K4528">
        <v>111605.9</v>
      </c>
      <c r="L4528">
        <v>0</v>
      </c>
    </row>
    <row r="4529" spans="1:12" x14ac:dyDescent="0.35">
      <c r="A4529">
        <v>15668248</v>
      </c>
      <c r="B4529">
        <v>528</v>
      </c>
      <c r="C4529" t="s">
        <v>16</v>
      </c>
      <c r="D4529" t="s">
        <v>13</v>
      </c>
      <c r="E4529">
        <v>62</v>
      </c>
      <c r="F4529">
        <v>7</v>
      </c>
      <c r="G4529">
        <v>133201.17000000001</v>
      </c>
      <c r="H4529">
        <v>1</v>
      </c>
      <c r="I4529">
        <v>0</v>
      </c>
      <c r="J4529">
        <v>0</v>
      </c>
      <c r="K4529">
        <v>168507.68</v>
      </c>
      <c r="L4529">
        <v>1</v>
      </c>
    </row>
    <row r="4530" spans="1:12" x14ac:dyDescent="0.3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3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35">
      <c r="A4532">
        <v>15796231</v>
      </c>
      <c r="B4532">
        <v>681</v>
      </c>
      <c r="C4532" t="s">
        <v>12</v>
      </c>
      <c r="D4532" t="s">
        <v>13</v>
      </c>
      <c r="E4532">
        <v>18</v>
      </c>
      <c r="F4532">
        <v>1</v>
      </c>
      <c r="G4532">
        <v>98894.39</v>
      </c>
      <c r="H4532">
        <v>1</v>
      </c>
      <c r="I4532">
        <v>1</v>
      </c>
      <c r="J4532">
        <v>1</v>
      </c>
      <c r="K4532">
        <v>9596.4</v>
      </c>
      <c r="L4532">
        <v>0</v>
      </c>
    </row>
    <row r="4533" spans="1:12" x14ac:dyDescent="0.35">
      <c r="A4533">
        <v>15733261</v>
      </c>
      <c r="B4533">
        <v>688</v>
      </c>
      <c r="C4533" t="s">
        <v>14</v>
      </c>
      <c r="D4533" t="s">
        <v>13</v>
      </c>
      <c r="E4533">
        <v>35</v>
      </c>
      <c r="F4533">
        <v>6</v>
      </c>
      <c r="G4533">
        <v>0</v>
      </c>
      <c r="H4533">
        <v>1</v>
      </c>
      <c r="I4533">
        <v>1</v>
      </c>
      <c r="J4533">
        <v>0</v>
      </c>
      <c r="K4533">
        <v>25488.43</v>
      </c>
      <c r="L4533">
        <v>1</v>
      </c>
    </row>
    <row r="4534" spans="1:12" x14ac:dyDescent="0.35">
      <c r="A4534">
        <v>15655648</v>
      </c>
      <c r="B4534">
        <v>610</v>
      </c>
      <c r="C4534" t="s">
        <v>12</v>
      </c>
      <c r="D4534" t="s">
        <v>13</v>
      </c>
      <c r="E4534">
        <v>25</v>
      </c>
      <c r="F4534">
        <v>2</v>
      </c>
      <c r="G4534">
        <v>0</v>
      </c>
      <c r="H4534">
        <v>2</v>
      </c>
      <c r="I4534">
        <v>1</v>
      </c>
      <c r="J4534">
        <v>0</v>
      </c>
      <c r="K4534">
        <v>123723.83</v>
      </c>
      <c r="L4534">
        <v>0</v>
      </c>
    </row>
    <row r="4535" spans="1:12" x14ac:dyDescent="0.35">
      <c r="A4535">
        <v>15715673</v>
      </c>
      <c r="B4535">
        <v>651</v>
      </c>
      <c r="C4535" t="s">
        <v>14</v>
      </c>
      <c r="D4535" t="s">
        <v>13</v>
      </c>
      <c r="E4535">
        <v>46</v>
      </c>
      <c r="F4535">
        <v>4</v>
      </c>
      <c r="G4535">
        <v>89743.05</v>
      </c>
      <c r="H4535">
        <v>1</v>
      </c>
      <c r="I4535">
        <v>1</v>
      </c>
      <c r="J4535">
        <v>0</v>
      </c>
      <c r="K4535">
        <v>156425.57</v>
      </c>
      <c r="L4535">
        <v>1</v>
      </c>
    </row>
    <row r="4536" spans="1:12" x14ac:dyDescent="0.35">
      <c r="A4536">
        <v>15803415</v>
      </c>
      <c r="B4536">
        <v>579</v>
      </c>
      <c r="C4536" t="s">
        <v>12</v>
      </c>
      <c r="D4536" t="s">
        <v>13</v>
      </c>
      <c r="E4536">
        <v>39</v>
      </c>
      <c r="F4536">
        <v>3</v>
      </c>
      <c r="G4536">
        <v>166501.17000000001</v>
      </c>
      <c r="H4536">
        <v>2</v>
      </c>
      <c r="I4536">
        <v>1</v>
      </c>
      <c r="J4536">
        <v>0</v>
      </c>
      <c r="K4536">
        <v>93835.64</v>
      </c>
      <c r="L4536">
        <v>0</v>
      </c>
    </row>
    <row r="4537" spans="1:12" x14ac:dyDescent="0.35">
      <c r="A4537">
        <v>15673372</v>
      </c>
      <c r="B4537">
        <v>635</v>
      </c>
      <c r="C4537" t="s">
        <v>12</v>
      </c>
      <c r="D4537" t="s">
        <v>13</v>
      </c>
      <c r="E4537">
        <v>58</v>
      </c>
      <c r="F4537">
        <v>1</v>
      </c>
      <c r="G4537">
        <v>0</v>
      </c>
      <c r="H4537">
        <v>1</v>
      </c>
      <c r="I4537">
        <v>1</v>
      </c>
      <c r="J4537">
        <v>1</v>
      </c>
      <c r="K4537">
        <v>58907.08</v>
      </c>
      <c r="L4537">
        <v>1</v>
      </c>
    </row>
    <row r="4538" spans="1:12" x14ac:dyDescent="0.3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3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35">
      <c r="A4540">
        <v>15738248</v>
      </c>
      <c r="B4540">
        <v>662</v>
      </c>
      <c r="C4540" t="s">
        <v>12</v>
      </c>
      <c r="D4540" t="s">
        <v>13</v>
      </c>
      <c r="E4540">
        <v>37</v>
      </c>
      <c r="F4540">
        <v>5</v>
      </c>
      <c r="G4540">
        <v>0</v>
      </c>
      <c r="H4540">
        <v>2</v>
      </c>
      <c r="I4540">
        <v>1</v>
      </c>
      <c r="J4540">
        <v>0</v>
      </c>
      <c r="K4540">
        <v>151871.84</v>
      </c>
      <c r="L4540">
        <v>0</v>
      </c>
    </row>
    <row r="4541" spans="1:12" x14ac:dyDescent="0.3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35">
      <c r="A4542">
        <v>15667476</v>
      </c>
      <c r="B4542">
        <v>477</v>
      </c>
      <c r="C4542" t="s">
        <v>16</v>
      </c>
      <c r="D4542" t="s">
        <v>13</v>
      </c>
      <c r="E4542">
        <v>36</v>
      </c>
      <c r="F4542">
        <v>3</v>
      </c>
      <c r="G4542">
        <v>117700.86</v>
      </c>
      <c r="H4542">
        <v>1</v>
      </c>
      <c r="I4542">
        <v>0</v>
      </c>
      <c r="J4542">
        <v>0</v>
      </c>
      <c r="K4542">
        <v>74042</v>
      </c>
      <c r="L4542">
        <v>0</v>
      </c>
    </row>
    <row r="4543" spans="1:12" x14ac:dyDescent="0.3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35">
      <c r="A4544">
        <v>15692929</v>
      </c>
      <c r="B4544">
        <v>791</v>
      </c>
      <c r="C4544" t="s">
        <v>16</v>
      </c>
      <c r="D4544" t="s">
        <v>13</v>
      </c>
      <c r="E4544">
        <v>42</v>
      </c>
      <c r="F4544">
        <v>10</v>
      </c>
      <c r="G4544">
        <v>113657.41</v>
      </c>
      <c r="H4544">
        <v>2</v>
      </c>
      <c r="I4544">
        <v>0</v>
      </c>
      <c r="J4544">
        <v>1</v>
      </c>
      <c r="K4544">
        <v>139946.68</v>
      </c>
      <c r="L454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showGridLines="0" showRowColHeaders="0" zoomScale="45" workbookViewId="0">
      <selection activeCell="Q13" sqref="Q13"/>
    </sheetView>
  </sheetViews>
  <sheetFormatPr defaultRowHeight="14.5" x14ac:dyDescent="0.35"/>
  <cols>
    <col min="1" max="1" width="19.453125" bestFit="1" customWidth="1"/>
    <col min="2" max="2" width="25.90625" bestFit="1" customWidth="1"/>
    <col min="3" max="3" width="19.1796875" bestFit="1" customWidth="1"/>
    <col min="4" max="4" width="12.36328125" bestFit="1" customWidth="1"/>
    <col min="5" max="5" width="11.90625" bestFit="1" customWidth="1"/>
    <col min="6" max="6" width="19.1796875" bestFit="1" customWidth="1"/>
    <col min="7" max="7" width="11.90625" bestFit="1" customWidth="1"/>
    <col min="8" max="8" width="19.1796875" bestFit="1" customWidth="1"/>
    <col min="9" max="9" width="11.54296875" bestFit="1" customWidth="1"/>
    <col min="11" max="11" width="13" bestFit="1" customWidth="1"/>
    <col min="12" max="12" width="11.90625" bestFit="1" customWidth="1"/>
    <col min="13" max="13" width="14.453125" bestFit="1" customWidth="1"/>
    <col min="14" max="14" width="11.54296875" bestFit="1" customWidth="1"/>
    <col min="17" max="17" width="11.54296875" bestFit="1" customWidth="1"/>
  </cols>
  <sheetData>
    <row r="1" spans="1:17" x14ac:dyDescent="0.35">
      <c r="A1" s="1" t="s">
        <v>17</v>
      </c>
      <c r="B1" t="s">
        <v>19</v>
      </c>
      <c r="F1" s="1" t="s">
        <v>17</v>
      </c>
      <c r="G1" t="s">
        <v>19</v>
      </c>
      <c r="H1" t="s">
        <v>20</v>
      </c>
      <c r="I1" t="s">
        <v>26</v>
      </c>
      <c r="K1" s="1" t="s">
        <v>17</v>
      </c>
      <c r="L1" t="s">
        <v>19</v>
      </c>
      <c r="M1" t="s">
        <v>30</v>
      </c>
      <c r="N1" t="s">
        <v>26</v>
      </c>
      <c r="P1" t="s">
        <v>31</v>
      </c>
      <c r="Q1" t="s">
        <v>26</v>
      </c>
    </row>
    <row r="2" spans="1:17" x14ac:dyDescent="0.35">
      <c r="A2" s="2" t="s">
        <v>12</v>
      </c>
      <c r="B2" s="3">
        <v>810</v>
      </c>
      <c r="F2" s="2" t="s">
        <v>21</v>
      </c>
      <c r="G2" s="3">
        <v>213</v>
      </c>
      <c r="H2" s="3">
        <v>2790</v>
      </c>
      <c r="I2" s="4">
        <f>G2/H2</f>
        <v>7.6344086021505372E-2</v>
      </c>
      <c r="K2" s="2" t="s">
        <v>13</v>
      </c>
      <c r="L2" s="3">
        <v>1139</v>
      </c>
      <c r="M2" s="3">
        <v>4543</v>
      </c>
      <c r="N2" s="4">
        <f>L2/M2</f>
        <v>0.25071538630860662</v>
      </c>
      <c r="P2" s="2" t="s">
        <v>13</v>
      </c>
      <c r="Q2" s="4">
        <v>0.25</v>
      </c>
    </row>
    <row r="3" spans="1:17" x14ac:dyDescent="0.35">
      <c r="A3" s="2" t="s">
        <v>16</v>
      </c>
      <c r="B3" s="3">
        <v>814</v>
      </c>
      <c r="F3" s="2" t="s">
        <v>22</v>
      </c>
      <c r="G3" s="3">
        <v>1035</v>
      </c>
      <c r="H3" s="3">
        <v>5500</v>
      </c>
      <c r="I3" s="4">
        <f t="shared" ref="I3:I7" si="0">G3/H3</f>
        <v>0.18818181818181817</v>
      </c>
      <c r="K3" s="2" t="s">
        <v>15</v>
      </c>
      <c r="L3" s="3">
        <v>898</v>
      </c>
      <c r="M3" s="3">
        <v>5457</v>
      </c>
      <c r="N3" s="4">
        <f t="shared" ref="N3:N4" si="1">L3/M3</f>
        <v>0.16455928165658787</v>
      </c>
      <c r="P3" s="2" t="s">
        <v>15</v>
      </c>
      <c r="Q3" s="4">
        <v>0.16</v>
      </c>
    </row>
    <row r="4" spans="1:17" x14ac:dyDescent="0.35">
      <c r="A4" s="2" t="s">
        <v>14</v>
      </c>
      <c r="B4" s="3">
        <v>413</v>
      </c>
      <c r="F4" s="2" t="s">
        <v>23</v>
      </c>
      <c r="G4" s="3">
        <v>716</v>
      </c>
      <c r="H4" s="3">
        <v>1351</v>
      </c>
      <c r="I4" s="4">
        <f t="shared" si="0"/>
        <v>0.52997779422649893</v>
      </c>
      <c r="K4" s="2" t="s">
        <v>18</v>
      </c>
      <c r="L4" s="3">
        <v>2037</v>
      </c>
      <c r="M4" s="3">
        <v>10000</v>
      </c>
      <c r="N4" s="4">
        <f t="shared" si="1"/>
        <v>0.20369999999999999</v>
      </c>
    </row>
    <row r="5" spans="1:17" x14ac:dyDescent="0.35">
      <c r="A5" s="2" t="s">
        <v>18</v>
      </c>
      <c r="B5" s="3">
        <v>2037</v>
      </c>
      <c r="F5" s="2" t="s">
        <v>24</v>
      </c>
      <c r="G5" s="3">
        <v>72</v>
      </c>
      <c r="H5" s="3">
        <v>335</v>
      </c>
      <c r="I5" s="4">
        <f t="shared" si="0"/>
        <v>0.21492537313432836</v>
      </c>
    </row>
    <row r="6" spans="1:17" x14ac:dyDescent="0.35">
      <c r="F6" s="2" t="s">
        <v>25</v>
      </c>
      <c r="G6" s="3">
        <v>1</v>
      </c>
      <c r="H6" s="3">
        <v>24</v>
      </c>
      <c r="I6" s="4">
        <f t="shared" si="0"/>
        <v>4.1666666666666664E-2</v>
      </c>
    </row>
    <row r="7" spans="1:17" x14ac:dyDescent="0.35">
      <c r="F7" s="2" t="s">
        <v>18</v>
      </c>
      <c r="G7" s="3">
        <v>2037</v>
      </c>
      <c r="H7" s="3">
        <v>10000</v>
      </c>
      <c r="I7" s="4">
        <f t="shared" si="0"/>
        <v>0.20369999999999999</v>
      </c>
    </row>
    <row r="24" spans="1:7" x14ac:dyDescent="0.35">
      <c r="A24" s="1" t="s">
        <v>17</v>
      </c>
      <c r="D24" t="s">
        <v>26</v>
      </c>
      <c r="F24" t="s">
        <v>32</v>
      </c>
      <c r="G24" t="s">
        <v>26</v>
      </c>
    </row>
    <row r="25" spans="1:7" x14ac:dyDescent="0.35">
      <c r="A25" s="2">
        <v>0</v>
      </c>
      <c r="D25" s="4" t="e">
        <f>B25/C25</f>
        <v>#DIV/0!</v>
      </c>
      <c r="F25" s="2">
        <v>0</v>
      </c>
      <c r="G25" s="4" t="e">
        <f>B25/C25</f>
        <v>#DIV/0!</v>
      </c>
    </row>
    <row r="26" spans="1:7" x14ac:dyDescent="0.35">
      <c r="A26" s="2">
        <v>1</v>
      </c>
      <c r="D26" s="4" t="e">
        <f t="shared" ref="D26:D27" si="2">B26/C26</f>
        <v>#DIV/0!</v>
      </c>
      <c r="F26" s="2">
        <v>1</v>
      </c>
      <c r="G26" s="4" t="e">
        <f>B26/C26</f>
        <v>#DIV/0!</v>
      </c>
    </row>
    <row r="27" spans="1:7" x14ac:dyDescent="0.35">
      <c r="A27" s="2" t="s">
        <v>18</v>
      </c>
      <c r="D27" s="4" t="e">
        <f t="shared" si="2"/>
        <v>#DIV/0!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2:BA134"/>
  <sheetViews>
    <sheetView showGridLines="0" showRowColHeaders="0" tabSelected="1" zoomScale="48" zoomScaleNormal="59" workbookViewId="0">
      <selection activeCell="AO19" sqref="AO19"/>
    </sheetView>
  </sheetViews>
  <sheetFormatPr defaultRowHeight="14.5" x14ac:dyDescent="0.35"/>
  <sheetData>
    <row r="12" spans="14:14" x14ac:dyDescent="0.35">
      <c r="N12" s="8"/>
    </row>
    <row r="13" spans="14:14" x14ac:dyDescent="0.35">
      <c r="N13" s="8"/>
    </row>
    <row r="14" spans="14:14" x14ac:dyDescent="0.35">
      <c r="N14" s="8"/>
    </row>
    <row r="15" spans="14:14" x14ac:dyDescent="0.35">
      <c r="N15" s="8"/>
    </row>
    <row r="16" spans="14:14" x14ac:dyDescent="0.35">
      <c r="N16" s="8"/>
    </row>
    <row r="17" spans="1:20" x14ac:dyDescent="0.35">
      <c r="N17" s="8"/>
    </row>
    <row r="18" spans="1:20" x14ac:dyDescent="0.35">
      <c r="N18" s="8"/>
    </row>
    <row r="19" spans="1:20" x14ac:dyDescent="0.35">
      <c r="N19" s="8"/>
    </row>
    <row r="20" spans="1:20" x14ac:dyDescent="0.35">
      <c r="N20" s="8"/>
    </row>
    <row r="21" spans="1:20" x14ac:dyDescent="0.35">
      <c r="N21" s="8"/>
    </row>
    <row r="22" spans="1:20" ht="15.5" x14ac:dyDescent="0.35">
      <c r="N22" s="10"/>
    </row>
    <row r="31" spans="1:20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9"/>
      <c r="N31" s="9"/>
      <c r="O31" s="9"/>
      <c r="P31" s="9"/>
      <c r="Q31" s="9"/>
      <c r="R31" s="9"/>
      <c r="S31" s="9"/>
      <c r="T31" s="9"/>
    </row>
    <row r="34" spans="34:53" ht="15.5" x14ac:dyDescent="0.35">
      <c r="AH34" s="11"/>
      <c r="AI34" s="11"/>
      <c r="AJ34" s="11"/>
      <c r="AK34" s="11"/>
      <c r="AL34" s="11"/>
      <c r="AM34" s="11"/>
      <c r="AN34" s="11"/>
      <c r="AO34" s="11"/>
      <c r="AP34" s="11"/>
      <c r="AQ34" s="10"/>
      <c r="AR34" s="10"/>
      <c r="AS34" s="10"/>
      <c r="AT34" s="10"/>
    </row>
    <row r="35" spans="34:53" ht="15.5" x14ac:dyDescent="0.35">
      <c r="AH35" s="11"/>
      <c r="AI35" s="11"/>
      <c r="AJ35" s="11"/>
      <c r="AK35" s="11"/>
      <c r="AL35" s="11"/>
      <c r="AM35" s="11"/>
      <c r="AN35" s="11"/>
      <c r="AO35" s="11"/>
      <c r="AP35" s="11"/>
      <c r="AQ35" s="10"/>
      <c r="AR35" s="10"/>
      <c r="AS35" s="10"/>
      <c r="AT35" s="10"/>
    </row>
    <row r="36" spans="34:53" ht="15.5" x14ac:dyDescent="0.35">
      <c r="AH36" s="11"/>
      <c r="AI36" s="11"/>
      <c r="AJ36" s="11"/>
      <c r="AK36" s="11"/>
      <c r="AL36" s="11"/>
      <c r="AM36" s="11"/>
      <c r="AN36" s="11"/>
      <c r="AO36" s="11"/>
      <c r="AP36" s="11"/>
      <c r="AQ36" s="10"/>
      <c r="AR36" s="10"/>
      <c r="AS36" s="10"/>
      <c r="AT36" s="10"/>
    </row>
    <row r="37" spans="34:53" ht="15.5" x14ac:dyDescent="0.35">
      <c r="AH37" s="11"/>
      <c r="AI37" s="11"/>
      <c r="AJ37" s="11"/>
      <c r="AK37" s="11"/>
      <c r="AL37" s="11"/>
      <c r="AM37" s="11"/>
      <c r="AN37" s="11"/>
      <c r="AO37" s="11"/>
      <c r="AP37" s="11"/>
      <c r="AQ37" s="10"/>
      <c r="AR37" s="10"/>
      <c r="AS37" s="10"/>
      <c r="AT37" s="10"/>
    </row>
    <row r="38" spans="34:53" ht="15.5" x14ac:dyDescent="0.35">
      <c r="AH38" s="11"/>
      <c r="AI38" s="11"/>
      <c r="AJ38" s="11"/>
      <c r="AK38" s="11"/>
      <c r="AL38" s="11"/>
      <c r="AM38" s="11"/>
      <c r="AN38" s="11"/>
      <c r="AO38" s="11"/>
      <c r="AP38" s="11"/>
      <c r="AQ38" s="10"/>
      <c r="AR38" s="10"/>
      <c r="AS38" s="10"/>
      <c r="AT38" s="10"/>
    </row>
    <row r="39" spans="34:53" ht="15.5" x14ac:dyDescent="0.35">
      <c r="AH39" s="11"/>
      <c r="AI39" s="11"/>
      <c r="AJ39" s="11"/>
      <c r="AK39" s="11"/>
      <c r="AL39" s="11"/>
      <c r="AM39" s="11"/>
      <c r="AN39" s="11"/>
      <c r="AO39" s="11"/>
      <c r="AP39" s="11"/>
      <c r="AQ39" s="10"/>
      <c r="AR39" s="10"/>
      <c r="AS39" s="10"/>
      <c r="AT39" s="10"/>
    </row>
    <row r="40" spans="34:53" x14ac:dyDescent="0.35"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9"/>
      <c r="AU40" s="9"/>
      <c r="AV40" s="9"/>
      <c r="AW40" s="9"/>
      <c r="AX40" s="9"/>
      <c r="AY40" s="9"/>
      <c r="AZ40" s="9"/>
      <c r="BA40" s="9"/>
    </row>
    <row r="41" spans="34:53" x14ac:dyDescent="0.35"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9"/>
      <c r="AU41" s="9"/>
      <c r="AV41" s="9"/>
      <c r="AW41" s="9"/>
      <c r="AX41" s="9"/>
      <c r="AY41" s="9"/>
      <c r="AZ41" s="9"/>
      <c r="BA41" s="9"/>
    </row>
    <row r="42" spans="34:53" x14ac:dyDescent="0.35"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9"/>
      <c r="AU42" s="9"/>
      <c r="AV42" s="9"/>
      <c r="AW42" s="9"/>
      <c r="AX42" s="9"/>
      <c r="AY42" s="9"/>
      <c r="AZ42" s="9"/>
      <c r="BA42" s="9"/>
    </row>
    <row r="43" spans="34:53" x14ac:dyDescent="0.35"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9"/>
      <c r="AU43" s="9"/>
      <c r="AV43" s="9"/>
      <c r="AW43" s="9"/>
      <c r="AX43" s="9"/>
      <c r="AY43" s="9"/>
      <c r="AZ43" s="9"/>
      <c r="BA43" s="9"/>
    </row>
    <row r="44" spans="34:53" x14ac:dyDescent="0.35"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9"/>
      <c r="AU44" s="9"/>
      <c r="AV44" s="9"/>
      <c r="AW44" s="9"/>
      <c r="AX44" s="9"/>
      <c r="AY44" s="9"/>
      <c r="AZ44" s="9"/>
      <c r="BA44" s="9"/>
    </row>
    <row r="45" spans="34:53" x14ac:dyDescent="0.35"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9"/>
      <c r="AU45" s="9"/>
      <c r="AV45" s="9"/>
      <c r="AW45" s="9"/>
      <c r="AX45" s="9"/>
      <c r="AY45" s="9"/>
      <c r="AZ45" s="9"/>
      <c r="BA45" s="9"/>
    </row>
    <row r="46" spans="34:53" x14ac:dyDescent="0.35"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9"/>
      <c r="AU46" s="9"/>
      <c r="AV46" s="9"/>
      <c r="AW46" s="9"/>
      <c r="AX46" s="9"/>
      <c r="AY46" s="9"/>
      <c r="AZ46" s="9"/>
      <c r="BA46" s="9"/>
    </row>
    <row r="47" spans="34:53" x14ac:dyDescent="0.35"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9"/>
      <c r="AU47" s="9"/>
      <c r="AV47" s="9"/>
      <c r="AW47" s="9"/>
      <c r="AX47" s="9"/>
      <c r="AY47" s="9"/>
      <c r="AZ47" s="9"/>
      <c r="BA47" s="9"/>
    </row>
    <row r="48" spans="34:53" x14ac:dyDescent="0.35"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9"/>
      <c r="AU48" s="9"/>
      <c r="AV48" s="9"/>
      <c r="AW48" s="9"/>
      <c r="AX48" s="9"/>
      <c r="AY48" s="9"/>
      <c r="AZ48" s="9"/>
      <c r="BA48" s="9"/>
    </row>
    <row r="49" spans="1:53" x14ac:dyDescent="0.35"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9"/>
      <c r="AU49" s="9"/>
      <c r="AV49" s="9"/>
      <c r="AW49" s="9"/>
      <c r="AX49" s="9"/>
      <c r="AY49" s="9"/>
      <c r="AZ49" s="9"/>
      <c r="BA49" s="9"/>
    </row>
    <row r="50" spans="1:53" x14ac:dyDescent="0.35"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9"/>
      <c r="AU50" s="9"/>
      <c r="AV50" s="9"/>
      <c r="AW50" s="9"/>
      <c r="AX50" s="9"/>
      <c r="AY50" s="9"/>
      <c r="AZ50" s="9"/>
      <c r="BA50" s="9"/>
    </row>
    <row r="51" spans="1:53" x14ac:dyDescent="0.35"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9"/>
      <c r="AU51" s="9"/>
      <c r="AV51" s="9"/>
      <c r="AW51" s="9"/>
      <c r="AX51" s="9"/>
      <c r="AY51" s="9"/>
      <c r="AZ51" s="9"/>
      <c r="BA51" s="9"/>
    </row>
    <row r="52" spans="1:53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9"/>
      <c r="N52" s="9"/>
      <c r="O52" s="9"/>
      <c r="P52" s="9"/>
      <c r="Q52" s="9"/>
      <c r="R52" s="9"/>
      <c r="S52" s="9"/>
      <c r="T52" s="9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9"/>
      <c r="AU52" s="9"/>
      <c r="AV52" s="9"/>
      <c r="AW52" s="9"/>
      <c r="AX52" s="9"/>
      <c r="AY52" s="9"/>
      <c r="AZ52" s="9"/>
      <c r="BA52" s="9"/>
    </row>
    <row r="53" spans="1:53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9"/>
      <c r="AU53" s="9"/>
      <c r="AV53" s="9"/>
      <c r="AW53" s="9"/>
      <c r="AX53" s="9"/>
      <c r="AY53" s="9"/>
      <c r="AZ53" s="9"/>
      <c r="BA53" s="9"/>
    </row>
    <row r="54" spans="1:53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9"/>
      <c r="AU54" s="9"/>
      <c r="AV54" s="9"/>
      <c r="AW54" s="9"/>
      <c r="AX54" s="9"/>
      <c r="AY54" s="9"/>
      <c r="AZ54" s="9"/>
      <c r="BA54" s="9"/>
    </row>
    <row r="55" spans="1:53" x14ac:dyDescent="0.35"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9"/>
      <c r="AU55" s="9"/>
      <c r="AV55" s="9"/>
      <c r="AW55" s="9"/>
      <c r="AX55" s="9"/>
      <c r="AY55" s="9"/>
      <c r="AZ55" s="9"/>
      <c r="BA55" s="9"/>
    </row>
    <row r="56" spans="1:53" x14ac:dyDescent="0.35"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9"/>
      <c r="AU56" s="9"/>
      <c r="AV56" s="9"/>
      <c r="AW56" s="9"/>
      <c r="AX56" s="9"/>
      <c r="AY56" s="9"/>
      <c r="AZ56" s="9"/>
      <c r="BA56" s="9"/>
    </row>
    <row r="57" spans="1:53" x14ac:dyDescent="0.35"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9"/>
      <c r="AU57" s="9"/>
      <c r="AV57" s="9"/>
      <c r="AW57" s="9"/>
      <c r="AX57" s="9"/>
      <c r="AY57" s="9"/>
      <c r="AZ57" s="9"/>
      <c r="BA57" s="9"/>
    </row>
    <row r="58" spans="1:53" x14ac:dyDescent="0.35"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9"/>
      <c r="AU58" s="9"/>
      <c r="AV58" s="9"/>
      <c r="AW58" s="9"/>
      <c r="AX58" s="9"/>
      <c r="AY58" s="9"/>
      <c r="AZ58" s="9"/>
      <c r="BA58" s="9"/>
    </row>
    <row r="59" spans="1:53" x14ac:dyDescent="0.35"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9"/>
      <c r="AU59" s="9"/>
      <c r="AV59" s="9"/>
      <c r="AW59" s="9"/>
      <c r="AX59" s="9"/>
      <c r="AY59" s="9"/>
      <c r="AZ59" s="9"/>
      <c r="BA59" s="9"/>
    </row>
    <row r="129" spans="7:11" x14ac:dyDescent="0.35">
      <c r="G129" s="5"/>
      <c r="H129" s="5"/>
      <c r="I129" s="5"/>
      <c r="J129" s="5"/>
      <c r="K129" s="5"/>
    </row>
    <row r="130" spans="7:11" x14ac:dyDescent="0.35">
      <c r="G130" s="5"/>
      <c r="H130" s="6" t="s">
        <v>27</v>
      </c>
      <c r="I130" s="6"/>
      <c r="J130" s="6" t="s">
        <v>26</v>
      </c>
      <c r="K130" s="6"/>
    </row>
    <row r="131" spans="7:11" x14ac:dyDescent="0.35">
      <c r="G131" s="5"/>
      <c r="H131" s="6" t="s">
        <v>28</v>
      </c>
      <c r="I131" s="6"/>
      <c r="J131" s="7">
        <v>0.26850000000000002</v>
      </c>
      <c r="K131" s="6"/>
    </row>
    <row r="132" spans="7:11" x14ac:dyDescent="0.35">
      <c r="G132" s="5"/>
      <c r="H132" s="6" t="s">
        <v>29</v>
      </c>
      <c r="I132" s="6"/>
      <c r="J132" s="7">
        <v>0.14269999999999999</v>
      </c>
      <c r="K132" s="6"/>
    </row>
    <row r="133" spans="7:11" x14ac:dyDescent="0.35">
      <c r="G133" s="5"/>
      <c r="H133" s="5"/>
      <c r="I133" s="5"/>
      <c r="J133" s="5"/>
      <c r="K133" s="5"/>
    </row>
    <row r="134" spans="7:11" x14ac:dyDescent="0.35">
      <c r="G134" s="5"/>
      <c r="H134" s="5"/>
      <c r="I134" s="5"/>
      <c r="J134" s="5"/>
      <c r="K134" s="5"/>
    </row>
  </sheetData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Sonali Kostha</cp:lastModifiedBy>
  <cp:lastPrinted>2026-08-21T14:03:56Z</cp:lastPrinted>
  <dcterms:created xsi:type="dcterms:W3CDTF">2026-08-12T11:25:25Z</dcterms:created>
  <dcterms:modified xsi:type="dcterms:W3CDTF">2026-08-21T15:59:56Z</dcterms:modified>
</cp:coreProperties>
</file>