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cs-my.sharepoint.com/personal/alvaro_lauragarcia_here_com/Documents/HDS/Iconography/PDS Alignment/Color tokens adjustments/"/>
    </mc:Choice>
  </mc:AlternateContent>
  <xr:revisionPtr revIDLastSave="24" documentId="13_ncr:1_{CB3C2CA8-F74D-C740-9999-B40E43AF3730}" xr6:coauthVersionLast="45" xr6:coauthVersionMax="46" xr10:uidLastSave="{02DDAF2A-AC11-0F45-913C-496CA934E2CA}"/>
  <bookViews>
    <workbookView xWindow="0" yWindow="460" windowWidth="33600" windowHeight="19700" xr2:uid="{C64EB798-04F6-AE43-9DCC-0EA02E11247A}"/>
  </bookViews>
  <sheets>
    <sheet name="PDS_Category_Assignment" sheetId="1" r:id="rId1"/>
  </sheets>
  <definedNames>
    <definedName name="_xlnm._FilterDatabase" localSheetId="0" hidden="1">PDS_Category_Assignment!$A$2:$H$424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<sst xmlns="http://schemas.openxmlformats.org/spreadsheetml/2006/main" count="2186" uniqueCount="1021">
  <si>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</si>
  <si>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</si>
  <si>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</si>
  <si>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</si>
  <si>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</si>
  <si>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</si>
  <si>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</si>
  <si>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</si>
  <si>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</si>
  <si>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</si>
  <si>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</si>
  <si>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</si>
  <si>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</si>
  <si>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</si>
  <si>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</si>
  <si>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</si>
  <si>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</si>
  <si>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</si>
  <si>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</si>
  <si>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</si>
  <si>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</si>
  <si>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</si>
  <si>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</si>
  <si>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</si>
  <si>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</si>
  <si>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</si>
  <si>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</si>
  <si>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</si>
  <si>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</si>
  <si>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</si>
  <si>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</si>
  <si>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</si>
  <si>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</si>
  <si>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</si>
  <si>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</si>
  <si>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</si>
  <si>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</si>
  <si>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</si>
  <si>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</si>
  <si>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</si>
  <si>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</si>
  <si>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</si>
  <si>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</si>
  <si>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</si>
  <si>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</si>
  <si>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</si>
  <si>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</si>
  <si>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</si>
  <si>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</si>
  <si>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</si>
  <si>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</si>
  <si>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</si>
  <si>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</si>
  <si>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</si>
  <si>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</si>
  <si>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</si>
  <si>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</si>
  <si>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</si>
  <si>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</si>
  <si>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</si>
  <si>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</si>
  <si>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</si>
  <si>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</si>
  <si>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</si>
  <si>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</si>
  <si>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</si>
  <si>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</si>
  <si>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</si>
  <si>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</si>
  <si>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</si>
  <si>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</si>
  <si>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</si>
  <si>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</si>
  <si>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</si>
  <si>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</si>
  <si>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</si>
  <si>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</si>
  <si>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</si>
  <si>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</si>
  <si>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</si>
  <si>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</si>
  <si>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</si>
  <si>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</si>
  <si>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</si>
  <si>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</si>
  <si>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</si>
  <si>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</si>
  <si>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</si>
  <si>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</si>
  <si>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</si>
  <si>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</si>
  <si>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</si>
  <si>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</si>
  <si>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</si>
  <si>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</si>
  <si>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</si>
  <si>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</si>
  <si>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</si>
  <si>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</si>
  <si>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</si>
  <si>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</si>
  <si>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</si>
  <si>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</si>
  <si>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</si>
  <si>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</si>
  <si>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</si>
  <si>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</si>
  <si>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</si>
  <si>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</si>
  <si>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</si>
  <si>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</si>
  <si>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</si>
  <si>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</si>
  <si>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</si>
  <si>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</si>
  <si>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</si>
  <si>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</si>
  <si>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</si>
  <si>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</si>
  <si>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</si>
  <si>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</si>
  <si>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</si>
  <si>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</si>
  <si>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</si>
  <si>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</si>
  <si>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</si>
  <si>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</si>
  <si>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</si>
  <si>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</si>
  <si>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</si>
  <si>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</si>
  <si>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</si>
  <si>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</si>
  <si>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</si>
  <si>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</si>
  <si>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</si>
  <si>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</si>
  <si>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</si>
  <si>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</si>
  <si>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</si>
  <si>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</si>
  <si>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</si>
  <si>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</si>
  <si>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</si>
  <si>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</si>
  <si>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</si>
  <si>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</si>
  <si>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</si>
  <si>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</si>
  <si>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</si>
  <si>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</si>
  <si>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</si>
  <si>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</si>
  <si>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</si>
  <si>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</si>
  <si>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</si>
  <si>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</si>
  <si>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</si>
  <si>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</si>
  <si>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</si>
  <si>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</si>
  <si>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</si>
  <si>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</si>
  <si>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</si>
  <si>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</si>
  <si>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</si>
  <si>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</si>
  <si>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</si>
  <si>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</si>
  <si>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</si>
  <si>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</si>
  <si>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</si>
  <si>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</si>
  <si>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</si>
  <si>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</si>
  <si>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</si>
  <si>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</si>
  <si>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</si>
  <si>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</si>
  <si>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</si>
  <si>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</si>
  <si>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</si>
  <si>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</si>
  <si>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</si>
  <si>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</si>
  <si>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</si>
  <si>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</si>
  <si>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</si>
  <si>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</si>
  <si>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</si>
  <si>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</si>
  <si>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</si>
  <si>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</si>
  <si>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</si>
  <si>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</si>
  <si>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</si>
  <si>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</si>
  <si>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</si>
  <si>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</si>
  <si>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</si>
  <si>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</si>
  <si>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</si>
  <si>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</si>
  <si>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</si>
  <si>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</si>
  <si>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</si>
  <si>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</si>
  <si>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</si>
  <si>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</si>
  <si>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</si>
  <si>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</si>
  <si>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</si>
  <si>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</si>
  <si>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</si>
  <si>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</si>
  <si>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</si>
  <si>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</si>
  <si>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</si>
  <si>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</si>
  <si>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</si>
  <si>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</si>
  <si>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</si>
  <si>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</si>
  <si>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</si>
  <si>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</si>
  <si>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</si>
  <si>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</si>
  <si>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</si>
  <si>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</si>
  <si>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</si>
  <si>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</si>
  <si>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</si>
  <si>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</si>
  <si>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</si>
  <si>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</si>
  <si>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</si>
  <si>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</si>
  <si>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</si>
  <si>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</si>
  <si>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</si>
  <si>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</si>
  <si>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</si>
  <si>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</si>
  <si>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</si>
  <si>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</si>
  <si>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</si>
  <si>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</si>
  <si>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</si>
  <si>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</si>
  <si>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</si>
  <si>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</si>
  <si>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</si>
  <si>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</si>
  <si>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</si>
  <si>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</si>
  <si>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</si>
  <si>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</si>
  <si>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</si>
  <si>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</si>
  <si>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</si>
  <si>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</si>
  <si>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</si>
  <si>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</si>
  <si>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</si>
  <si>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</si>
  <si>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</si>
  <si>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</si>
  <si>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</si>
  <si>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</si>
  <si>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</si>
  <si>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</si>
  <si>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</si>
  <si>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</si>
  <si>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</si>
  <si>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</si>
  <si>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</si>
  <si>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</si>
  <si>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</si>
  <si>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</si>
  <si>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</si>
  <si>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</si>
  <si>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</si>
  <si>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</si>
  <si>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</si>
  <si>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</si>
  <si>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</si>
  <si>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</si>
  <si>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</si>
  <si>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</si>
  <si>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</si>
  <si>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</si>
  <si>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</si>
  <si>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</si>
  <si>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</si>
  <si>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</si>
  <si>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</si>
  <si>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</si>
  <si>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</si>
  <si>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</si>
  <si>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</si>
  <si>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</si>
  <si>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</si>
  <si>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</si>
  <si>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</si>
  <si>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</si>
  <si>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</si>
  <si>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</si>
  <si>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</si>
  <si>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</si>
  <si>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</si>
  <si>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</si>
  <si>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</si>
  <si>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</si>
  <si>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</si>
  <si>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</si>
  <si>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</si>
  <si>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</si>
  <si>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</si>
  <si>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</si>
  <si>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</si>
  <si>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</si>
  <si>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</si>
  <si>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</si>
  <si>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</si>
  <si>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</si>
  <si>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</si>
  <si>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</si>
  <si>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</si>
  <si>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</si>
  <si>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</si>
  <si>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</si>
  <si>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</si>
  <si>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</si>
  <si>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</si>
  <si>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</si>
  <si>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</si>
  <si>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</si>
  <si>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</si>
  <si>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</si>
  <si>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</si>
  <si>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</si>
  <si>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</si>
  <si>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</si>
  <si>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</si>
  <si>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</si>
  <si>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</si>
  <si>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</si>
  <si>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</si>
  <si>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</si>
  <si>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</si>
  <si>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</si>
  <si>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</si>
  <si>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</si>
  <si>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</si>
  <si>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</si>
  <si>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</si>
  <si>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</si>
  <si>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</si>
  <si>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</si>
  <si>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</si>
  <si>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</si>
  <si>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</si>
  <si>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</si>
  <si>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</si>
  <si>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</si>
  <si>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</si>
  <si>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</si>
  <si>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</si>
  <si>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</si>
  <si>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</si>
  <si>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</si>
  <si>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</si>
  <si>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</si>
  <si>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</si>
  <si>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</si>
  <si>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</si>
  <si>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</si>
  <si>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</si>
  <si>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</si>
  <si>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</si>
  <si>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</si>
  <si>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</si>
  <si>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</si>
  <si>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</si>
  <si>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</si>
  <si>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</si>
  <si>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</si>
  <si>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</si>
  <si>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</si>
  <si>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</si>
  <si>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</si>
  <si>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</si>
  <si>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</si>
  <si>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</si>
  <si>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</si>
  <si>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</si>
  <si>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</si>
  <si>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</si>
  <si>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</si>
  <si>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</si>
  <si>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</si>
  <si>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</si>
  <si>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</si>
  <si>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</si>
  <si>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</si>
  <si>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</si>
  <si>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</si>
  <si>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</si>
  <si>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</si>
  <si>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</si>
  <si>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</si>
  <si>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</si>
  <si>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</si>
  <si>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</si>
  <si>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</si>
  <si>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</si>
  <si>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</si>
  <si>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</si>
  <si>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</si>
  <si>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</si>
  <si>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</si>
  <si>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</si>
  <si>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</si>
  <si>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</si>
  <si>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</si>
  <si>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</si>
  <si>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</si>
  <si>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</si>
  <si>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</si>
  <si>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</si>
  <si>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</si>
  <si>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</si>
  <si>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</si>
  <si>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</si>
  <si>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</si>
  <si>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</si>
  <si>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</si>
  <si>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</si>
  <si>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</si>
  <si>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</si>
  <si>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</si>
  <si>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</si>
  <si>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</si>
  <si>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</si>
  <si>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</si>
  <si>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</si>
  <si>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</si>
  <si>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</si>
  <si>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</si>
  <si>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</si>
  <si>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</si>
  <si>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</si>
  <si>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</si>
  <si>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</si>
  <si>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</si>
  <si>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</si>
  <si>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</si>
  <si>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</si>
  <si>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</si>
  <si>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</si>
  <si>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</si>
  <si>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</si>
  <si>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</si>
  <si>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</si>
  <si>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</si>
  <si>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</si>
  <si>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</si>
  <si>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</si>
  <si>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</si>
  <si>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</si>
  <si>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</si>
  <si>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</si>
  <si>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</si>
  <si>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</si>
  <si>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</si>
  <si>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</si>
  <si>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</si>
  <si>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</si>
  <si>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</si>
  <si>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</si>
  <si>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</si>
  <si>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</si>
  <si>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</si>
  <si>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</si>
  <si>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</si>
  <si>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</si>
  <si>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</si>
  <si>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</si>
  <si>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</si>
  <si>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</si>
  <si>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</si>
  <si>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</si>
  <si>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</si>
  <si>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</si>
  <si>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</si>
  <si>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</si>
  <si>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</si>
  <si>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</si>
  <si>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</si>
  <si>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</si>
  <si>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</si>
  <si>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</si>
  <si>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</si>
  <si>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</si>
  <si>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</si>
  <si>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</si>
  <si>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</si>
  <si>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</si>
  <si>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</si>
  <si>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</si>
  <si>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</si>
  <si>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</si>
  <si>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</si>
  <si>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</si>
  <si>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</si>
  <si>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</si>
  <si>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</si>
  <si>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</si>
  <si>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</si>
  <si>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</si>
  <si>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</si>
  <si>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</si>
  <si>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</si>
  <si>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</si>
  <si>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</si>
  <si>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</si>
  <si>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</si>
  <si>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</si>
  <si>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</si>
  <si>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</si>
  <si>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</si>
  <si>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</si>
  <si>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</si>
  <si>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</si>
  <si>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</si>
  <si>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</si>
  <si>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</si>
  <si>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</si>
  <si>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</si>
  <si>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</si>
  <si>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</si>
  <si>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</si>
  <si>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</si>
  <si>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</si>
  <si>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</si>
  <si>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</si>
  <si>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</si>
  <si>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</si>
  <si>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</si>
  <si>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</si>
  <si>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</si>
  <si>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</si>
  <si>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</si>
  <si>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</si>
  <si>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</si>
  <si>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</si>
  <si>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</si>
  <si>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</si>
  <si>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</si>
  <si>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</si>
  <si>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</si>
  <si>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</si>
  <si>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</si>
  <si>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</si>
  <si>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</si>
  <si>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</si>
  <si>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</si>
  <si>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</si>
  <si>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</si>
  <si>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</si>
  <si>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</si>
  <si>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</si>
  <si>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</si>
  <si>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</si>
  <si>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</si>
  <si>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</si>
  <si>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</si>
  <si>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</si>
  <si>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</si>
  <si>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</si>
  <si>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</si>
  <si>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</si>
  <si>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</si>
  <si>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</si>
  <si>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</si>
  <si>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</si>
  <si>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</si>
  <si>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</si>
  <si>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</si>
  <si>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</si>
  <si>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</si>
  <si>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</si>
  <si>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</si>
  <si>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</si>
  <si>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</si>
  <si>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</si>
  <si>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</si>
  <si>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</si>
  <si>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</si>
  <si>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</si>
  <si>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</si>
  <si>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</si>
  <si>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</si>
  <si>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</si>
  <si>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</si>
  <si>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</si>
  <si>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</si>
  <si>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</si>
  <si>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</si>
  <si>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</si>
  <si>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</si>
  <si>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</si>
  <si>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</si>
  <si>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</si>
  <si>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</si>
  <si>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</si>
  <si>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</si>
  <si>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</si>
  <si>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</si>
  <si>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</si>
  <si>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</si>
  <si>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</si>
  <si>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</si>
  <si>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</si>
  <si>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</si>
  <si>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</si>
  <si>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</si>
  <si>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</si>
  <si>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</si>
  <si>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</si>
  <si>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</si>
  <si>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</si>
  <si>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</si>
  <si>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</si>
  <si>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</si>
  <si>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</si>
  <si>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</si>
  <si>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</si>
  <si>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</si>
  <si>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</si>
  <si>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</si>
  <si>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</si>
  <si>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</si>
  <si>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</si>
  <si>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</si>
  <si>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</si>
  <si>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</si>
  <si>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</si>
  <si>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</si>
  <si>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</si>
  <si>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</si>
  <si>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</si>
  <si>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</si>
  <si>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</si>
  <si>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</si>
  <si>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</si>
  <si>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</si>
  <si>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</si>
  <si>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</si>
  <si>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</si>
  <si>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</si>
  <si>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</si>
  <si>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</si>
  <si>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</si>
  <si>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</si>
  <si>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</si>
  <si>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</si>
  <si>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</si>
  <si>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</si>
  <si>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</si>
  <si>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</si>
  <si>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</si>
  <si>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</si>
  <si>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</si>
  <si>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</si>
  <si>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</si>
  <si>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</si>
  <si>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</si>
  <si>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</si>
  <si>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</si>
  <si>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</si>
  <si>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</si>
  <si>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</si>
  <si>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</si>
  <si>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</si>
  <si>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</si>
  <si>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</si>
  <si>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</si>
  <si>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</si>
  <si>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</si>
  <si>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</si>
  <si>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</si>
  <si>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</si>
  <si>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</si>
  <si>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</si>
  <si>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</si>
  <si>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</si>
  <si>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</si>
  <si>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</si>
  <si>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</si>
  <si>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</si>
  <si>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</si>
  <si>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</si>
  <si>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</si>
  <si>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</si>
  <si>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</si>
  <si>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</si>
  <si>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</si>
  <si>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</si>
  <si>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</si>
  <si>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</si>
  <si>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</si>
  <si>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</si>
  <si>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</si>
  <si>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</si>
  <si>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</si>
  <si>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</si>
  <si>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</si>
  <si>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</si>
  <si>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</si>
  <si>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</si>
  <si>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</si>
  <si>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</si>
  <si>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</si>
  <si>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</si>
  <si>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</si>
  <si>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</si>
  <si>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</si>
  <si>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</si>
  <si>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</si>
  <si>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</si>
  <si>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</si>
  <si>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</si>
  <si>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</si>
  <si>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</si>
  <si>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</si>
  <si>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</si>
  <si>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</si>
  <si>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</si>
  <si>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</si>
  <si>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</si>
  <si>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</si>
  <si>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</si>
  <si>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</si>
  <si>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</si>
  <si>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</si>
  <si>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</si>
  <si>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</si>
  <si>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</si>
  <si>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</si>
  <si>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</si>
  <si>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</si>
  <si>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</si>
  <si>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</si>
  <si>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</si>
  <si>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</si>
  <si>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</si>
  <si>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</si>
  <si>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</si>
  <si>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</si>
  <si>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</si>
  <si>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</si>
  <si>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</si>
  <si>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</si>
  <si>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</si>
  <si>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</si>
  <si>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</si>
  <si>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</si>
  <si>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</si>
  <si>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</si>
  <si>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</si>
  <si>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</si>
  <si>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</si>
  <si>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</si>
  <si>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</si>
  <si>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</si>
  <si>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</si>
  <si>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</si>
  <si>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</si>
  <si>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</si>
  <si>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</si>
  <si>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</si>
  <si>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</si>
  <si>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</si>
  <si>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</si>
  <si>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</si>
  <si>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</si>
  <si>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</si>
  <si>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</si>
  <si>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</si>
  <si>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</si>
  <si>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</si>
  <si>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</si>
  <si>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</si>
  <si>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</si>
  <si>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</si>
  <si>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</si>
  <si>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</si>
  <si>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</si>
  <si>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</si>
  <si>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</si>
  <si>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</si>
  <si>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</si>
  <si>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</si>
  <si>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</si>
  <si>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</si>
  <si>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</si>
  <si>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</si>
  <si>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</si>
  <si>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</si>
  <si>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</si>
  <si>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</si>
  <si>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</si>
  <si>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</si>
  <si>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</si>
  <si>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</si>
  <si>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</si>
  <si>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</si>
  <si>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</si>
  <si>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</si>
  <si>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</si>
  <si>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</si>
  <si>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</si>
  <si>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</si>
  <si>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</si>
  <si>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</si>
  <si>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</si>
  <si>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Focus color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</si>
  <si>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</si>
  <si>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</si>
  <si>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</si>
  <si>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</si>
  <si>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</si>
  <si>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</si>
  <si>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</si>
  <si>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</si>
  <si>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</si>
  <si>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</si>
  <si>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</si>
  <si>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</si>
  <si>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</si>
  <si>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</si>
  <si>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</si>
  <si>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</si>
  <si>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</si>
  <si>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</si>
  <si>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</si>
  <si>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</si>
  <si>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</si>
  <si>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</si>
  <si>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</si>
  <si>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</si>
  <si>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</si>
  <si>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</si>
  <si>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</si>
  <si>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</si>
  <si>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550 Leisure and Outdoor</t>
  </si>
  <si>
    <t>5510 Outdoor-Recreation</t>
  </si>
  <si>
    <t>5520 Leisure</t>
  </si>
  <si>
    <t>600 Shopping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</si>
  <si>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</si>
  <si>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</si>
  <si>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</si>
  <si>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</si>
  <si>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</si>
  <si>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</si>
  <si>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</si>
  <si>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</si>
  <si>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</si>
  <si>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</si>
  <si>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</si>
  <si>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</si>
  <si>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</si>
  <si>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</si>
  <si>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</si>
  <si>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</si>
  <si>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</si>
  <si>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</si>
  <si>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</si>
  <si>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</si>
  <si>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</si>
  <si>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</si>
  <si>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</si>
  <si>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</si>
  <si>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</si>
  <si>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</si>
  <si>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</si>
  <si>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</si>
  <si>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</si>
  <si>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</si>
  <si>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</si>
  <si>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</si>
  <si>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</si>
  <si>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</si>
  <si>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</si>
  <si>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</si>
  <si>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</si>
  <si>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</si>
  <si>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</si>
  <si>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</si>
  <si>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</si>
  <si>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</si>
  <si>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</si>
  <si>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</si>
  <si>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</si>
  <si>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</si>
  <si>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</si>
  <si>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</si>
  <si>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</si>
  <si>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</si>
  <si>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</si>
  <si>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</si>
  <si>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</si>
  <si>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karaoke_solid_24px.svg</t>
  </si>
  <si>
    <t>cinema_solid_24px.svg</t>
  </si>
  <si>
    <t>travel-agent-ticketing_solid_24px.svg</t>
  </si>
  <si>
    <t>airport_solid_24px.svg</t>
  </si>
  <si>
    <t>ferry_solid_24px.svg</t>
  </si>
  <si>
    <t>taxi_solid_24px.svg</t>
  </si>
  <si>
    <t>monorail_solid_24px.svg</t>
  </si>
  <si>
    <t>parking_solid_24px.svg</t>
  </si>
  <si>
    <t>hotel_solid_24px.svg</t>
  </si>
  <si>
    <t>zoo_solid_24px.svg</t>
  </si>
  <si>
    <t>bank_solid_24px.svg</t>
  </si>
  <si>
    <t>atm_solid_24px.svg</t>
  </si>
  <si>
    <t>laundry_solid_24px.svg</t>
  </si>
  <si>
    <t>post_solid_24px.svg</t>
  </si>
  <si>
    <t>library_solid_24px.svg</t>
  </si>
  <si>
    <t>cemetry_solid_24px.svg</t>
  </si>
  <si>
    <t>casino_solid_24px.svg</t>
  </si>
  <si>
    <t>attraction_solid_24px.svg</t>
  </si>
  <si>
    <t>harbor_solid_24px.svg</t>
  </si>
  <si>
    <t>nature_solid_24px.svg</t>
  </si>
  <si>
    <t>camping_solid_24px.svg</t>
  </si>
  <si>
    <t>ski-run_solid_24px.svg</t>
  </si>
  <si>
    <t>shopping_solid_24px.svg</t>
  </si>
  <si>
    <t>pharmacy_solid_24px.svg</t>
  </si>
  <si>
    <t>police_solid_24px.svg</t>
  </si>
  <si>
    <t>hospital_solid_24px.svg</t>
  </si>
  <si>
    <t>facilities_solid_24px.svg</t>
  </si>
  <si>
    <t>education_solid_24px.svg</t>
  </si>
  <si>
    <t>exhibition-center_solid_24px.svg</t>
  </si>
  <si>
    <t>swimming_solid_24px.svg</t>
  </si>
  <si>
    <t>bowling_solid_24px.svg</t>
  </si>
  <si>
    <t>fitness_solid_24px.svg</t>
  </si>
  <si>
    <t>pool_solid_24px.svg</t>
  </si>
  <si>
    <t>cocktail_solid_24px.svg</t>
  </si>
  <si>
    <t>pub_solid_24px.svg</t>
  </si>
  <si>
    <t>train_solid_24px.svg</t>
  </si>
  <si>
    <t>bus_solid_24px.svg</t>
  </si>
  <si>
    <t>rail-regional_solid_24px.svg</t>
  </si>
  <si>
    <t>toll-booth_solid_24px.svg</t>
  </si>
  <si>
    <t>rail-light_solid_24px.svg</t>
  </si>
  <si>
    <t>inclined_solid_24px.svg</t>
  </si>
  <si>
    <t>coffee_solid_24px.svg</t>
  </si>
  <si>
    <t>restaurant_solid_24px.svg</t>
  </si>
  <si>
    <t>night-club_solid_24px.svg</t>
  </si>
  <si>
    <t>game-arcade_solid_24px.svg</t>
  </si>
  <si>
    <t>theater_solid_24px.svg</t>
  </si>
  <si>
    <t>art-gallery_solid_24px.svg</t>
  </si>
  <si>
    <t>religious-place_solid_24px.svg</t>
  </si>
  <si>
    <t>metro_solid_24px.svg</t>
  </si>
  <si>
    <t>cable-way_solid_24px.svg</t>
  </si>
  <si>
    <t>picnic-area_solid_24px.svg</t>
  </si>
  <si>
    <t>nature-overlook_solid_24px.svg</t>
  </si>
  <si>
    <t>beach_solid_24px.svg</t>
  </si>
  <si>
    <t>amusement-park_solid_24px.svg</t>
  </si>
  <si>
    <t>bookstore_solid_24px.svg</t>
  </si>
  <si>
    <t>tourist-information_solid_24px.svg</t>
  </si>
  <si>
    <t>petrol-station_solid_24px.svg</t>
  </si>
  <si>
    <t>car-charging_solid_24px.svg</t>
  </si>
  <si>
    <t>car-dealership_solid_24px.svg</t>
  </si>
  <si>
    <t>car-repair_solid_24px.svg</t>
  </si>
  <si>
    <t>car-wash_solid_24px.svg</t>
  </si>
  <si>
    <t>car-rental_solid_24px.svg</t>
  </si>
  <si>
    <t>first-aid_solid_24px.svg</t>
  </si>
  <si>
    <t>frontier-crossing_solid_24px.svg</t>
  </si>
  <si>
    <t>parking-garage_solid_24px.svg</t>
  </si>
  <si>
    <t>park-and-ride_solid_24px.svg</t>
  </si>
  <si>
    <t>stadium_solid_24px.svg</t>
  </si>
  <si>
    <t>golf-course_solid_24px.svg</t>
  </si>
  <si>
    <t>public-toilet_solid_24px.svg</t>
  </si>
  <si>
    <t>fast-food_solid_24px.svg</t>
  </si>
  <si>
    <t>generic-point_solid_24px.svg</t>
  </si>
  <si>
    <t>Design token</t>
  </si>
  <si>
    <t>$hds-poi-focus-eat-drink</t>
  </si>
  <si>
    <t>Default color</t>
  </si>
  <si>
    <t>$hds-poi-default-eat-drink</t>
  </si>
  <si>
    <t>$hds-poi-focus-entertainment</t>
  </si>
  <si>
    <t>$hds-poi-default-entertainment</t>
  </si>
  <si>
    <t>$hds-poi-focus-sights-museum</t>
  </si>
  <si>
    <t>$hds-poi-default-sights-museum</t>
  </si>
  <si>
    <t>$hds-poi-focus-natural-geographical</t>
  </si>
  <si>
    <t>$hds-poi-default-natural-geographical</t>
  </si>
  <si>
    <t>$hds-poi-focus-water-undersea</t>
  </si>
  <si>
    <t>$hds-poi-default-water-undersea</t>
  </si>
  <si>
    <t>$hds-poi-focus-transport</t>
  </si>
  <si>
    <t>$hds-poi-default-transport</t>
  </si>
  <si>
    <t>$hds-poi-focus-parking</t>
  </si>
  <si>
    <t>$hds-poi-default-parking</t>
  </si>
  <si>
    <t>$hds-poi-focus-accomodation</t>
  </si>
  <si>
    <t>$hds-poi-default-accomodation</t>
  </si>
  <si>
    <t>$hds-poi-focus-leisure-outdoor</t>
  </si>
  <si>
    <t>$hds-poi-default-leisure-outdoor</t>
  </si>
  <si>
    <t>$hds-poi-focus-shopping</t>
  </si>
  <si>
    <t>$hds-poi-default-shopping</t>
  </si>
  <si>
    <t>$hds-poi-focus-emergency</t>
  </si>
  <si>
    <t>$hds-poi-default-emergency</t>
  </si>
  <si>
    <t>$hds-poi-focus-business-services-areas</t>
  </si>
  <si>
    <t>$hds-poi-default-business-services-areas</t>
  </si>
  <si>
    <t>$hds-poi-focus-facilities</t>
  </si>
  <si>
    <t>$hds-poi-default-facilities</t>
  </si>
  <si>
    <t>300-3000-0030</t>
  </si>
  <si>
    <t>Castle</t>
  </si>
  <si>
    <t>800-8500-0200</t>
  </si>
  <si>
    <t>Motorcycle, Moped and Scooter Parking</t>
  </si>
  <si>
    <t>300-3200-0035</t>
  </si>
  <si>
    <t>waterfall_solid_24px.svg</t>
  </si>
  <si>
    <t>mountain_solid_24px.svg</t>
  </si>
  <si>
    <t>parking-bicycle_solid_24px.svg</t>
  </si>
  <si>
    <t>mountain-pass_solid_24px.svg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</si>
</sst>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  <fill>
      <patternFill patternType="solid">
        <fgColor rgb="FFFFA858"/>
        <bgColor indexed="64"/>
      </patternFill>
    </fill>
    <fill>
      <patternFill patternType="solid">
        <fgColor rgb="FFED97C2"/>
        <bgColor indexed="64"/>
      </patternFill>
    </fill>
    <fill>
      <patternFill patternType="solid">
        <fgColor rgb="FFCC7FDA"/>
        <bgColor indexed="64"/>
      </patternFill>
    </fill>
    <fill>
      <patternFill patternType="solid">
        <fgColor rgb="FF369D7C"/>
        <bgColor indexed="64"/>
      </patternFill>
    </fill>
    <fill>
      <patternFill patternType="solid">
        <fgColor rgb="FF009196"/>
        <bgColor indexed="64"/>
      </patternFill>
    </fill>
    <fill>
      <patternFill patternType="solid">
        <fgColor rgb="FF24AEB2"/>
        <bgColor indexed="64"/>
      </patternFill>
    </fill>
    <fill>
      <patternFill patternType="solid">
        <fgColor rgb="FF69C8FF"/>
        <bgColor indexed="64"/>
      </patternFill>
    </fill>
    <fill>
      <patternFill patternType="solid">
        <fgColor rgb="FF5093E9"/>
        <bgColor indexed="64"/>
      </patternFill>
    </fill>
    <fill>
      <patternFill patternType="solid">
        <fgColor rgb="FF597ECD"/>
        <bgColor indexed="64"/>
      </patternFill>
    </fill>
    <fill>
      <patternFill patternType="solid">
        <fgColor rgb="FF45C094"/>
        <bgColor indexed="64"/>
      </patternFill>
    </fill>
    <fill>
      <patternFill patternType="solid">
        <fgColor rgb="FFE265A8"/>
        <bgColor indexed="64"/>
      </patternFill>
    </fill>
    <fill>
      <patternFill patternType="solid">
        <fgColor rgb="FFFC5A71"/>
        <bgColor indexed="64"/>
      </patternFill>
    </fill>
    <fill>
      <patternFill patternType="solid">
        <fgColor rgb="FFA1B2DA"/>
        <bgColor indexed="64"/>
      </patternFill>
    </fill>
    <fill>
      <patternFill patternType="solid">
        <fgColor rgb="FFD3A44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65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D3A449"/>
      <color rgb="FFA1B2DA"/>
      <color rgb="FFFC5A71"/>
      <color rgb="FFE265A8"/>
      <color rgb="FF45C094"/>
      <color rgb="FF597ECD"/>
      <color rgb="FF5093E9"/>
      <color rgb="FF69C8FF"/>
      <color rgb="FF24AEB2"/>
      <color rgb="FF009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55" Type="http://schemas.openxmlformats.org/officeDocument/2006/relationships/image" Target="../media/image155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54" Type="http://schemas.openxmlformats.org/officeDocument/2006/relationships/image" Target="../media/image154.sv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457200</xdr:colOff>
      <xdr:row>52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457200</xdr:colOff>
      <xdr:row>55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60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457200</xdr:colOff>
      <xdr:row>77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457200</xdr:colOff>
      <xdr:row>80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457200</xdr:colOff>
      <xdr:row>85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457200</xdr:colOff>
      <xdr:row>88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457200</xdr:colOff>
      <xdr:row>91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457200</xdr:colOff>
      <xdr:row>93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457200</xdr:colOff>
      <xdr:row>108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457200</xdr:colOff>
      <xdr:row>127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457200</xdr:colOff>
      <xdr:row>134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457200</xdr:colOff>
      <xdr:row>130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457200</xdr:colOff>
      <xdr:row>140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457200</xdr:colOff>
      <xdr:row>145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457200</xdr:colOff>
      <xdr:row>148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457200</xdr:colOff>
      <xdr:row>151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17162</xdr:rowOff>
    </xdr:from>
    <xdr:to>
      <xdr:col>5</xdr:col>
      <xdr:colOff>457200</xdr:colOff>
      <xdr:row>159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457200</xdr:colOff>
      <xdr:row>161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457200</xdr:colOff>
      <xdr:row>179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457200</xdr:colOff>
      <xdr:row>228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270</xdr:row>
      <xdr:rowOff>34324</xdr:rowOff>
    </xdr:from>
    <xdr:to>
      <xdr:col>5</xdr:col>
      <xdr:colOff>457200</xdr:colOff>
      <xdr:row>270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457200</xdr:colOff>
      <xdr:row>276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457200</xdr:colOff>
      <xdr:row>311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457200</xdr:colOff>
      <xdr:row>315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457200</xdr:colOff>
      <xdr:row>319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327</xdr:row>
      <xdr:rowOff>0</xdr:rowOff>
    </xdr:from>
    <xdr:to>
      <xdr:col>5</xdr:col>
      <xdr:colOff>457200</xdr:colOff>
      <xdr:row>327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339</xdr:row>
      <xdr:rowOff>0</xdr:rowOff>
    </xdr:from>
    <xdr:to>
      <xdr:col>5</xdr:col>
      <xdr:colOff>457200</xdr:colOff>
      <xdr:row>339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287770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348</xdr:row>
      <xdr:rowOff>0</xdr:rowOff>
    </xdr:from>
    <xdr:to>
      <xdr:col>5</xdr:col>
      <xdr:colOff>457200</xdr:colOff>
      <xdr:row>348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457200</xdr:colOff>
      <xdr:row>351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457200</xdr:colOff>
      <xdr:row>353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40503</xdr:rowOff>
    </xdr:from>
    <xdr:to>
      <xdr:col>5</xdr:col>
      <xdr:colOff>457200</xdr:colOff>
      <xdr:row>355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457200</xdr:colOff>
      <xdr:row>358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457200</xdr:colOff>
      <xdr:row>367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617838</xdr:rowOff>
    </xdr:from>
    <xdr:to>
      <xdr:col>5</xdr:col>
      <xdr:colOff>457200</xdr:colOff>
      <xdr:row>368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0</xdr:rowOff>
    </xdr:from>
    <xdr:to>
      <xdr:col>5</xdr:col>
      <xdr:colOff>457200</xdr:colOff>
      <xdr:row>375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6178</xdr:rowOff>
    </xdr:from>
    <xdr:to>
      <xdr:col>5</xdr:col>
      <xdr:colOff>457200</xdr:colOff>
      <xdr:row>377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457200</xdr:colOff>
      <xdr:row>379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457200</xdr:colOff>
      <xdr:row>388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17162</xdr:rowOff>
    </xdr:from>
    <xdr:to>
      <xdr:col>5</xdr:col>
      <xdr:colOff>457200</xdr:colOff>
      <xdr:row>401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403</xdr:row>
      <xdr:rowOff>0</xdr:rowOff>
    </xdr:from>
    <xdr:to>
      <xdr:col>5</xdr:col>
      <xdr:colOff>457200</xdr:colOff>
      <xdr:row>403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412</xdr:row>
      <xdr:rowOff>0</xdr:rowOff>
    </xdr:from>
    <xdr:to>
      <xdr:col>5</xdr:col>
      <xdr:colOff>457200</xdr:colOff>
      <xdr:row>412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147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149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201</xdr:row>
      <xdr:rowOff>622300</xdr:rowOff>
    </xdr:from>
    <xdr:to>
      <xdr:col>5</xdr:col>
      <xdr:colOff>445394</xdr:colOff>
      <xdr:row>202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188</xdr:row>
      <xdr:rowOff>622300</xdr:rowOff>
    </xdr:from>
    <xdr:to>
      <xdr:col>5</xdr:col>
      <xdr:colOff>440267</xdr:colOff>
      <xdr:row>189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185</xdr:row>
      <xdr:rowOff>622300</xdr:rowOff>
    </xdr:from>
    <xdr:to>
      <xdr:col>5</xdr:col>
      <xdr:colOff>440267</xdr:colOff>
      <xdr:row>186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342</xdr:row>
      <xdr:rowOff>0</xdr:rowOff>
    </xdr:from>
    <xdr:to>
      <xdr:col>5</xdr:col>
      <xdr:colOff>457200</xdr:colOff>
      <xdr:row>342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457200</xdr:colOff>
      <xdr:row>37</xdr:row>
      <xdr:rowOff>457200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28B57BB4-F4E4-5145-9E59-5B176DF71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92750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3ECB3FE6-6AF6-C94E-9049-0C6F08538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159540" y="1027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457200</xdr:colOff>
      <xdr:row>38</xdr:row>
      <xdr:rowOff>457200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C5D68708-41F7-0F49-9436-0DB5C8478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40735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DDF5EDF8-12AC-074B-BEBE-74CC4B5A1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69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42</xdr:row>
      <xdr:rowOff>457200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7DB45DA0-8FBF-DA42-B6C3-BF22E56BD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697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9C37F810-6D0C-B54A-93C3-95CC58D9C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761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203" name="Graphic 202">
          <a:extLst>
            <a:ext uri="{FF2B5EF4-FFF2-40B4-BE49-F238E27FC236}">
              <a16:creationId xmlns:a16="http://schemas.microsoft.com/office/drawing/2014/main" id="{6CF990AF-A34B-7B4C-8C06-818ABA6D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826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204" name="Graphic 203">
          <a:extLst>
            <a:ext uri="{FF2B5EF4-FFF2-40B4-BE49-F238E27FC236}">
              <a16:creationId xmlns:a16="http://schemas.microsoft.com/office/drawing/2014/main" id="{336EF8F0-F167-A747-A656-82FF4083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890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205" name="Graphic 204">
          <a:extLst>
            <a:ext uri="{FF2B5EF4-FFF2-40B4-BE49-F238E27FC236}">
              <a16:creationId xmlns:a16="http://schemas.microsoft.com/office/drawing/2014/main" id="{88B3AF7B-7C32-4E44-AFB9-3B500CA1D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954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206" name="Graphic 205">
          <a:extLst>
            <a:ext uri="{FF2B5EF4-FFF2-40B4-BE49-F238E27FC236}">
              <a16:creationId xmlns:a16="http://schemas.microsoft.com/office/drawing/2014/main" id="{EAF178C0-F8D4-B144-AA10-156A4ED5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159540" y="5716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207" name="Graphic 206">
          <a:extLst>
            <a:ext uri="{FF2B5EF4-FFF2-40B4-BE49-F238E27FC236}">
              <a16:creationId xmlns:a16="http://schemas.microsoft.com/office/drawing/2014/main" id="{23A11742-F1ED-0A4B-BCD3-8CCD3FB3C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59540" y="700105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208" name="Graphic 207">
          <a:extLst>
            <a:ext uri="{FF2B5EF4-FFF2-40B4-BE49-F238E27FC236}">
              <a16:creationId xmlns:a16="http://schemas.microsoft.com/office/drawing/2014/main" id="{289B5D78-AF42-E349-B278-328C4346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193747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209" name="Graphic 208">
          <a:extLst>
            <a:ext uri="{FF2B5EF4-FFF2-40B4-BE49-F238E27FC236}">
              <a16:creationId xmlns:a16="http://schemas.microsoft.com/office/drawing/2014/main" id="{FA11367B-8CC9-2A40-B7ED-ED53E1B4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322206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210" name="Graphic 209">
          <a:extLst>
            <a:ext uri="{FF2B5EF4-FFF2-40B4-BE49-F238E27FC236}">
              <a16:creationId xmlns:a16="http://schemas.microsoft.com/office/drawing/2014/main" id="{9FF78598-164D-8345-881E-25B005E3E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386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211" name="Graphic 210">
          <a:extLst>
            <a:ext uri="{FF2B5EF4-FFF2-40B4-BE49-F238E27FC236}">
              <a16:creationId xmlns:a16="http://schemas.microsoft.com/office/drawing/2014/main" id="{B4E31083-3CB3-5642-95C7-E46DDEA2B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57912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212" name="Graphic 211">
          <a:extLst>
            <a:ext uri="{FF2B5EF4-FFF2-40B4-BE49-F238E27FC236}">
              <a16:creationId xmlns:a16="http://schemas.microsoft.com/office/drawing/2014/main" id="{03735AFF-40CD-5C41-BAF8-3AAED648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450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213" name="Graphic 212">
          <a:extLst>
            <a:ext uri="{FF2B5EF4-FFF2-40B4-BE49-F238E27FC236}">
              <a16:creationId xmlns:a16="http://schemas.microsoft.com/office/drawing/2014/main" id="{577BD04B-90E5-DA4D-9E62-C6EEE069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643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214" name="Graphic 213">
          <a:extLst>
            <a:ext uri="{FF2B5EF4-FFF2-40B4-BE49-F238E27FC236}">
              <a16:creationId xmlns:a16="http://schemas.microsoft.com/office/drawing/2014/main" id="{92C9B757-705B-D744-A5AB-B2AAE7AD8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707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457200</xdr:colOff>
      <xdr:row>121</xdr:row>
      <xdr:rowOff>457200</xdr:rowOff>
    </xdr:to>
    <xdr:pic>
      <xdr:nvPicPr>
        <xdr:cNvPr id="215" name="Graphic 214">
          <a:extLst>
            <a:ext uri="{FF2B5EF4-FFF2-40B4-BE49-F238E27FC236}">
              <a16:creationId xmlns:a16="http://schemas.microsoft.com/office/drawing/2014/main" id="{10EDE424-C3F8-694A-B096-8AF9C8CE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771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14598</xdr:colOff>
      <xdr:row>123</xdr:row>
      <xdr:rowOff>29195</xdr:rowOff>
    </xdr:from>
    <xdr:to>
      <xdr:col>5</xdr:col>
      <xdr:colOff>471798</xdr:colOff>
      <xdr:row>123</xdr:row>
      <xdr:rowOff>486395</xdr:rowOff>
    </xdr:to>
    <xdr:pic>
      <xdr:nvPicPr>
        <xdr:cNvPr id="216" name="Graphic 215">
          <a:extLst>
            <a:ext uri="{FF2B5EF4-FFF2-40B4-BE49-F238E27FC236}">
              <a16:creationId xmlns:a16="http://schemas.microsoft.com/office/drawing/2014/main" id="{0F4B76A0-A8D4-2649-BE22-DAB12E1B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74138" y="7903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14598</xdr:colOff>
      <xdr:row>126</xdr:row>
      <xdr:rowOff>0</xdr:rowOff>
    </xdr:from>
    <xdr:to>
      <xdr:col>5</xdr:col>
      <xdr:colOff>471798</xdr:colOff>
      <xdr:row>126</xdr:row>
      <xdr:rowOff>457200</xdr:rowOff>
    </xdr:to>
    <xdr:pic>
      <xdr:nvPicPr>
        <xdr:cNvPr id="217" name="Graphic 216">
          <a:extLst>
            <a:ext uri="{FF2B5EF4-FFF2-40B4-BE49-F238E27FC236}">
              <a16:creationId xmlns:a16="http://schemas.microsoft.com/office/drawing/2014/main" id="{2A89F080-EEB7-D243-A283-0BB94C0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74138" y="8092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457200</xdr:colOff>
      <xdr:row>141</xdr:row>
      <xdr:rowOff>457200</xdr:rowOff>
    </xdr:to>
    <xdr:pic>
      <xdr:nvPicPr>
        <xdr:cNvPr id="218" name="Graphic 217">
          <a:extLst>
            <a:ext uri="{FF2B5EF4-FFF2-40B4-BE49-F238E27FC236}">
              <a16:creationId xmlns:a16="http://schemas.microsoft.com/office/drawing/2014/main" id="{40185114-69A5-A24E-82B6-680624EE1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59540" y="905641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457200</xdr:colOff>
      <xdr:row>124</xdr:row>
      <xdr:rowOff>457200</xdr:rowOff>
    </xdr:to>
    <xdr:pic>
      <xdr:nvPicPr>
        <xdr:cNvPr id="219" name="Graphic 218">
          <a:extLst>
            <a:ext uri="{FF2B5EF4-FFF2-40B4-BE49-F238E27FC236}">
              <a16:creationId xmlns:a16="http://schemas.microsoft.com/office/drawing/2014/main" id="{2816C1C2-7F65-B74F-A376-09CF0550C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59540" y="7964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457200</xdr:colOff>
      <xdr:row>132</xdr:row>
      <xdr:rowOff>457200</xdr:rowOff>
    </xdr:to>
    <xdr:pic>
      <xdr:nvPicPr>
        <xdr:cNvPr id="220" name="Graphic 219">
          <a:extLst>
            <a:ext uri="{FF2B5EF4-FFF2-40B4-BE49-F238E27FC236}">
              <a16:creationId xmlns:a16="http://schemas.microsoft.com/office/drawing/2014/main" id="{009798AB-95F8-2746-8F23-DBF0B6E8E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478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221" name="Graphic 220">
          <a:extLst>
            <a:ext uri="{FF2B5EF4-FFF2-40B4-BE49-F238E27FC236}">
              <a16:creationId xmlns:a16="http://schemas.microsoft.com/office/drawing/2014/main" id="{EE8220BB-2186-A141-BAD2-3E2955ADF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9184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222" name="Graphic 221">
          <a:extLst>
            <a:ext uri="{FF2B5EF4-FFF2-40B4-BE49-F238E27FC236}">
              <a16:creationId xmlns:a16="http://schemas.microsoft.com/office/drawing/2014/main" id="{5B056ACE-186D-6247-BA0C-94F984F4D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276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0</xdr:rowOff>
    </xdr:from>
    <xdr:to>
      <xdr:col>5</xdr:col>
      <xdr:colOff>440267</xdr:colOff>
      <xdr:row>187</xdr:row>
      <xdr:rowOff>456033</xdr:rowOff>
    </xdr:to>
    <xdr:pic>
      <xdr:nvPicPr>
        <xdr:cNvPr id="223" name="Graphic 117">
          <a:extLst>
            <a:ext uri="{FF2B5EF4-FFF2-40B4-BE49-F238E27FC236}">
              <a16:creationId xmlns:a16="http://schemas.microsoft.com/office/drawing/2014/main" id="{A387B7C0-FE9D-8A45-A7E2-1061A3A1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2010988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185</xdr:row>
      <xdr:rowOff>0</xdr:rowOff>
    </xdr:from>
    <xdr:to>
      <xdr:col>5</xdr:col>
      <xdr:colOff>440267</xdr:colOff>
      <xdr:row>185</xdr:row>
      <xdr:rowOff>456033</xdr:rowOff>
    </xdr:to>
    <xdr:pic>
      <xdr:nvPicPr>
        <xdr:cNvPr id="224" name="Graphic 117">
          <a:extLst>
            <a:ext uri="{FF2B5EF4-FFF2-40B4-BE49-F238E27FC236}">
              <a16:creationId xmlns:a16="http://schemas.microsoft.com/office/drawing/2014/main" id="{4FCA9F0E-626E-8540-9BD8-65558A10B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882528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182</xdr:row>
      <xdr:rowOff>622300</xdr:rowOff>
    </xdr:from>
    <xdr:to>
      <xdr:col>5</xdr:col>
      <xdr:colOff>440267</xdr:colOff>
      <xdr:row>183</xdr:row>
      <xdr:rowOff>436034</xdr:rowOff>
    </xdr:to>
    <xdr:pic>
      <xdr:nvPicPr>
        <xdr:cNvPr id="225" name="Graphic 117">
          <a:extLst>
            <a:ext uri="{FF2B5EF4-FFF2-40B4-BE49-F238E27FC236}">
              <a16:creationId xmlns:a16="http://schemas.microsoft.com/office/drawing/2014/main" id="{5B065C1F-208F-4A42-920C-ED140F740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752069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0</xdr:rowOff>
    </xdr:from>
    <xdr:to>
      <xdr:col>5</xdr:col>
      <xdr:colOff>440267</xdr:colOff>
      <xdr:row>184</xdr:row>
      <xdr:rowOff>456033</xdr:rowOff>
    </xdr:to>
    <xdr:pic>
      <xdr:nvPicPr>
        <xdr:cNvPr id="226" name="Graphic 117">
          <a:extLst>
            <a:ext uri="{FF2B5EF4-FFF2-40B4-BE49-F238E27FC236}">
              <a16:creationId xmlns:a16="http://schemas.microsoft.com/office/drawing/2014/main" id="{1E5B7164-F406-9848-8F9F-2737EE4C6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818298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182</xdr:row>
      <xdr:rowOff>0</xdr:rowOff>
    </xdr:from>
    <xdr:to>
      <xdr:col>5</xdr:col>
      <xdr:colOff>440267</xdr:colOff>
      <xdr:row>182</xdr:row>
      <xdr:rowOff>456033</xdr:rowOff>
    </xdr:to>
    <xdr:pic>
      <xdr:nvPicPr>
        <xdr:cNvPr id="227" name="Graphic 117">
          <a:extLst>
            <a:ext uri="{FF2B5EF4-FFF2-40B4-BE49-F238E27FC236}">
              <a16:creationId xmlns:a16="http://schemas.microsoft.com/office/drawing/2014/main" id="{138217DA-0636-0E4A-AE0F-1BB9BF184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689839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180</xdr:row>
      <xdr:rowOff>622300</xdr:rowOff>
    </xdr:from>
    <xdr:to>
      <xdr:col>5</xdr:col>
      <xdr:colOff>440267</xdr:colOff>
      <xdr:row>181</xdr:row>
      <xdr:rowOff>436034</xdr:rowOff>
    </xdr:to>
    <xdr:pic>
      <xdr:nvPicPr>
        <xdr:cNvPr id="228" name="Graphic 117">
          <a:extLst>
            <a:ext uri="{FF2B5EF4-FFF2-40B4-BE49-F238E27FC236}">
              <a16:creationId xmlns:a16="http://schemas.microsoft.com/office/drawing/2014/main" id="{640BC828-8327-F745-8AD2-F113396FE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623609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180</xdr:row>
      <xdr:rowOff>0</xdr:rowOff>
    </xdr:from>
    <xdr:to>
      <xdr:col>5</xdr:col>
      <xdr:colOff>440267</xdr:colOff>
      <xdr:row>180</xdr:row>
      <xdr:rowOff>456033</xdr:rowOff>
    </xdr:to>
    <xdr:pic>
      <xdr:nvPicPr>
        <xdr:cNvPr id="229" name="Graphic 117">
          <a:extLst>
            <a:ext uri="{FF2B5EF4-FFF2-40B4-BE49-F238E27FC236}">
              <a16:creationId xmlns:a16="http://schemas.microsoft.com/office/drawing/2014/main" id="{D052460B-7DD9-7042-9333-42F31DE7E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561379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172</xdr:row>
      <xdr:rowOff>0</xdr:rowOff>
    </xdr:from>
    <xdr:to>
      <xdr:col>5</xdr:col>
      <xdr:colOff>440267</xdr:colOff>
      <xdr:row>172</xdr:row>
      <xdr:rowOff>456033</xdr:rowOff>
    </xdr:to>
    <xdr:pic>
      <xdr:nvPicPr>
        <xdr:cNvPr id="230" name="Graphic 117">
          <a:extLst>
            <a:ext uri="{FF2B5EF4-FFF2-40B4-BE49-F238E27FC236}">
              <a16:creationId xmlns:a16="http://schemas.microsoft.com/office/drawing/2014/main" id="{0F476E0B-89E6-7B41-9B43-213B86A5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047540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171</xdr:row>
      <xdr:rowOff>0</xdr:rowOff>
    </xdr:from>
    <xdr:to>
      <xdr:col>5</xdr:col>
      <xdr:colOff>440267</xdr:colOff>
      <xdr:row>171</xdr:row>
      <xdr:rowOff>456033</xdr:rowOff>
    </xdr:to>
    <xdr:pic>
      <xdr:nvPicPr>
        <xdr:cNvPr id="231" name="Graphic 117">
          <a:extLst>
            <a:ext uri="{FF2B5EF4-FFF2-40B4-BE49-F238E27FC236}">
              <a16:creationId xmlns:a16="http://schemas.microsoft.com/office/drawing/2014/main" id="{22B79008-B863-3448-A2DB-0FF784198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0983310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167</xdr:row>
      <xdr:rowOff>0</xdr:rowOff>
    </xdr:from>
    <xdr:to>
      <xdr:col>5</xdr:col>
      <xdr:colOff>440267</xdr:colOff>
      <xdr:row>167</xdr:row>
      <xdr:rowOff>456033</xdr:rowOff>
    </xdr:to>
    <xdr:pic>
      <xdr:nvPicPr>
        <xdr:cNvPr id="232" name="Graphic 117">
          <a:extLst>
            <a:ext uri="{FF2B5EF4-FFF2-40B4-BE49-F238E27FC236}">
              <a16:creationId xmlns:a16="http://schemas.microsoft.com/office/drawing/2014/main" id="{33013217-AFA9-1F44-ACBB-159C324C7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0726390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162</xdr:row>
      <xdr:rowOff>0</xdr:rowOff>
    </xdr:from>
    <xdr:to>
      <xdr:col>5</xdr:col>
      <xdr:colOff>440267</xdr:colOff>
      <xdr:row>162</xdr:row>
      <xdr:rowOff>456033</xdr:rowOff>
    </xdr:to>
    <xdr:pic>
      <xdr:nvPicPr>
        <xdr:cNvPr id="233" name="Graphic 117">
          <a:extLst>
            <a:ext uri="{FF2B5EF4-FFF2-40B4-BE49-F238E27FC236}">
              <a16:creationId xmlns:a16="http://schemas.microsoft.com/office/drawing/2014/main" id="{F138294F-756C-714B-AC42-FE621B02A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0405241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457200</xdr:colOff>
      <xdr:row>198</xdr:row>
      <xdr:rowOff>457200</xdr:rowOff>
    </xdr:to>
    <xdr:pic>
      <xdr:nvPicPr>
        <xdr:cNvPr id="234" name="Graphic 233">
          <a:extLst>
            <a:ext uri="{FF2B5EF4-FFF2-40B4-BE49-F238E27FC236}">
              <a16:creationId xmlns:a16="http://schemas.microsoft.com/office/drawing/2014/main" id="{4B32D69E-063E-5B4A-9B25-1CE626F30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2717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457200</xdr:colOff>
      <xdr:row>203</xdr:row>
      <xdr:rowOff>457200</xdr:rowOff>
    </xdr:to>
    <xdr:pic>
      <xdr:nvPicPr>
        <xdr:cNvPr id="235" name="Graphic 234">
          <a:extLst>
            <a:ext uri="{FF2B5EF4-FFF2-40B4-BE49-F238E27FC236}">
              <a16:creationId xmlns:a16="http://schemas.microsoft.com/office/drawing/2014/main" id="{564DF59D-C9AB-374D-8A46-D6829C110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3038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447858</xdr:colOff>
      <xdr:row>205</xdr:row>
      <xdr:rowOff>456031</xdr:rowOff>
    </xdr:to>
    <xdr:pic>
      <xdr:nvPicPr>
        <xdr:cNvPr id="236" name="Graphic 117">
          <a:extLst>
            <a:ext uri="{FF2B5EF4-FFF2-40B4-BE49-F238E27FC236}">
              <a16:creationId xmlns:a16="http://schemas.microsoft.com/office/drawing/2014/main" id="{2400EDCD-9F1D-614F-AAFA-AF4FF3C7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1671264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447858</xdr:colOff>
      <xdr:row>211</xdr:row>
      <xdr:rowOff>456031</xdr:rowOff>
    </xdr:to>
    <xdr:pic>
      <xdr:nvPicPr>
        <xdr:cNvPr id="237" name="Graphic 117">
          <a:extLst>
            <a:ext uri="{FF2B5EF4-FFF2-40B4-BE49-F238E27FC236}">
              <a16:creationId xmlns:a16="http://schemas.microsoft.com/office/drawing/2014/main" id="{10D7B184-41E1-444F-AD8E-12A331A8B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5525057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457200</xdr:colOff>
      <xdr:row>239</xdr:row>
      <xdr:rowOff>457200</xdr:rowOff>
    </xdr:to>
    <xdr:pic>
      <xdr:nvPicPr>
        <xdr:cNvPr id="238" name="Graphic 237">
          <a:extLst>
            <a:ext uri="{FF2B5EF4-FFF2-40B4-BE49-F238E27FC236}">
              <a16:creationId xmlns:a16="http://schemas.microsoft.com/office/drawing/2014/main" id="{05DB1FCC-A051-7847-AFC8-2F0BF7AD4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350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457200</xdr:colOff>
      <xdr:row>247</xdr:row>
      <xdr:rowOff>457200</xdr:rowOff>
    </xdr:to>
    <xdr:pic>
      <xdr:nvPicPr>
        <xdr:cNvPr id="239" name="Graphic 238">
          <a:extLst>
            <a:ext uri="{FF2B5EF4-FFF2-40B4-BE49-F238E27FC236}">
              <a16:creationId xmlns:a16="http://schemas.microsoft.com/office/drawing/2014/main" id="{59A3245F-2D9E-4041-98B7-DDF4CD759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864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457200</xdr:colOff>
      <xdr:row>248</xdr:row>
      <xdr:rowOff>457200</xdr:rowOff>
    </xdr:to>
    <xdr:pic>
      <xdr:nvPicPr>
        <xdr:cNvPr id="240" name="Graphic 239">
          <a:extLst>
            <a:ext uri="{FF2B5EF4-FFF2-40B4-BE49-F238E27FC236}">
              <a16:creationId xmlns:a16="http://schemas.microsoft.com/office/drawing/2014/main" id="{57DC37B4-E4C6-8B48-9469-DBD33FCF4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929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296</xdr:row>
      <xdr:rowOff>0</xdr:rowOff>
    </xdr:from>
    <xdr:to>
      <xdr:col>5</xdr:col>
      <xdr:colOff>457200</xdr:colOff>
      <xdr:row>296</xdr:row>
      <xdr:rowOff>457200</xdr:rowOff>
    </xdr:to>
    <xdr:pic>
      <xdr:nvPicPr>
        <xdr:cNvPr id="241" name="Graphic 240">
          <a:extLst>
            <a:ext uri="{FF2B5EF4-FFF2-40B4-BE49-F238E27FC236}">
              <a16:creationId xmlns:a16="http://schemas.microsoft.com/office/drawing/2014/main" id="{B1719CA8-CABE-D54A-9AD0-EAF8037AB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01204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242" name="Graphic 241">
          <a:extLst>
            <a:ext uri="{FF2B5EF4-FFF2-40B4-BE49-F238E27FC236}">
              <a16:creationId xmlns:a16="http://schemas.microsoft.com/office/drawing/2014/main" id="{B9BFAE52-C543-A94F-84B2-D9720716A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296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457200</xdr:colOff>
      <xdr:row>333</xdr:row>
      <xdr:rowOff>457200</xdr:rowOff>
    </xdr:to>
    <xdr:pic>
      <xdr:nvPicPr>
        <xdr:cNvPr id="243" name="Graphic 242">
          <a:extLst>
            <a:ext uri="{FF2B5EF4-FFF2-40B4-BE49-F238E27FC236}">
              <a16:creationId xmlns:a16="http://schemas.microsoft.com/office/drawing/2014/main" id="{BCA1F8B3-20B0-D744-9D98-882C156E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388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320</xdr:row>
      <xdr:rowOff>0</xdr:rowOff>
    </xdr:from>
    <xdr:to>
      <xdr:col>5</xdr:col>
      <xdr:colOff>457200</xdr:colOff>
      <xdr:row>320</xdr:row>
      <xdr:rowOff>457200</xdr:rowOff>
    </xdr:to>
    <xdr:pic>
      <xdr:nvPicPr>
        <xdr:cNvPr id="244" name="Graphic 243">
          <a:extLst>
            <a:ext uri="{FF2B5EF4-FFF2-40B4-BE49-F238E27FC236}">
              <a16:creationId xmlns:a16="http://schemas.microsoft.com/office/drawing/2014/main" id="{12A11ABB-576F-564E-81BC-973D13B4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159540" y="20553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457200</xdr:colOff>
      <xdr:row>349</xdr:row>
      <xdr:rowOff>457200</xdr:rowOff>
    </xdr:to>
    <xdr:pic>
      <xdr:nvPicPr>
        <xdr:cNvPr id="245" name="Graphic 244">
          <a:extLst>
            <a:ext uri="{FF2B5EF4-FFF2-40B4-BE49-F238E27FC236}">
              <a16:creationId xmlns:a16="http://schemas.microsoft.com/office/drawing/2014/main" id="{B5B0A613-9EA0-7F4C-B046-7267A13B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41622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246" name="Graphic 245">
          <a:extLst>
            <a:ext uri="{FF2B5EF4-FFF2-40B4-BE49-F238E27FC236}">
              <a16:creationId xmlns:a16="http://schemas.microsoft.com/office/drawing/2014/main" id="{17C149BF-0C27-9946-9101-CEC6F62C0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480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247" name="Graphic 246">
          <a:extLst>
            <a:ext uri="{FF2B5EF4-FFF2-40B4-BE49-F238E27FC236}">
              <a16:creationId xmlns:a16="http://schemas.microsoft.com/office/drawing/2014/main" id="{170522AA-0733-6744-9404-7056C549F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60891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457200</xdr:colOff>
      <xdr:row>354</xdr:row>
      <xdr:rowOff>457200</xdr:rowOff>
    </xdr:to>
    <xdr:pic>
      <xdr:nvPicPr>
        <xdr:cNvPr id="248" name="Graphic 247">
          <a:extLst>
            <a:ext uri="{FF2B5EF4-FFF2-40B4-BE49-F238E27FC236}">
              <a16:creationId xmlns:a16="http://schemas.microsoft.com/office/drawing/2014/main" id="{5A77DF92-36C9-034D-948E-481C78944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737379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457200</xdr:colOff>
      <xdr:row>359</xdr:row>
      <xdr:rowOff>457200</xdr:rowOff>
    </xdr:to>
    <xdr:pic>
      <xdr:nvPicPr>
        <xdr:cNvPr id="249" name="Graphic 248">
          <a:extLst>
            <a:ext uri="{FF2B5EF4-FFF2-40B4-BE49-F238E27FC236}">
              <a16:creationId xmlns:a16="http://schemas.microsoft.com/office/drawing/2014/main" id="{6DC65EC6-611F-2E47-822F-9E29F6A3D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3058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360</xdr:row>
      <xdr:rowOff>0</xdr:rowOff>
    </xdr:from>
    <xdr:to>
      <xdr:col>5</xdr:col>
      <xdr:colOff>457200</xdr:colOff>
      <xdr:row>360</xdr:row>
      <xdr:rowOff>457200</xdr:rowOff>
    </xdr:to>
    <xdr:pic>
      <xdr:nvPicPr>
        <xdr:cNvPr id="250" name="Graphic 249">
          <a:extLst>
            <a:ext uri="{FF2B5EF4-FFF2-40B4-BE49-F238E27FC236}">
              <a16:creationId xmlns:a16="http://schemas.microsoft.com/office/drawing/2014/main" id="{FB3F82D9-60F8-D249-B32E-C09B52FC3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3122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251" name="Graphic 250">
          <a:extLst>
            <a:ext uri="{FF2B5EF4-FFF2-40B4-BE49-F238E27FC236}">
              <a16:creationId xmlns:a16="http://schemas.microsoft.com/office/drawing/2014/main" id="{EC30815C-1671-5C4E-8BC5-899192571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159540" y="23315448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457200</xdr:colOff>
      <xdr:row>365</xdr:row>
      <xdr:rowOff>457200</xdr:rowOff>
    </xdr:to>
    <xdr:pic>
      <xdr:nvPicPr>
        <xdr:cNvPr id="252" name="Graphic 251">
          <a:extLst>
            <a:ext uri="{FF2B5EF4-FFF2-40B4-BE49-F238E27FC236}">
              <a16:creationId xmlns:a16="http://schemas.microsoft.com/office/drawing/2014/main" id="{4DFE54F7-7213-8548-BFCD-319C0AA12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3443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253" name="Graphic 252">
          <a:extLst>
            <a:ext uri="{FF2B5EF4-FFF2-40B4-BE49-F238E27FC236}">
              <a16:creationId xmlns:a16="http://schemas.microsoft.com/office/drawing/2014/main" id="{2C3CE791-B79D-5A48-AEC8-6DD1BFA40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02197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457200</xdr:colOff>
      <xdr:row>376</xdr:row>
      <xdr:rowOff>457200</xdr:rowOff>
    </xdr:to>
    <xdr:pic>
      <xdr:nvPicPr>
        <xdr:cNvPr id="254" name="Graphic 253">
          <a:extLst>
            <a:ext uri="{FF2B5EF4-FFF2-40B4-BE49-F238E27FC236}">
              <a16:creationId xmlns:a16="http://schemas.microsoft.com/office/drawing/2014/main" id="{0E67BEFE-D7EE-4841-87C6-7D17C37C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150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457200</xdr:colOff>
      <xdr:row>378</xdr:row>
      <xdr:rowOff>457200</xdr:rowOff>
    </xdr:to>
    <xdr:pic>
      <xdr:nvPicPr>
        <xdr:cNvPr id="255" name="Graphic 254">
          <a:extLst>
            <a:ext uri="{FF2B5EF4-FFF2-40B4-BE49-F238E27FC236}">
              <a16:creationId xmlns:a16="http://schemas.microsoft.com/office/drawing/2014/main" id="{968AE4A4-B184-3548-B36D-EF62C319E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278896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380</xdr:row>
      <xdr:rowOff>0</xdr:rowOff>
    </xdr:from>
    <xdr:to>
      <xdr:col>5</xdr:col>
      <xdr:colOff>457200</xdr:colOff>
      <xdr:row>380</xdr:row>
      <xdr:rowOff>457200</xdr:rowOff>
    </xdr:to>
    <xdr:pic>
      <xdr:nvPicPr>
        <xdr:cNvPr id="256" name="Graphic 255">
          <a:extLst>
            <a:ext uri="{FF2B5EF4-FFF2-40B4-BE49-F238E27FC236}">
              <a16:creationId xmlns:a16="http://schemas.microsoft.com/office/drawing/2014/main" id="{C489E64D-99C6-204B-81BE-165031E33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407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381</xdr:row>
      <xdr:rowOff>0</xdr:rowOff>
    </xdr:from>
    <xdr:to>
      <xdr:col>5</xdr:col>
      <xdr:colOff>457200</xdr:colOff>
      <xdr:row>381</xdr:row>
      <xdr:rowOff>457200</xdr:rowOff>
    </xdr:to>
    <xdr:pic>
      <xdr:nvPicPr>
        <xdr:cNvPr id="257" name="Graphic 256">
          <a:extLst>
            <a:ext uri="{FF2B5EF4-FFF2-40B4-BE49-F238E27FC236}">
              <a16:creationId xmlns:a16="http://schemas.microsoft.com/office/drawing/2014/main" id="{BB664BBC-07BB-F74D-9A49-8B34E71AF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471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457200</xdr:colOff>
      <xdr:row>382</xdr:row>
      <xdr:rowOff>457200</xdr:rowOff>
    </xdr:to>
    <xdr:pic>
      <xdr:nvPicPr>
        <xdr:cNvPr id="258" name="Graphic 257">
          <a:extLst>
            <a:ext uri="{FF2B5EF4-FFF2-40B4-BE49-F238E27FC236}">
              <a16:creationId xmlns:a16="http://schemas.microsoft.com/office/drawing/2014/main" id="{0148E5D3-7185-BA4A-87C2-40A84DE6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535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457200</xdr:colOff>
      <xdr:row>383</xdr:row>
      <xdr:rowOff>457200</xdr:rowOff>
    </xdr:to>
    <xdr:pic>
      <xdr:nvPicPr>
        <xdr:cNvPr id="259" name="Graphic 258">
          <a:extLst>
            <a:ext uri="{FF2B5EF4-FFF2-40B4-BE49-F238E27FC236}">
              <a16:creationId xmlns:a16="http://schemas.microsoft.com/office/drawing/2014/main" id="{F1511079-A62D-1D4F-A364-3025C394D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60004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260" name="Graphic 259">
          <a:extLst>
            <a:ext uri="{FF2B5EF4-FFF2-40B4-BE49-F238E27FC236}">
              <a16:creationId xmlns:a16="http://schemas.microsoft.com/office/drawing/2014/main" id="{1C91B85E-7A4E-A448-8C12-7E547720E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66427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457200</xdr:colOff>
      <xdr:row>385</xdr:row>
      <xdr:rowOff>457200</xdr:rowOff>
    </xdr:to>
    <xdr:pic>
      <xdr:nvPicPr>
        <xdr:cNvPr id="261" name="Graphic 260">
          <a:extLst>
            <a:ext uri="{FF2B5EF4-FFF2-40B4-BE49-F238E27FC236}">
              <a16:creationId xmlns:a16="http://schemas.microsoft.com/office/drawing/2014/main" id="{35C10705-8EFF-B74F-B1DA-01CAA902A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728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457200</xdr:colOff>
      <xdr:row>387</xdr:row>
      <xdr:rowOff>457200</xdr:rowOff>
    </xdr:to>
    <xdr:pic>
      <xdr:nvPicPr>
        <xdr:cNvPr id="262" name="Graphic 261">
          <a:extLst>
            <a:ext uri="{FF2B5EF4-FFF2-40B4-BE49-F238E27FC236}">
              <a16:creationId xmlns:a16="http://schemas.microsoft.com/office/drawing/2014/main" id="{4A64CF92-FC83-6045-8CD5-5336EF8E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856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457200</xdr:colOff>
      <xdr:row>389</xdr:row>
      <xdr:rowOff>457200</xdr:rowOff>
    </xdr:to>
    <xdr:pic>
      <xdr:nvPicPr>
        <xdr:cNvPr id="263" name="Graphic 262">
          <a:extLst>
            <a:ext uri="{FF2B5EF4-FFF2-40B4-BE49-F238E27FC236}">
              <a16:creationId xmlns:a16="http://schemas.microsoft.com/office/drawing/2014/main" id="{03BF95F8-0FA6-E748-B819-C8D871447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159540" y="24985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390</xdr:row>
      <xdr:rowOff>0</xdr:rowOff>
    </xdr:from>
    <xdr:to>
      <xdr:col>5</xdr:col>
      <xdr:colOff>457200</xdr:colOff>
      <xdr:row>390</xdr:row>
      <xdr:rowOff>457200</xdr:rowOff>
    </xdr:to>
    <xdr:pic>
      <xdr:nvPicPr>
        <xdr:cNvPr id="264" name="Graphic 263">
          <a:extLst>
            <a:ext uri="{FF2B5EF4-FFF2-40B4-BE49-F238E27FC236}">
              <a16:creationId xmlns:a16="http://schemas.microsoft.com/office/drawing/2014/main" id="{B8B48690-EF5A-F74A-82D0-25DFBE348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159540" y="25049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457200</xdr:colOff>
      <xdr:row>391</xdr:row>
      <xdr:rowOff>457200</xdr:rowOff>
    </xdr:to>
    <xdr:pic>
      <xdr:nvPicPr>
        <xdr:cNvPr id="265" name="Graphic 264">
          <a:extLst>
            <a:ext uri="{FF2B5EF4-FFF2-40B4-BE49-F238E27FC236}">
              <a16:creationId xmlns:a16="http://schemas.microsoft.com/office/drawing/2014/main" id="{BCC820B9-7E03-2E43-B0DA-C0212062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113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392</xdr:row>
      <xdr:rowOff>0</xdr:rowOff>
    </xdr:from>
    <xdr:to>
      <xdr:col>5</xdr:col>
      <xdr:colOff>457200</xdr:colOff>
      <xdr:row>392</xdr:row>
      <xdr:rowOff>457200</xdr:rowOff>
    </xdr:to>
    <xdr:pic>
      <xdr:nvPicPr>
        <xdr:cNvPr id="266" name="Graphic 265">
          <a:extLst>
            <a:ext uri="{FF2B5EF4-FFF2-40B4-BE49-F238E27FC236}">
              <a16:creationId xmlns:a16="http://schemas.microsoft.com/office/drawing/2014/main" id="{83FB6849-80C0-4847-B586-A88FA1E26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178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457200</xdr:colOff>
      <xdr:row>393</xdr:row>
      <xdr:rowOff>457200</xdr:rowOff>
    </xdr:to>
    <xdr:pic>
      <xdr:nvPicPr>
        <xdr:cNvPr id="267" name="Graphic 266">
          <a:extLst>
            <a:ext uri="{FF2B5EF4-FFF2-40B4-BE49-F238E27FC236}">
              <a16:creationId xmlns:a16="http://schemas.microsoft.com/office/drawing/2014/main" id="{68F1564A-A891-7D43-BFBB-D8BB22F2D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242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394</xdr:row>
      <xdr:rowOff>0</xdr:rowOff>
    </xdr:from>
    <xdr:to>
      <xdr:col>5</xdr:col>
      <xdr:colOff>457200</xdr:colOff>
      <xdr:row>394</xdr:row>
      <xdr:rowOff>457200</xdr:rowOff>
    </xdr:to>
    <xdr:pic>
      <xdr:nvPicPr>
        <xdr:cNvPr id="268" name="Graphic 267">
          <a:extLst>
            <a:ext uri="{FF2B5EF4-FFF2-40B4-BE49-F238E27FC236}">
              <a16:creationId xmlns:a16="http://schemas.microsoft.com/office/drawing/2014/main" id="{D3872DEA-E628-044E-9A69-B69CC1C77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306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395</xdr:row>
      <xdr:rowOff>0</xdr:rowOff>
    </xdr:from>
    <xdr:to>
      <xdr:col>5</xdr:col>
      <xdr:colOff>457200</xdr:colOff>
      <xdr:row>395</xdr:row>
      <xdr:rowOff>457200</xdr:rowOff>
    </xdr:to>
    <xdr:pic>
      <xdr:nvPicPr>
        <xdr:cNvPr id="269" name="Graphic 268">
          <a:extLst>
            <a:ext uri="{FF2B5EF4-FFF2-40B4-BE49-F238E27FC236}">
              <a16:creationId xmlns:a16="http://schemas.microsoft.com/office/drawing/2014/main" id="{1CFB4BBC-3A08-F64F-87DB-B0EF3705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370804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457200</xdr:colOff>
      <xdr:row>396</xdr:row>
      <xdr:rowOff>457200</xdr:rowOff>
    </xdr:to>
    <xdr:pic>
      <xdr:nvPicPr>
        <xdr:cNvPr id="270" name="Graphic 269">
          <a:extLst>
            <a:ext uri="{FF2B5EF4-FFF2-40B4-BE49-F238E27FC236}">
              <a16:creationId xmlns:a16="http://schemas.microsoft.com/office/drawing/2014/main" id="{C6F84850-C722-6A41-900D-282932B3F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435034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457200</xdr:colOff>
      <xdr:row>416</xdr:row>
      <xdr:rowOff>457200</xdr:rowOff>
    </xdr:to>
    <xdr:pic>
      <xdr:nvPicPr>
        <xdr:cNvPr id="271" name="Graphic 270">
          <a:extLst>
            <a:ext uri="{FF2B5EF4-FFF2-40B4-BE49-F238E27FC236}">
              <a16:creationId xmlns:a16="http://schemas.microsoft.com/office/drawing/2014/main" id="{AE16B234-8D62-6B45-A8AD-A95D13BC8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719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447858</xdr:colOff>
      <xdr:row>206</xdr:row>
      <xdr:rowOff>456031</xdr:rowOff>
    </xdr:to>
    <xdr:pic>
      <xdr:nvPicPr>
        <xdr:cNvPr id="272" name="Graphic 117">
          <a:extLst>
            <a:ext uri="{FF2B5EF4-FFF2-40B4-BE49-F238E27FC236}">
              <a16:creationId xmlns:a16="http://schemas.microsoft.com/office/drawing/2014/main" id="{854C8BCD-9275-8A46-93B0-37A1C688C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2313563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457200</xdr:colOff>
      <xdr:row>39</xdr:row>
      <xdr:rowOff>457200</xdr:rowOff>
    </xdr:to>
    <xdr:pic>
      <xdr:nvPicPr>
        <xdr:cNvPr id="273" name="Graphic 272">
          <a:extLst>
            <a:ext uri="{FF2B5EF4-FFF2-40B4-BE49-F238E27FC236}">
              <a16:creationId xmlns:a16="http://schemas.microsoft.com/office/drawing/2014/main" id="{F509E758-2FFB-1046-A4F3-5DCD16E27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04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457200</xdr:colOff>
      <xdr:row>57</xdr:row>
      <xdr:rowOff>457200</xdr:rowOff>
    </xdr:to>
    <xdr:pic>
      <xdr:nvPicPr>
        <xdr:cNvPr id="275" name="Graphic 274">
          <a:extLst>
            <a:ext uri="{FF2B5EF4-FFF2-40B4-BE49-F238E27FC236}">
              <a16:creationId xmlns:a16="http://schemas.microsoft.com/office/drawing/2014/main" id="{71EAFFA9-E404-6C43-A95E-D7AD56B61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661103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457200</xdr:colOff>
      <xdr:row>58</xdr:row>
      <xdr:rowOff>457200</xdr:rowOff>
    </xdr:to>
    <xdr:pic>
      <xdr:nvPicPr>
        <xdr:cNvPr id="276" name="Graphic 275">
          <a:extLst>
            <a:ext uri="{FF2B5EF4-FFF2-40B4-BE49-F238E27FC236}">
              <a16:creationId xmlns:a16="http://schemas.microsoft.com/office/drawing/2014/main" id="{F7FF7391-C615-C84C-9DC5-3D02C4727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72533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457200</xdr:colOff>
      <xdr:row>61</xdr:row>
      <xdr:rowOff>457200</xdr:rowOff>
    </xdr:to>
    <xdr:pic>
      <xdr:nvPicPr>
        <xdr:cNvPr id="277" name="Graphic 276">
          <a:extLst>
            <a:ext uri="{FF2B5EF4-FFF2-40B4-BE49-F238E27FC236}">
              <a16:creationId xmlns:a16="http://schemas.microsoft.com/office/drawing/2014/main" id="{E6D1925E-A09B-2E47-9AB3-23F8F2A1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918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457200</xdr:colOff>
      <xdr:row>62</xdr:row>
      <xdr:rowOff>457200</xdr:rowOff>
    </xdr:to>
    <xdr:pic>
      <xdr:nvPicPr>
        <xdr:cNvPr id="278" name="Graphic 277">
          <a:extLst>
            <a:ext uri="{FF2B5EF4-FFF2-40B4-BE49-F238E27FC236}">
              <a16:creationId xmlns:a16="http://schemas.microsoft.com/office/drawing/2014/main" id="{538936A9-67E0-0C49-A6FB-8609BC830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982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279" name="Graphic 278">
          <a:extLst>
            <a:ext uri="{FF2B5EF4-FFF2-40B4-BE49-F238E27FC236}">
              <a16:creationId xmlns:a16="http://schemas.microsoft.com/office/drawing/2014/main" id="{4BCAAA18-36ED-9748-8573-C2017F5BC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4046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280" name="Graphic 279">
          <a:extLst>
            <a:ext uri="{FF2B5EF4-FFF2-40B4-BE49-F238E27FC236}">
              <a16:creationId xmlns:a16="http://schemas.microsoft.com/office/drawing/2014/main" id="{E4B72653-079F-0745-845C-FA2C6E88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4303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282" name="Graphic 281">
          <a:extLst>
            <a:ext uri="{FF2B5EF4-FFF2-40B4-BE49-F238E27FC236}">
              <a16:creationId xmlns:a16="http://schemas.microsoft.com/office/drawing/2014/main" id="{A37282B1-55EC-9240-A127-9FADD5384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5523770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457200</xdr:colOff>
      <xdr:row>96</xdr:row>
      <xdr:rowOff>457200</xdr:rowOff>
    </xdr:to>
    <xdr:pic>
      <xdr:nvPicPr>
        <xdr:cNvPr id="284" name="Graphic 283">
          <a:extLst>
            <a:ext uri="{FF2B5EF4-FFF2-40B4-BE49-F238E27FC236}">
              <a16:creationId xmlns:a16="http://schemas.microsoft.com/office/drawing/2014/main" id="{F5CACCF0-0FD7-FE4E-95FA-64B2E2024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166069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457200</xdr:colOff>
      <xdr:row>97</xdr:row>
      <xdr:rowOff>457200</xdr:rowOff>
    </xdr:to>
    <xdr:pic>
      <xdr:nvPicPr>
        <xdr:cNvPr id="285" name="Graphic 284">
          <a:extLst>
            <a:ext uri="{FF2B5EF4-FFF2-40B4-BE49-F238E27FC236}">
              <a16:creationId xmlns:a16="http://schemas.microsoft.com/office/drawing/2014/main" id="{442AB9AA-CF0D-E848-8287-5FD476AC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230298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457200</xdr:colOff>
      <xdr:row>98</xdr:row>
      <xdr:rowOff>457200</xdr:rowOff>
    </xdr:to>
    <xdr:pic>
      <xdr:nvPicPr>
        <xdr:cNvPr id="286" name="Graphic 285">
          <a:extLst>
            <a:ext uri="{FF2B5EF4-FFF2-40B4-BE49-F238E27FC236}">
              <a16:creationId xmlns:a16="http://schemas.microsoft.com/office/drawing/2014/main" id="{3C2324EC-B64F-6048-9F1A-DF84E0F1E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294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457200</xdr:colOff>
      <xdr:row>100</xdr:row>
      <xdr:rowOff>457200</xdr:rowOff>
    </xdr:to>
    <xdr:pic>
      <xdr:nvPicPr>
        <xdr:cNvPr id="287" name="Graphic 286">
          <a:extLst>
            <a:ext uri="{FF2B5EF4-FFF2-40B4-BE49-F238E27FC236}">
              <a16:creationId xmlns:a16="http://schemas.microsoft.com/office/drawing/2014/main" id="{64D8B2BB-166E-8344-9EC8-2E106B55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42298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457200</xdr:colOff>
      <xdr:row>101</xdr:row>
      <xdr:rowOff>457200</xdr:rowOff>
    </xdr:to>
    <xdr:pic>
      <xdr:nvPicPr>
        <xdr:cNvPr id="288" name="Graphic 287">
          <a:extLst>
            <a:ext uri="{FF2B5EF4-FFF2-40B4-BE49-F238E27FC236}">
              <a16:creationId xmlns:a16="http://schemas.microsoft.com/office/drawing/2014/main" id="{484EB2EF-6E65-AF4F-93F9-1B8F39AD2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487218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457200</xdr:colOff>
      <xdr:row>102</xdr:row>
      <xdr:rowOff>457200</xdr:rowOff>
    </xdr:to>
    <xdr:pic>
      <xdr:nvPicPr>
        <xdr:cNvPr id="289" name="Graphic 288">
          <a:extLst>
            <a:ext uri="{FF2B5EF4-FFF2-40B4-BE49-F238E27FC236}">
              <a16:creationId xmlns:a16="http://schemas.microsoft.com/office/drawing/2014/main" id="{40A48B74-1A72-F94D-9F6F-BA9AAD1E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551448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457200</xdr:colOff>
      <xdr:row>103</xdr:row>
      <xdr:rowOff>457200</xdr:rowOff>
    </xdr:to>
    <xdr:pic>
      <xdr:nvPicPr>
        <xdr:cNvPr id="290" name="Graphic 289">
          <a:extLst>
            <a:ext uri="{FF2B5EF4-FFF2-40B4-BE49-F238E27FC236}">
              <a16:creationId xmlns:a16="http://schemas.microsoft.com/office/drawing/2014/main" id="{37E470A4-CC29-5042-B88C-2B42A2A7A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615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457200</xdr:colOff>
      <xdr:row>104</xdr:row>
      <xdr:rowOff>457200</xdr:rowOff>
    </xdr:to>
    <xdr:pic>
      <xdr:nvPicPr>
        <xdr:cNvPr id="291" name="Graphic 290">
          <a:extLst>
            <a:ext uri="{FF2B5EF4-FFF2-40B4-BE49-F238E27FC236}">
              <a16:creationId xmlns:a16="http://schemas.microsoft.com/office/drawing/2014/main" id="{D9186309-89A4-FE46-982F-0EB32445F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679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292" name="Graphic 291">
          <a:extLst>
            <a:ext uri="{FF2B5EF4-FFF2-40B4-BE49-F238E27FC236}">
              <a16:creationId xmlns:a16="http://schemas.microsoft.com/office/drawing/2014/main" id="{919D75BC-C33A-BE43-B06F-3CB97D597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744137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457200</xdr:colOff>
      <xdr:row>128</xdr:row>
      <xdr:rowOff>457200</xdr:rowOff>
    </xdr:to>
    <xdr:pic>
      <xdr:nvPicPr>
        <xdr:cNvPr id="293" name="Graphic 292">
          <a:extLst>
            <a:ext uri="{FF2B5EF4-FFF2-40B4-BE49-F238E27FC236}">
              <a16:creationId xmlns:a16="http://schemas.microsoft.com/office/drawing/2014/main" id="{FB9E2F4B-EE89-F04A-8BBB-1BBE5AEE0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221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457200</xdr:colOff>
      <xdr:row>131</xdr:row>
      <xdr:rowOff>457200</xdr:rowOff>
    </xdr:to>
    <xdr:pic>
      <xdr:nvPicPr>
        <xdr:cNvPr id="294" name="Graphic 293">
          <a:extLst>
            <a:ext uri="{FF2B5EF4-FFF2-40B4-BE49-F238E27FC236}">
              <a16:creationId xmlns:a16="http://schemas.microsoft.com/office/drawing/2014/main" id="{853E8ABA-F887-0345-9753-FE46DB430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414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295" name="Graphic 294">
          <a:extLst>
            <a:ext uri="{FF2B5EF4-FFF2-40B4-BE49-F238E27FC236}">
              <a16:creationId xmlns:a16="http://schemas.microsoft.com/office/drawing/2014/main" id="{F19F63F8-7FE3-0D49-85CF-D4272420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542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457200</xdr:colOff>
      <xdr:row>135</xdr:row>
      <xdr:rowOff>457200</xdr:rowOff>
    </xdr:to>
    <xdr:pic>
      <xdr:nvPicPr>
        <xdr:cNvPr id="296" name="Graphic 295">
          <a:extLst>
            <a:ext uri="{FF2B5EF4-FFF2-40B4-BE49-F238E27FC236}">
              <a16:creationId xmlns:a16="http://schemas.microsoft.com/office/drawing/2014/main" id="{C8994CBC-D20E-AA4E-B2AA-D6DF70BB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671034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457200</xdr:colOff>
      <xdr:row>136</xdr:row>
      <xdr:rowOff>457200</xdr:rowOff>
    </xdr:to>
    <xdr:pic>
      <xdr:nvPicPr>
        <xdr:cNvPr id="297" name="Graphic 296">
          <a:extLst>
            <a:ext uri="{FF2B5EF4-FFF2-40B4-BE49-F238E27FC236}">
              <a16:creationId xmlns:a16="http://schemas.microsoft.com/office/drawing/2014/main" id="{0B18AFE1-D1B9-ED42-A4CE-84AE92290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735264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298" name="Graphic 297">
          <a:extLst>
            <a:ext uri="{FF2B5EF4-FFF2-40B4-BE49-F238E27FC236}">
              <a16:creationId xmlns:a16="http://schemas.microsoft.com/office/drawing/2014/main" id="{10FFCF26-392E-5D4B-85E1-88DD383B3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799494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457200</xdr:colOff>
      <xdr:row>142</xdr:row>
      <xdr:rowOff>457200</xdr:rowOff>
    </xdr:to>
    <xdr:pic>
      <xdr:nvPicPr>
        <xdr:cNvPr id="299" name="Graphic 298">
          <a:extLst>
            <a:ext uri="{FF2B5EF4-FFF2-40B4-BE49-F238E27FC236}">
              <a16:creationId xmlns:a16="http://schemas.microsoft.com/office/drawing/2014/main" id="{344A46B1-8B4C-B14C-92E1-B9E8CE09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9120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457200</xdr:colOff>
      <xdr:row>146</xdr:row>
      <xdr:rowOff>457200</xdr:rowOff>
    </xdr:to>
    <xdr:pic>
      <xdr:nvPicPr>
        <xdr:cNvPr id="300" name="Graphic 299">
          <a:extLst>
            <a:ext uri="{FF2B5EF4-FFF2-40B4-BE49-F238E27FC236}">
              <a16:creationId xmlns:a16="http://schemas.microsoft.com/office/drawing/2014/main" id="{0952B3F1-BF50-3E4D-88B4-BB0D9003A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9377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302" name="Graphic 301">
          <a:extLst>
            <a:ext uri="{FF2B5EF4-FFF2-40B4-BE49-F238E27FC236}">
              <a16:creationId xmlns:a16="http://schemas.microsoft.com/office/drawing/2014/main" id="{5E1B778C-9149-B84D-909C-21A5E5B08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634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457200</xdr:colOff>
      <xdr:row>152</xdr:row>
      <xdr:rowOff>457200</xdr:rowOff>
    </xdr:to>
    <xdr:pic>
      <xdr:nvPicPr>
        <xdr:cNvPr id="303" name="Graphic 302">
          <a:extLst>
            <a:ext uri="{FF2B5EF4-FFF2-40B4-BE49-F238E27FC236}">
              <a16:creationId xmlns:a16="http://schemas.microsoft.com/office/drawing/2014/main" id="{194AA8E5-E327-3440-B505-8F10E0E9A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762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457200</xdr:colOff>
      <xdr:row>153</xdr:row>
      <xdr:rowOff>457200</xdr:rowOff>
    </xdr:to>
    <xdr:pic>
      <xdr:nvPicPr>
        <xdr:cNvPr id="304" name="Graphic 303">
          <a:extLst>
            <a:ext uri="{FF2B5EF4-FFF2-40B4-BE49-F238E27FC236}">
              <a16:creationId xmlns:a16="http://schemas.microsoft.com/office/drawing/2014/main" id="{1DCDD376-8741-554D-8FB8-7D1575C6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82717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457200</xdr:colOff>
      <xdr:row>154</xdr:row>
      <xdr:rowOff>457200</xdr:rowOff>
    </xdr:to>
    <xdr:pic>
      <xdr:nvPicPr>
        <xdr:cNvPr id="305" name="Graphic 304">
          <a:extLst>
            <a:ext uri="{FF2B5EF4-FFF2-40B4-BE49-F238E27FC236}">
              <a16:creationId xmlns:a16="http://schemas.microsoft.com/office/drawing/2014/main" id="{AF5864A4-3806-4C4D-94D2-20BD17478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891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457200</xdr:colOff>
      <xdr:row>155</xdr:row>
      <xdr:rowOff>457200</xdr:rowOff>
    </xdr:to>
    <xdr:pic>
      <xdr:nvPicPr>
        <xdr:cNvPr id="306" name="Graphic 305">
          <a:extLst>
            <a:ext uri="{FF2B5EF4-FFF2-40B4-BE49-F238E27FC236}">
              <a16:creationId xmlns:a16="http://schemas.microsoft.com/office/drawing/2014/main" id="{D8CD1B4A-3DFD-9F41-9478-67F8335B3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955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457200</xdr:colOff>
      <xdr:row>156</xdr:row>
      <xdr:rowOff>457200</xdr:rowOff>
    </xdr:to>
    <xdr:pic>
      <xdr:nvPicPr>
        <xdr:cNvPr id="307" name="Graphic 306">
          <a:extLst>
            <a:ext uri="{FF2B5EF4-FFF2-40B4-BE49-F238E27FC236}">
              <a16:creationId xmlns:a16="http://schemas.microsoft.com/office/drawing/2014/main" id="{E573E3A0-BD15-BE4E-965E-D22CDA3EB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019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457200</xdr:colOff>
      <xdr:row>157</xdr:row>
      <xdr:rowOff>457200</xdr:rowOff>
    </xdr:to>
    <xdr:pic>
      <xdr:nvPicPr>
        <xdr:cNvPr id="308" name="Graphic 307">
          <a:extLst>
            <a:ext uri="{FF2B5EF4-FFF2-40B4-BE49-F238E27FC236}">
              <a16:creationId xmlns:a16="http://schemas.microsoft.com/office/drawing/2014/main" id="{499ACF02-4576-BF4B-9E18-AB9394889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084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457200</xdr:colOff>
      <xdr:row>158</xdr:row>
      <xdr:rowOff>457200</xdr:rowOff>
    </xdr:to>
    <xdr:pic>
      <xdr:nvPicPr>
        <xdr:cNvPr id="309" name="Graphic 308">
          <a:extLst>
            <a:ext uri="{FF2B5EF4-FFF2-40B4-BE49-F238E27FC236}">
              <a16:creationId xmlns:a16="http://schemas.microsoft.com/office/drawing/2014/main" id="{DF372D13-6770-EA43-AD6E-39DACA8CB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148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447858</xdr:colOff>
      <xdr:row>163</xdr:row>
      <xdr:rowOff>456033</xdr:rowOff>
    </xdr:to>
    <xdr:pic>
      <xdr:nvPicPr>
        <xdr:cNvPr id="313" name="Graphic 117">
          <a:extLst>
            <a:ext uri="{FF2B5EF4-FFF2-40B4-BE49-F238E27FC236}">
              <a16:creationId xmlns:a16="http://schemas.microsoft.com/office/drawing/2014/main" id="{D859BBF5-3154-DB4C-8C0F-B9550BFA2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469471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447858</xdr:colOff>
      <xdr:row>169</xdr:row>
      <xdr:rowOff>456033</xdr:rowOff>
    </xdr:to>
    <xdr:pic>
      <xdr:nvPicPr>
        <xdr:cNvPr id="314" name="Graphic 117">
          <a:extLst>
            <a:ext uri="{FF2B5EF4-FFF2-40B4-BE49-F238E27FC236}">
              <a16:creationId xmlns:a16="http://schemas.microsoft.com/office/drawing/2014/main" id="{D97DD7EA-721F-AD4D-B915-79DCD7D04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854850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447858</xdr:colOff>
      <xdr:row>170</xdr:row>
      <xdr:rowOff>456033</xdr:rowOff>
    </xdr:to>
    <xdr:pic>
      <xdr:nvPicPr>
        <xdr:cNvPr id="315" name="Graphic 117">
          <a:extLst>
            <a:ext uri="{FF2B5EF4-FFF2-40B4-BE49-F238E27FC236}">
              <a16:creationId xmlns:a16="http://schemas.microsoft.com/office/drawing/2014/main" id="{F1A9766C-DA53-B04A-AFC9-07737809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919080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447858</xdr:colOff>
      <xdr:row>173</xdr:row>
      <xdr:rowOff>456033</xdr:rowOff>
    </xdr:to>
    <xdr:pic>
      <xdr:nvPicPr>
        <xdr:cNvPr id="316" name="Graphic 117">
          <a:extLst>
            <a:ext uri="{FF2B5EF4-FFF2-40B4-BE49-F238E27FC236}">
              <a16:creationId xmlns:a16="http://schemas.microsoft.com/office/drawing/2014/main" id="{171A54CD-19A9-D14C-BB6F-E224D1EDD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111770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447858</xdr:colOff>
      <xdr:row>168</xdr:row>
      <xdr:rowOff>456033</xdr:rowOff>
    </xdr:to>
    <xdr:pic>
      <xdr:nvPicPr>
        <xdr:cNvPr id="317" name="Graphic 117">
          <a:extLst>
            <a:ext uri="{FF2B5EF4-FFF2-40B4-BE49-F238E27FC236}">
              <a16:creationId xmlns:a16="http://schemas.microsoft.com/office/drawing/2014/main" id="{0D869A61-8516-4440-9242-0C6217079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790620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447858</xdr:colOff>
      <xdr:row>174</xdr:row>
      <xdr:rowOff>456033</xdr:rowOff>
    </xdr:to>
    <xdr:pic>
      <xdr:nvPicPr>
        <xdr:cNvPr id="318" name="Graphic 117">
          <a:extLst>
            <a:ext uri="{FF2B5EF4-FFF2-40B4-BE49-F238E27FC236}">
              <a16:creationId xmlns:a16="http://schemas.microsoft.com/office/drawing/2014/main" id="{37F2740D-81B6-2141-901D-795B9409F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176000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447858</xdr:colOff>
      <xdr:row>175</xdr:row>
      <xdr:rowOff>456033</xdr:rowOff>
    </xdr:to>
    <xdr:pic>
      <xdr:nvPicPr>
        <xdr:cNvPr id="319" name="Graphic 117">
          <a:extLst>
            <a:ext uri="{FF2B5EF4-FFF2-40B4-BE49-F238E27FC236}">
              <a16:creationId xmlns:a16="http://schemas.microsoft.com/office/drawing/2014/main" id="{7F125A76-6474-AA4B-B937-E2995F2A1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240229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447858</xdr:colOff>
      <xdr:row>176</xdr:row>
      <xdr:rowOff>456033</xdr:rowOff>
    </xdr:to>
    <xdr:pic>
      <xdr:nvPicPr>
        <xdr:cNvPr id="320" name="Graphic 117">
          <a:extLst>
            <a:ext uri="{FF2B5EF4-FFF2-40B4-BE49-F238E27FC236}">
              <a16:creationId xmlns:a16="http://schemas.microsoft.com/office/drawing/2014/main" id="{4E2540B4-702A-274A-B93A-49E2F2B3E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304459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447858</xdr:colOff>
      <xdr:row>177</xdr:row>
      <xdr:rowOff>456033</xdr:rowOff>
    </xdr:to>
    <xdr:pic>
      <xdr:nvPicPr>
        <xdr:cNvPr id="321" name="Graphic 117">
          <a:extLst>
            <a:ext uri="{FF2B5EF4-FFF2-40B4-BE49-F238E27FC236}">
              <a16:creationId xmlns:a16="http://schemas.microsoft.com/office/drawing/2014/main" id="{9D7DA874-0AD8-2545-8460-205FF77A7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368689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447858</xdr:colOff>
      <xdr:row>164</xdr:row>
      <xdr:rowOff>456033</xdr:rowOff>
    </xdr:to>
    <xdr:pic>
      <xdr:nvPicPr>
        <xdr:cNvPr id="322" name="Graphic 117">
          <a:extLst>
            <a:ext uri="{FF2B5EF4-FFF2-40B4-BE49-F238E27FC236}">
              <a16:creationId xmlns:a16="http://schemas.microsoft.com/office/drawing/2014/main" id="{4885F53B-F592-3441-B1B5-8CF75DCE7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533701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447858</xdr:colOff>
      <xdr:row>165</xdr:row>
      <xdr:rowOff>456033</xdr:rowOff>
    </xdr:to>
    <xdr:pic>
      <xdr:nvPicPr>
        <xdr:cNvPr id="323" name="Graphic 117">
          <a:extLst>
            <a:ext uri="{FF2B5EF4-FFF2-40B4-BE49-F238E27FC236}">
              <a16:creationId xmlns:a16="http://schemas.microsoft.com/office/drawing/2014/main" id="{30EF8138-FE00-004A-B889-4E4ADBC95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597931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447858</xdr:colOff>
      <xdr:row>166</xdr:row>
      <xdr:rowOff>456033</xdr:rowOff>
    </xdr:to>
    <xdr:pic>
      <xdr:nvPicPr>
        <xdr:cNvPr id="324" name="Graphic 117">
          <a:extLst>
            <a:ext uri="{FF2B5EF4-FFF2-40B4-BE49-F238E27FC236}">
              <a16:creationId xmlns:a16="http://schemas.microsoft.com/office/drawing/2014/main" id="{866A120E-F7A3-5749-AE47-E3BABF7C1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662160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447858</xdr:colOff>
      <xdr:row>188</xdr:row>
      <xdr:rowOff>456033</xdr:rowOff>
    </xdr:to>
    <xdr:pic>
      <xdr:nvPicPr>
        <xdr:cNvPr id="325" name="Graphic 117">
          <a:extLst>
            <a:ext uri="{FF2B5EF4-FFF2-40B4-BE49-F238E27FC236}">
              <a16:creationId xmlns:a16="http://schemas.microsoft.com/office/drawing/2014/main" id="{4BC846A5-2963-224D-8469-30CE3662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075218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447858</xdr:colOff>
      <xdr:row>190</xdr:row>
      <xdr:rowOff>456033</xdr:rowOff>
    </xdr:to>
    <xdr:pic>
      <xdr:nvPicPr>
        <xdr:cNvPr id="326" name="Graphic 117">
          <a:extLst>
            <a:ext uri="{FF2B5EF4-FFF2-40B4-BE49-F238E27FC236}">
              <a16:creationId xmlns:a16="http://schemas.microsoft.com/office/drawing/2014/main" id="{496B8F20-E8F2-DC45-A903-09B5DDC91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203678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447858</xdr:colOff>
      <xdr:row>192</xdr:row>
      <xdr:rowOff>456033</xdr:rowOff>
    </xdr:to>
    <xdr:pic>
      <xdr:nvPicPr>
        <xdr:cNvPr id="327" name="Graphic 117">
          <a:extLst>
            <a:ext uri="{FF2B5EF4-FFF2-40B4-BE49-F238E27FC236}">
              <a16:creationId xmlns:a16="http://schemas.microsoft.com/office/drawing/2014/main" id="{530FD7AC-8916-FD4C-8665-A85D5C20E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332137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447858</xdr:colOff>
      <xdr:row>193</xdr:row>
      <xdr:rowOff>456033</xdr:rowOff>
    </xdr:to>
    <xdr:pic>
      <xdr:nvPicPr>
        <xdr:cNvPr id="328" name="Graphic 117">
          <a:extLst>
            <a:ext uri="{FF2B5EF4-FFF2-40B4-BE49-F238E27FC236}">
              <a16:creationId xmlns:a16="http://schemas.microsoft.com/office/drawing/2014/main" id="{E7F66CB8-85C7-AA4D-BE56-0F8DE1AAE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396367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447858</xdr:colOff>
      <xdr:row>194</xdr:row>
      <xdr:rowOff>456033</xdr:rowOff>
    </xdr:to>
    <xdr:pic>
      <xdr:nvPicPr>
        <xdr:cNvPr id="329" name="Graphic 117">
          <a:extLst>
            <a:ext uri="{FF2B5EF4-FFF2-40B4-BE49-F238E27FC236}">
              <a16:creationId xmlns:a16="http://schemas.microsoft.com/office/drawing/2014/main" id="{830EBBC3-8EC0-2D4C-A1DA-6CB3D064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460597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447858</xdr:colOff>
      <xdr:row>195</xdr:row>
      <xdr:rowOff>456033</xdr:rowOff>
    </xdr:to>
    <xdr:pic>
      <xdr:nvPicPr>
        <xdr:cNvPr id="330" name="Graphic 117">
          <a:extLst>
            <a:ext uri="{FF2B5EF4-FFF2-40B4-BE49-F238E27FC236}">
              <a16:creationId xmlns:a16="http://schemas.microsoft.com/office/drawing/2014/main" id="{DD26DC85-9038-DC49-BE83-5A4740F81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524827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447858</xdr:colOff>
      <xdr:row>196</xdr:row>
      <xdr:rowOff>456033</xdr:rowOff>
    </xdr:to>
    <xdr:pic>
      <xdr:nvPicPr>
        <xdr:cNvPr id="331" name="Graphic 117">
          <a:extLst>
            <a:ext uri="{FF2B5EF4-FFF2-40B4-BE49-F238E27FC236}">
              <a16:creationId xmlns:a16="http://schemas.microsoft.com/office/drawing/2014/main" id="{69423524-6960-1C44-80DF-B5D0D6ADF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589057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447858</xdr:colOff>
      <xdr:row>197</xdr:row>
      <xdr:rowOff>456033</xdr:rowOff>
    </xdr:to>
    <xdr:pic>
      <xdr:nvPicPr>
        <xdr:cNvPr id="332" name="Graphic 117">
          <a:extLst>
            <a:ext uri="{FF2B5EF4-FFF2-40B4-BE49-F238E27FC236}">
              <a16:creationId xmlns:a16="http://schemas.microsoft.com/office/drawing/2014/main" id="{DE25CF20-1B99-2747-83C0-6D6D43607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653287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447858</xdr:colOff>
      <xdr:row>199</xdr:row>
      <xdr:rowOff>456033</xdr:rowOff>
    </xdr:to>
    <xdr:pic>
      <xdr:nvPicPr>
        <xdr:cNvPr id="333" name="Graphic 117">
          <a:extLst>
            <a:ext uri="{FF2B5EF4-FFF2-40B4-BE49-F238E27FC236}">
              <a16:creationId xmlns:a16="http://schemas.microsoft.com/office/drawing/2014/main" id="{73D8713C-901B-B04D-AE07-051F7C27D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781747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447858</xdr:colOff>
      <xdr:row>200</xdr:row>
      <xdr:rowOff>456033</xdr:rowOff>
    </xdr:to>
    <xdr:pic>
      <xdr:nvPicPr>
        <xdr:cNvPr id="334" name="Graphic 117">
          <a:extLst>
            <a:ext uri="{FF2B5EF4-FFF2-40B4-BE49-F238E27FC236}">
              <a16:creationId xmlns:a16="http://schemas.microsoft.com/office/drawing/2014/main" id="{615B7CEB-7C14-9943-8E33-5868E5F7F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845977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447858</xdr:colOff>
      <xdr:row>201</xdr:row>
      <xdr:rowOff>456033</xdr:rowOff>
    </xdr:to>
    <xdr:pic>
      <xdr:nvPicPr>
        <xdr:cNvPr id="335" name="Graphic 117">
          <a:extLst>
            <a:ext uri="{FF2B5EF4-FFF2-40B4-BE49-F238E27FC236}">
              <a16:creationId xmlns:a16="http://schemas.microsoft.com/office/drawing/2014/main" id="{50888741-9A06-5C4B-9177-3D8B7978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910206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447858</xdr:colOff>
      <xdr:row>204</xdr:row>
      <xdr:rowOff>456033</xdr:rowOff>
    </xdr:to>
    <xdr:pic>
      <xdr:nvPicPr>
        <xdr:cNvPr id="336" name="Graphic 117">
          <a:extLst>
            <a:ext uri="{FF2B5EF4-FFF2-40B4-BE49-F238E27FC236}">
              <a16:creationId xmlns:a16="http://schemas.microsoft.com/office/drawing/2014/main" id="{C4466172-6FD2-7B49-AE08-177B45350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102896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447858</xdr:colOff>
      <xdr:row>207</xdr:row>
      <xdr:rowOff>456033</xdr:rowOff>
    </xdr:to>
    <xdr:pic>
      <xdr:nvPicPr>
        <xdr:cNvPr id="337" name="Graphic 117">
          <a:extLst>
            <a:ext uri="{FF2B5EF4-FFF2-40B4-BE49-F238E27FC236}">
              <a16:creationId xmlns:a16="http://schemas.microsoft.com/office/drawing/2014/main" id="{B3B70F53-4250-1A47-B1ED-1FF7847A3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295586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447858</xdr:colOff>
      <xdr:row>208</xdr:row>
      <xdr:rowOff>456033</xdr:rowOff>
    </xdr:to>
    <xdr:pic>
      <xdr:nvPicPr>
        <xdr:cNvPr id="338" name="Graphic 117">
          <a:extLst>
            <a:ext uri="{FF2B5EF4-FFF2-40B4-BE49-F238E27FC236}">
              <a16:creationId xmlns:a16="http://schemas.microsoft.com/office/drawing/2014/main" id="{38DF3E63-749E-0D44-8487-F7990679E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359816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447858</xdr:colOff>
      <xdr:row>209</xdr:row>
      <xdr:rowOff>456033</xdr:rowOff>
    </xdr:to>
    <xdr:pic>
      <xdr:nvPicPr>
        <xdr:cNvPr id="339" name="Graphic 117">
          <a:extLst>
            <a:ext uri="{FF2B5EF4-FFF2-40B4-BE49-F238E27FC236}">
              <a16:creationId xmlns:a16="http://schemas.microsoft.com/office/drawing/2014/main" id="{D58E0FA3-EF11-764C-A467-82E20431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424046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447858</xdr:colOff>
      <xdr:row>210</xdr:row>
      <xdr:rowOff>456033</xdr:rowOff>
    </xdr:to>
    <xdr:pic>
      <xdr:nvPicPr>
        <xdr:cNvPr id="340" name="Graphic 117">
          <a:extLst>
            <a:ext uri="{FF2B5EF4-FFF2-40B4-BE49-F238E27FC236}">
              <a16:creationId xmlns:a16="http://schemas.microsoft.com/office/drawing/2014/main" id="{154D013B-745F-F745-A01A-5B9E37D59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488275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447858</xdr:colOff>
      <xdr:row>212</xdr:row>
      <xdr:rowOff>456033</xdr:rowOff>
    </xdr:to>
    <xdr:pic>
      <xdr:nvPicPr>
        <xdr:cNvPr id="341" name="Graphic 117">
          <a:extLst>
            <a:ext uri="{FF2B5EF4-FFF2-40B4-BE49-F238E27FC236}">
              <a16:creationId xmlns:a16="http://schemas.microsoft.com/office/drawing/2014/main" id="{E0745600-1F3B-FC4C-BDDB-377FD3995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616735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447858</xdr:colOff>
      <xdr:row>213</xdr:row>
      <xdr:rowOff>456033</xdr:rowOff>
    </xdr:to>
    <xdr:pic>
      <xdr:nvPicPr>
        <xdr:cNvPr id="342" name="Graphic 117">
          <a:extLst>
            <a:ext uri="{FF2B5EF4-FFF2-40B4-BE49-F238E27FC236}">
              <a16:creationId xmlns:a16="http://schemas.microsoft.com/office/drawing/2014/main" id="{7D2397E0-C7D1-B249-B1BC-700CC52CA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680965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214</xdr:row>
      <xdr:rowOff>0</xdr:rowOff>
    </xdr:from>
    <xdr:to>
      <xdr:col>5</xdr:col>
      <xdr:colOff>447858</xdr:colOff>
      <xdr:row>214</xdr:row>
      <xdr:rowOff>456033</xdr:rowOff>
    </xdr:to>
    <xdr:pic>
      <xdr:nvPicPr>
        <xdr:cNvPr id="343" name="Graphic 117">
          <a:extLst>
            <a:ext uri="{FF2B5EF4-FFF2-40B4-BE49-F238E27FC236}">
              <a16:creationId xmlns:a16="http://schemas.microsoft.com/office/drawing/2014/main" id="{BCDBE6E6-4623-DB41-A778-776E23257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745195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447858</xdr:colOff>
      <xdr:row>215</xdr:row>
      <xdr:rowOff>456033</xdr:rowOff>
    </xdr:to>
    <xdr:pic>
      <xdr:nvPicPr>
        <xdr:cNvPr id="344" name="Graphic 117">
          <a:extLst>
            <a:ext uri="{FF2B5EF4-FFF2-40B4-BE49-F238E27FC236}">
              <a16:creationId xmlns:a16="http://schemas.microsoft.com/office/drawing/2014/main" id="{55816AAF-B0CF-524A-BB9A-A9DC110E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809425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447858</xdr:colOff>
      <xdr:row>216</xdr:row>
      <xdr:rowOff>456033</xdr:rowOff>
    </xdr:to>
    <xdr:pic>
      <xdr:nvPicPr>
        <xdr:cNvPr id="345" name="Graphic 117">
          <a:extLst>
            <a:ext uri="{FF2B5EF4-FFF2-40B4-BE49-F238E27FC236}">
              <a16:creationId xmlns:a16="http://schemas.microsoft.com/office/drawing/2014/main" id="{B1BCD392-364D-5B43-9FAD-D127CE50B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873655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447858</xdr:colOff>
      <xdr:row>217</xdr:row>
      <xdr:rowOff>456033</xdr:rowOff>
    </xdr:to>
    <xdr:pic>
      <xdr:nvPicPr>
        <xdr:cNvPr id="346" name="Graphic 117">
          <a:extLst>
            <a:ext uri="{FF2B5EF4-FFF2-40B4-BE49-F238E27FC236}">
              <a16:creationId xmlns:a16="http://schemas.microsoft.com/office/drawing/2014/main" id="{2B94BA59-CE09-3E45-AD76-D288E46C4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937885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447858</xdr:colOff>
      <xdr:row>218</xdr:row>
      <xdr:rowOff>456033</xdr:rowOff>
    </xdr:to>
    <xdr:pic>
      <xdr:nvPicPr>
        <xdr:cNvPr id="347" name="Graphic 117">
          <a:extLst>
            <a:ext uri="{FF2B5EF4-FFF2-40B4-BE49-F238E27FC236}">
              <a16:creationId xmlns:a16="http://schemas.microsoft.com/office/drawing/2014/main" id="{D66C1D6B-59B4-8D42-AD15-A84E51153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002114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447858</xdr:colOff>
      <xdr:row>219</xdr:row>
      <xdr:rowOff>456033</xdr:rowOff>
    </xdr:to>
    <xdr:pic>
      <xdr:nvPicPr>
        <xdr:cNvPr id="348" name="Graphic 117">
          <a:extLst>
            <a:ext uri="{FF2B5EF4-FFF2-40B4-BE49-F238E27FC236}">
              <a16:creationId xmlns:a16="http://schemas.microsoft.com/office/drawing/2014/main" id="{CE22EB70-E260-D242-B2BC-59C116EED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066344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447858</xdr:colOff>
      <xdr:row>220</xdr:row>
      <xdr:rowOff>456033</xdr:rowOff>
    </xdr:to>
    <xdr:pic>
      <xdr:nvPicPr>
        <xdr:cNvPr id="349" name="Graphic 117">
          <a:extLst>
            <a:ext uri="{FF2B5EF4-FFF2-40B4-BE49-F238E27FC236}">
              <a16:creationId xmlns:a16="http://schemas.microsoft.com/office/drawing/2014/main" id="{BB8A0C03-94AC-904A-98B2-4824FE509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130574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447858</xdr:colOff>
      <xdr:row>221</xdr:row>
      <xdr:rowOff>456033</xdr:rowOff>
    </xdr:to>
    <xdr:pic>
      <xdr:nvPicPr>
        <xdr:cNvPr id="350" name="Graphic 117">
          <a:extLst>
            <a:ext uri="{FF2B5EF4-FFF2-40B4-BE49-F238E27FC236}">
              <a16:creationId xmlns:a16="http://schemas.microsoft.com/office/drawing/2014/main" id="{57B747DE-4762-E64E-8144-89B89D63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194804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447858</xdr:colOff>
      <xdr:row>222</xdr:row>
      <xdr:rowOff>456033</xdr:rowOff>
    </xdr:to>
    <xdr:pic>
      <xdr:nvPicPr>
        <xdr:cNvPr id="351" name="Graphic 117">
          <a:extLst>
            <a:ext uri="{FF2B5EF4-FFF2-40B4-BE49-F238E27FC236}">
              <a16:creationId xmlns:a16="http://schemas.microsoft.com/office/drawing/2014/main" id="{DEEB8E29-F37B-484B-A40B-10EE84F83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259034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457200</xdr:colOff>
      <xdr:row>229</xdr:row>
      <xdr:rowOff>457200</xdr:rowOff>
    </xdr:to>
    <xdr:pic>
      <xdr:nvPicPr>
        <xdr:cNvPr id="356" name="Graphic 355">
          <a:extLst>
            <a:ext uri="{FF2B5EF4-FFF2-40B4-BE49-F238E27FC236}">
              <a16:creationId xmlns:a16="http://schemas.microsoft.com/office/drawing/2014/main" id="{B4CC0EE8-FDD5-B14B-A154-635F377E6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708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457200</xdr:colOff>
      <xdr:row>230</xdr:row>
      <xdr:rowOff>457200</xdr:rowOff>
    </xdr:to>
    <xdr:pic>
      <xdr:nvPicPr>
        <xdr:cNvPr id="357" name="Graphic 356">
          <a:extLst>
            <a:ext uri="{FF2B5EF4-FFF2-40B4-BE49-F238E27FC236}">
              <a16:creationId xmlns:a16="http://schemas.microsoft.com/office/drawing/2014/main" id="{705F4985-7EE3-3D46-B807-EE8BE21AE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772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457200</xdr:colOff>
      <xdr:row>231</xdr:row>
      <xdr:rowOff>457200</xdr:rowOff>
    </xdr:to>
    <xdr:pic>
      <xdr:nvPicPr>
        <xdr:cNvPr id="358" name="Graphic 357">
          <a:extLst>
            <a:ext uri="{FF2B5EF4-FFF2-40B4-BE49-F238E27FC236}">
              <a16:creationId xmlns:a16="http://schemas.microsoft.com/office/drawing/2014/main" id="{44128660-1F63-7447-B5A6-C47B9C39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837103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232</xdr:row>
      <xdr:rowOff>0</xdr:rowOff>
    </xdr:from>
    <xdr:to>
      <xdr:col>5</xdr:col>
      <xdr:colOff>457200</xdr:colOff>
      <xdr:row>232</xdr:row>
      <xdr:rowOff>457200</xdr:rowOff>
    </xdr:to>
    <xdr:pic>
      <xdr:nvPicPr>
        <xdr:cNvPr id="359" name="Graphic 358">
          <a:extLst>
            <a:ext uri="{FF2B5EF4-FFF2-40B4-BE49-F238E27FC236}">
              <a16:creationId xmlns:a16="http://schemas.microsoft.com/office/drawing/2014/main" id="{38C34351-7983-954B-BE98-E67AA73A5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90133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457200</xdr:colOff>
      <xdr:row>233</xdr:row>
      <xdr:rowOff>457200</xdr:rowOff>
    </xdr:to>
    <xdr:pic>
      <xdr:nvPicPr>
        <xdr:cNvPr id="360" name="Graphic 359">
          <a:extLst>
            <a:ext uri="{FF2B5EF4-FFF2-40B4-BE49-F238E27FC236}">
              <a16:creationId xmlns:a16="http://schemas.microsoft.com/office/drawing/2014/main" id="{3AE25393-3F3C-104B-81D1-DD94466B3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965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457200</xdr:colOff>
      <xdr:row>234</xdr:row>
      <xdr:rowOff>457200</xdr:rowOff>
    </xdr:to>
    <xdr:pic>
      <xdr:nvPicPr>
        <xdr:cNvPr id="361" name="Graphic 360">
          <a:extLst>
            <a:ext uri="{FF2B5EF4-FFF2-40B4-BE49-F238E27FC236}">
              <a16:creationId xmlns:a16="http://schemas.microsoft.com/office/drawing/2014/main" id="{BAE95E2C-AC2A-7342-9A52-5E52F9EB3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0297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457200</xdr:colOff>
      <xdr:row>235</xdr:row>
      <xdr:rowOff>457200</xdr:rowOff>
    </xdr:to>
    <xdr:pic>
      <xdr:nvPicPr>
        <xdr:cNvPr id="362" name="Graphic 361">
          <a:extLst>
            <a:ext uri="{FF2B5EF4-FFF2-40B4-BE49-F238E27FC236}">
              <a16:creationId xmlns:a16="http://schemas.microsoft.com/office/drawing/2014/main" id="{1ED34252-A51C-6645-976B-285D101F5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094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457200</xdr:colOff>
      <xdr:row>236</xdr:row>
      <xdr:rowOff>457200</xdr:rowOff>
    </xdr:to>
    <xdr:pic>
      <xdr:nvPicPr>
        <xdr:cNvPr id="363" name="Graphic 362">
          <a:extLst>
            <a:ext uri="{FF2B5EF4-FFF2-40B4-BE49-F238E27FC236}">
              <a16:creationId xmlns:a16="http://schemas.microsoft.com/office/drawing/2014/main" id="{FD5FA709-0C48-A24E-BBAF-C3B6E2AAC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158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457200</xdr:colOff>
      <xdr:row>237</xdr:row>
      <xdr:rowOff>457200</xdr:rowOff>
    </xdr:to>
    <xdr:pic>
      <xdr:nvPicPr>
        <xdr:cNvPr id="364" name="Graphic 363">
          <a:extLst>
            <a:ext uri="{FF2B5EF4-FFF2-40B4-BE49-F238E27FC236}">
              <a16:creationId xmlns:a16="http://schemas.microsoft.com/office/drawing/2014/main" id="{3CDDE888-61C6-E74A-86CA-E9BC5014A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222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457200</xdr:colOff>
      <xdr:row>238</xdr:row>
      <xdr:rowOff>457200</xdr:rowOff>
    </xdr:to>
    <xdr:pic>
      <xdr:nvPicPr>
        <xdr:cNvPr id="365" name="Graphic 364">
          <a:extLst>
            <a:ext uri="{FF2B5EF4-FFF2-40B4-BE49-F238E27FC236}">
              <a16:creationId xmlns:a16="http://schemas.microsoft.com/office/drawing/2014/main" id="{49711C4B-046C-9840-9FF2-0C2B9A34A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286712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457200</xdr:colOff>
      <xdr:row>240</xdr:row>
      <xdr:rowOff>457200</xdr:rowOff>
    </xdr:to>
    <xdr:pic>
      <xdr:nvPicPr>
        <xdr:cNvPr id="366" name="Graphic 365">
          <a:extLst>
            <a:ext uri="{FF2B5EF4-FFF2-40B4-BE49-F238E27FC236}">
              <a16:creationId xmlns:a16="http://schemas.microsoft.com/office/drawing/2014/main" id="{510D3E8A-7341-9140-86B0-2C2A9188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41517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457200</xdr:colOff>
      <xdr:row>241</xdr:row>
      <xdr:rowOff>457200</xdr:rowOff>
    </xdr:to>
    <xdr:pic>
      <xdr:nvPicPr>
        <xdr:cNvPr id="367" name="Graphic 366">
          <a:extLst>
            <a:ext uri="{FF2B5EF4-FFF2-40B4-BE49-F238E27FC236}">
              <a16:creationId xmlns:a16="http://schemas.microsoft.com/office/drawing/2014/main" id="{2BA977E5-A99B-EB47-A10B-668CED941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479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457200</xdr:colOff>
      <xdr:row>242</xdr:row>
      <xdr:rowOff>457200</xdr:rowOff>
    </xdr:to>
    <xdr:pic>
      <xdr:nvPicPr>
        <xdr:cNvPr id="368" name="Graphic 367">
          <a:extLst>
            <a:ext uri="{FF2B5EF4-FFF2-40B4-BE49-F238E27FC236}">
              <a16:creationId xmlns:a16="http://schemas.microsoft.com/office/drawing/2014/main" id="{7B20F7F8-FB94-4B49-8006-9B2E6F9C5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543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457200</xdr:colOff>
      <xdr:row>243</xdr:row>
      <xdr:rowOff>457200</xdr:rowOff>
    </xdr:to>
    <xdr:pic>
      <xdr:nvPicPr>
        <xdr:cNvPr id="369" name="Graphic 368">
          <a:extLst>
            <a:ext uri="{FF2B5EF4-FFF2-40B4-BE49-F238E27FC236}">
              <a16:creationId xmlns:a16="http://schemas.microsoft.com/office/drawing/2014/main" id="{3AD442ED-A9AD-BB4E-826E-C3FF86AFC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607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457200</xdr:colOff>
      <xdr:row>244</xdr:row>
      <xdr:rowOff>457200</xdr:rowOff>
    </xdr:to>
    <xdr:pic>
      <xdr:nvPicPr>
        <xdr:cNvPr id="370" name="Graphic 369">
          <a:extLst>
            <a:ext uri="{FF2B5EF4-FFF2-40B4-BE49-F238E27FC236}">
              <a16:creationId xmlns:a16="http://schemas.microsoft.com/office/drawing/2014/main" id="{42059D7B-5EE6-BA4B-A0A0-718230D0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672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457200</xdr:colOff>
      <xdr:row>245</xdr:row>
      <xdr:rowOff>457200</xdr:rowOff>
    </xdr:to>
    <xdr:pic>
      <xdr:nvPicPr>
        <xdr:cNvPr id="371" name="Graphic 370">
          <a:extLst>
            <a:ext uri="{FF2B5EF4-FFF2-40B4-BE49-F238E27FC236}">
              <a16:creationId xmlns:a16="http://schemas.microsoft.com/office/drawing/2014/main" id="{5676BFD0-6441-1741-8F59-088F5342B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736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457200</xdr:colOff>
      <xdr:row>246</xdr:row>
      <xdr:rowOff>457200</xdr:rowOff>
    </xdr:to>
    <xdr:pic>
      <xdr:nvPicPr>
        <xdr:cNvPr id="372" name="Graphic 371">
          <a:extLst>
            <a:ext uri="{FF2B5EF4-FFF2-40B4-BE49-F238E27FC236}">
              <a16:creationId xmlns:a16="http://schemas.microsoft.com/office/drawing/2014/main" id="{5E00454D-4C57-E440-B93D-CFD05A892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800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457200</xdr:colOff>
      <xdr:row>249</xdr:row>
      <xdr:rowOff>457200</xdr:rowOff>
    </xdr:to>
    <xdr:pic>
      <xdr:nvPicPr>
        <xdr:cNvPr id="373" name="Graphic 372">
          <a:extLst>
            <a:ext uri="{FF2B5EF4-FFF2-40B4-BE49-F238E27FC236}">
              <a16:creationId xmlns:a16="http://schemas.microsoft.com/office/drawing/2014/main" id="{88CCD9D5-A79F-BA46-A423-8F6B5F9A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99324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457200</xdr:colOff>
      <xdr:row>250</xdr:row>
      <xdr:rowOff>457200</xdr:rowOff>
    </xdr:to>
    <xdr:pic>
      <xdr:nvPicPr>
        <xdr:cNvPr id="374" name="Graphic 373">
          <a:extLst>
            <a:ext uri="{FF2B5EF4-FFF2-40B4-BE49-F238E27FC236}">
              <a16:creationId xmlns:a16="http://schemas.microsoft.com/office/drawing/2014/main" id="{FD8C3253-8E94-1D4E-BC33-E929679D4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057471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457200</xdr:colOff>
      <xdr:row>251</xdr:row>
      <xdr:rowOff>457200</xdr:rowOff>
    </xdr:to>
    <xdr:pic>
      <xdr:nvPicPr>
        <xdr:cNvPr id="375" name="Graphic 374">
          <a:extLst>
            <a:ext uri="{FF2B5EF4-FFF2-40B4-BE49-F238E27FC236}">
              <a16:creationId xmlns:a16="http://schemas.microsoft.com/office/drawing/2014/main" id="{E1BA7C34-9A27-2848-BD2B-D0A494E4D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121701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457200</xdr:colOff>
      <xdr:row>252</xdr:row>
      <xdr:rowOff>457200</xdr:rowOff>
    </xdr:to>
    <xdr:pic>
      <xdr:nvPicPr>
        <xdr:cNvPr id="376" name="Graphic 375">
          <a:extLst>
            <a:ext uri="{FF2B5EF4-FFF2-40B4-BE49-F238E27FC236}">
              <a16:creationId xmlns:a16="http://schemas.microsoft.com/office/drawing/2014/main" id="{1457CE41-14E8-3241-BA12-E36119CC3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185931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457200</xdr:colOff>
      <xdr:row>253</xdr:row>
      <xdr:rowOff>457200</xdr:rowOff>
    </xdr:to>
    <xdr:pic>
      <xdr:nvPicPr>
        <xdr:cNvPr id="377" name="Graphic 376">
          <a:extLst>
            <a:ext uri="{FF2B5EF4-FFF2-40B4-BE49-F238E27FC236}">
              <a16:creationId xmlns:a16="http://schemas.microsoft.com/office/drawing/2014/main" id="{4CF221E0-61A1-844D-BF15-C4F23306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250160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254</xdr:row>
      <xdr:rowOff>0</xdr:rowOff>
    </xdr:from>
    <xdr:to>
      <xdr:col>5</xdr:col>
      <xdr:colOff>457200</xdr:colOff>
      <xdr:row>254</xdr:row>
      <xdr:rowOff>457200</xdr:rowOff>
    </xdr:to>
    <xdr:pic>
      <xdr:nvPicPr>
        <xdr:cNvPr id="378" name="Graphic 377">
          <a:extLst>
            <a:ext uri="{FF2B5EF4-FFF2-40B4-BE49-F238E27FC236}">
              <a16:creationId xmlns:a16="http://schemas.microsoft.com/office/drawing/2014/main" id="{3E40A81E-00B1-0640-9666-2AFA96BBC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314390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457200</xdr:colOff>
      <xdr:row>255</xdr:row>
      <xdr:rowOff>457200</xdr:rowOff>
    </xdr:to>
    <xdr:pic>
      <xdr:nvPicPr>
        <xdr:cNvPr id="379" name="Graphic 378">
          <a:extLst>
            <a:ext uri="{FF2B5EF4-FFF2-40B4-BE49-F238E27FC236}">
              <a16:creationId xmlns:a16="http://schemas.microsoft.com/office/drawing/2014/main" id="{78E1A96A-831A-CD46-9579-A4BE05049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3786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256</xdr:row>
      <xdr:rowOff>0</xdr:rowOff>
    </xdr:from>
    <xdr:to>
      <xdr:col>5</xdr:col>
      <xdr:colOff>457200</xdr:colOff>
      <xdr:row>256</xdr:row>
      <xdr:rowOff>457200</xdr:rowOff>
    </xdr:to>
    <xdr:pic>
      <xdr:nvPicPr>
        <xdr:cNvPr id="380" name="Graphic 379">
          <a:extLst>
            <a:ext uri="{FF2B5EF4-FFF2-40B4-BE49-F238E27FC236}">
              <a16:creationId xmlns:a16="http://schemas.microsoft.com/office/drawing/2014/main" id="{81D44D83-B79E-5F43-858A-F271C4F9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442850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457200</xdr:colOff>
      <xdr:row>257</xdr:row>
      <xdr:rowOff>457200</xdr:rowOff>
    </xdr:to>
    <xdr:pic>
      <xdr:nvPicPr>
        <xdr:cNvPr id="381" name="Graphic 380">
          <a:extLst>
            <a:ext uri="{FF2B5EF4-FFF2-40B4-BE49-F238E27FC236}">
              <a16:creationId xmlns:a16="http://schemas.microsoft.com/office/drawing/2014/main" id="{CD836C27-3A85-5A48-8DB1-D17B991DE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507080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457200</xdr:colOff>
      <xdr:row>258</xdr:row>
      <xdr:rowOff>457200</xdr:rowOff>
    </xdr:to>
    <xdr:pic>
      <xdr:nvPicPr>
        <xdr:cNvPr id="382" name="Graphic 381">
          <a:extLst>
            <a:ext uri="{FF2B5EF4-FFF2-40B4-BE49-F238E27FC236}">
              <a16:creationId xmlns:a16="http://schemas.microsoft.com/office/drawing/2014/main" id="{E3EC88A2-53EE-E14B-A179-B030A4DE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57131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457200</xdr:colOff>
      <xdr:row>259</xdr:row>
      <xdr:rowOff>457200</xdr:rowOff>
    </xdr:to>
    <xdr:pic>
      <xdr:nvPicPr>
        <xdr:cNvPr id="383" name="Graphic 382">
          <a:extLst>
            <a:ext uri="{FF2B5EF4-FFF2-40B4-BE49-F238E27FC236}">
              <a16:creationId xmlns:a16="http://schemas.microsoft.com/office/drawing/2014/main" id="{17B57FE9-A8E5-A847-8DE2-6ECD073DD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63554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260</xdr:row>
      <xdr:rowOff>0</xdr:rowOff>
    </xdr:from>
    <xdr:to>
      <xdr:col>5</xdr:col>
      <xdr:colOff>457200</xdr:colOff>
      <xdr:row>260</xdr:row>
      <xdr:rowOff>457200</xdr:rowOff>
    </xdr:to>
    <xdr:pic>
      <xdr:nvPicPr>
        <xdr:cNvPr id="384" name="Graphic 383">
          <a:extLst>
            <a:ext uri="{FF2B5EF4-FFF2-40B4-BE49-F238E27FC236}">
              <a16:creationId xmlns:a16="http://schemas.microsoft.com/office/drawing/2014/main" id="{B4403788-FB40-E44E-8F2C-DDCF8F2F9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699770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457200</xdr:colOff>
      <xdr:row>261</xdr:row>
      <xdr:rowOff>457200</xdr:rowOff>
    </xdr:to>
    <xdr:pic>
      <xdr:nvPicPr>
        <xdr:cNvPr id="385" name="Graphic 384">
          <a:extLst>
            <a:ext uri="{FF2B5EF4-FFF2-40B4-BE49-F238E27FC236}">
              <a16:creationId xmlns:a16="http://schemas.microsoft.com/office/drawing/2014/main" id="{686C5394-4B26-6844-BA88-EB566922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7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457200</xdr:colOff>
      <xdr:row>262</xdr:row>
      <xdr:rowOff>457200</xdr:rowOff>
    </xdr:to>
    <xdr:pic>
      <xdr:nvPicPr>
        <xdr:cNvPr id="386" name="Graphic 385">
          <a:extLst>
            <a:ext uri="{FF2B5EF4-FFF2-40B4-BE49-F238E27FC236}">
              <a16:creationId xmlns:a16="http://schemas.microsoft.com/office/drawing/2014/main" id="{014D1BFD-943F-A645-BCE9-6FA55ADBC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82822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263</xdr:row>
      <xdr:rowOff>0</xdr:rowOff>
    </xdr:from>
    <xdr:to>
      <xdr:col>5</xdr:col>
      <xdr:colOff>457200</xdr:colOff>
      <xdr:row>263</xdr:row>
      <xdr:rowOff>457200</xdr:rowOff>
    </xdr:to>
    <xdr:pic>
      <xdr:nvPicPr>
        <xdr:cNvPr id="387" name="Graphic 386">
          <a:extLst>
            <a:ext uri="{FF2B5EF4-FFF2-40B4-BE49-F238E27FC236}">
              <a16:creationId xmlns:a16="http://schemas.microsoft.com/office/drawing/2014/main" id="{818F7094-08ED-CC47-A42C-694D07A3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892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457200</xdr:colOff>
      <xdr:row>264</xdr:row>
      <xdr:rowOff>457200</xdr:rowOff>
    </xdr:to>
    <xdr:pic>
      <xdr:nvPicPr>
        <xdr:cNvPr id="388" name="Graphic 387">
          <a:extLst>
            <a:ext uri="{FF2B5EF4-FFF2-40B4-BE49-F238E27FC236}">
              <a16:creationId xmlns:a16="http://schemas.microsoft.com/office/drawing/2014/main" id="{54B8B883-2631-F543-A3EC-6D55EC224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956689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457200</xdr:colOff>
      <xdr:row>265</xdr:row>
      <xdr:rowOff>457200</xdr:rowOff>
    </xdr:to>
    <xdr:pic>
      <xdr:nvPicPr>
        <xdr:cNvPr id="389" name="Graphic 388">
          <a:extLst>
            <a:ext uri="{FF2B5EF4-FFF2-40B4-BE49-F238E27FC236}">
              <a16:creationId xmlns:a16="http://schemas.microsoft.com/office/drawing/2014/main" id="{C544F7BE-F474-E540-865B-70EE1ED7B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02091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457200</xdr:colOff>
      <xdr:row>266</xdr:row>
      <xdr:rowOff>457200</xdr:rowOff>
    </xdr:to>
    <xdr:pic>
      <xdr:nvPicPr>
        <xdr:cNvPr id="390" name="Graphic 389">
          <a:extLst>
            <a:ext uri="{FF2B5EF4-FFF2-40B4-BE49-F238E27FC236}">
              <a16:creationId xmlns:a16="http://schemas.microsoft.com/office/drawing/2014/main" id="{8A018666-4641-4946-A78C-17A09338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085149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457200</xdr:colOff>
      <xdr:row>267</xdr:row>
      <xdr:rowOff>457200</xdr:rowOff>
    </xdr:to>
    <xdr:pic>
      <xdr:nvPicPr>
        <xdr:cNvPr id="391" name="Graphic 390">
          <a:extLst>
            <a:ext uri="{FF2B5EF4-FFF2-40B4-BE49-F238E27FC236}">
              <a16:creationId xmlns:a16="http://schemas.microsoft.com/office/drawing/2014/main" id="{E11E6621-378D-1940-8C94-B57BB6C8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149379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457200</xdr:colOff>
      <xdr:row>268</xdr:row>
      <xdr:rowOff>457200</xdr:rowOff>
    </xdr:to>
    <xdr:pic>
      <xdr:nvPicPr>
        <xdr:cNvPr id="392" name="Graphic 391">
          <a:extLst>
            <a:ext uri="{FF2B5EF4-FFF2-40B4-BE49-F238E27FC236}">
              <a16:creationId xmlns:a16="http://schemas.microsoft.com/office/drawing/2014/main" id="{99190DF8-378D-1E42-9B5F-8D6362CA5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213609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271</xdr:row>
      <xdr:rowOff>0</xdr:rowOff>
    </xdr:from>
    <xdr:to>
      <xdr:col>5</xdr:col>
      <xdr:colOff>457200</xdr:colOff>
      <xdr:row>271</xdr:row>
      <xdr:rowOff>457200</xdr:rowOff>
    </xdr:to>
    <xdr:pic>
      <xdr:nvPicPr>
        <xdr:cNvPr id="394" name="Graphic 393">
          <a:extLst>
            <a:ext uri="{FF2B5EF4-FFF2-40B4-BE49-F238E27FC236}">
              <a16:creationId xmlns:a16="http://schemas.microsoft.com/office/drawing/2014/main" id="{5BDA379B-B2BF-1345-A974-1F1DDD1D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406298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5</xdr:col>
      <xdr:colOff>457200</xdr:colOff>
      <xdr:row>272</xdr:row>
      <xdr:rowOff>457200</xdr:rowOff>
    </xdr:to>
    <xdr:pic>
      <xdr:nvPicPr>
        <xdr:cNvPr id="395" name="Graphic 394">
          <a:extLst>
            <a:ext uri="{FF2B5EF4-FFF2-40B4-BE49-F238E27FC236}">
              <a16:creationId xmlns:a16="http://schemas.microsoft.com/office/drawing/2014/main" id="{2AD3FAE0-5360-F64D-91EF-46B14724C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470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457200</xdr:colOff>
      <xdr:row>273</xdr:row>
      <xdr:rowOff>457200</xdr:rowOff>
    </xdr:to>
    <xdr:pic>
      <xdr:nvPicPr>
        <xdr:cNvPr id="396" name="Graphic 395">
          <a:extLst>
            <a:ext uri="{FF2B5EF4-FFF2-40B4-BE49-F238E27FC236}">
              <a16:creationId xmlns:a16="http://schemas.microsoft.com/office/drawing/2014/main" id="{AC87D96E-B6B5-E04D-9437-4F2BA067D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534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5</xdr:col>
      <xdr:colOff>457200</xdr:colOff>
      <xdr:row>274</xdr:row>
      <xdr:rowOff>457200</xdr:rowOff>
    </xdr:to>
    <xdr:pic>
      <xdr:nvPicPr>
        <xdr:cNvPr id="397" name="Graphic 396">
          <a:extLst>
            <a:ext uri="{FF2B5EF4-FFF2-40B4-BE49-F238E27FC236}">
              <a16:creationId xmlns:a16="http://schemas.microsoft.com/office/drawing/2014/main" id="{7DE7ADB5-B909-E74D-8139-7898E721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59898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398" name="Graphic 397">
          <a:extLst>
            <a:ext uri="{FF2B5EF4-FFF2-40B4-BE49-F238E27FC236}">
              <a16:creationId xmlns:a16="http://schemas.microsoft.com/office/drawing/2014/main" id="{A5B83E00-7A6D-CA4B-920F-841F0A22D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663218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457200</xdr:colOff>
      <xdr:row>277</xdr:row>
      <xdr:rowOff>457200</xdr:rowOff>
    </xdr:to>
    <xdr:pic>
      <xdr:nvPicPr>
        <xdr:cNvPr id="399" name="Graphic 398">
          <a:extLst>
            <a:ext uri="{FF2B5EF4-FFF2-40B4-BE49-F238E27FC236}">
              <a16:creationId xmlns:a16="http://schemas.microsoft.com/office/drawing/2014/main" id="{871CA10E-4817-2348-8663-8482F8DC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791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400" name="Graphic 399">
          <a:extLst>
            <a:ext uri="{FF2B5EF4-FFF2-40B4-BE49-F238E27FC236}">
              <a16:creationId xmlns:a16="http://schemas.microsoft.com/office/drawing/2014/main" id="{2287E91C-C636-F040-BCA3-600349CA1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855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279</xdr:row>
      <xdr:rowOff>0</xdr:rowOff>
    </xdr:from>
    <xdr:to>
      <xdr:col>5</xdr:col>
      <xdr:colOff>457200</xdr:colOff>
      <xdr:row>279</xdr:row>
      <xdr:rowOff>457200</xdr:rowOff>
    </xdr:to>
    <xdr:pic>
      <xdr:nvPicPr>
        <xdr:cNvPr id="401" name="Graphic 400">
          <a:extLst>
            <a:ext uri="{FF2B5EF4-FFF2-40B4-BE49-F238E27FC236}">
              <a16:creationId xmlns:a16="http://schemas.microsoft.com/office/drawing/2014/main" id="{54728C9B-13EC-2E4C-B544-2B116C034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920137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457200</xdr:colOff>
      <xdr:row>280</xdr:row>
      <xdr:rowOff>457200</xdr:rowOff>
    </xdr:to>
    <xdr:pic>
      <xdr:nvPicPr>
        <xdr:cNvPr id="402" name="Graphic 401">
          <a:extLst>
            <a:ext uri="{FF2B5EF4-FFF2-40B4-BE49-F238E27FC236}">
              <a16:creationId xmlns:a16="http://schemas.microsoft.com/office/drawing/2014/main" id="{F07193A5-98F6-7D4D-A3D8-994194498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98436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457200</xdr:colOff>
      <xdr:row>281</xdr:row>
      <xdr:rowOff>457200</xdr:rowOff>
    </xdr:to>
    <xdr:pic>
      <xdr:nvPicPr>
        <xdr:cNvPr id="403" name="Graphic 402">
          <a:extLst>
            <a:ext uri="{FF2B5EF4-FFF2-40B4-BE49-F238E27FC236}">
              <a16:creationId xmlns:a16="http://schemas.microsoft.com/office/drawing/2014/main" id="{5CE5E573-CD8C-D242-BCFB-DB1947E43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048597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457200</xdr:colOff>
      <xdr:row>282</xdr:row>
      <xdr:rowOff>457200</xdr:rowOff>
    </xdr:to>
    <xdr:pic>
      <xdr:nvPicPr>
        <xdr:cNvPr id="404" name="Graphic 403">
          <a:extLst>
            <a:ext uri="{FF2B5EF4-FFF2-40B4-BE49-F238E27FC236}">
              <a16:creationId xmlns:a16="http://schemas.microsoft.com/office/drawing/2014/main" id="{30414139-B583-4849-BCB5-20C49B029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11282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457200</xdr:colOff>
      <xdr:row>283</xdr:row>
      <xdr:rowOff>457200</xdr:rowOff>
    </xdr:to>
    <xdr:pic>
      <xdr:nvPicPr>
        <xdr:cNvPr id="405" name="Graphic 404">
          <a:extLst>
            <a:ext uri="{FF2B5EF4-FFF2-40B4-BE49-F238E27FC236}">
              <a16:creationId xmlns:a16="http://schemas.microsoft.com/office/drawing/2014/main" id="{3D6C9D9F-75A5-E64F-98DC-FEFC190DD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17705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457200</xdr:colOff>
      <xdr:row>284</xdr:row>
      <xdr:rowOff>457200</xdr:rowOff>
    </xdr:to>
    <xdr:pic>
      <xdr:nvPicPr>
        <xdr:cNvPr id="406" name="Graphic 405">
          <a:extLst>
            <a:ext uri="{FF2B5EF4-FFF2-40B4-BE49-F238E27FC236}">
              <a16:creationId xmlns:a16="http://schemas.microsoft.com/office/drawing/2014/main" id="{451547A1-1442-CB43-95BE-3E5013EF9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241287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457200</xdr:colOff>
      <xdr:row>285</xdr:row>
      <xdr:rowOff>457200</xdr:rowOff>
    </xdr:to>
    <xdr:pic>
      <xdr:nvPicPr>
        <xdr:cNvPr id="407" name="Graphic 406">
          <a:extLst>
            <a:ext uri="{FF2B5EF4-FFF2-40B4-BE49-F238E27FC236}">
              <a16:creationId xmlns:a16="http://schemas.microsoft.com/office/drawing/2014/main" id="{60AE06CA-72C6-BD41-9578-A879E68A0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305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457200</xdr:colOff>
      <xdr:row>286</xdr:row>
      <xdr:rowOff>457200</xdr:rowOff>
    </xdr:to>
    <xdr:pic>
      <xdr:nvPicPr>
        <xdr:cNvPr id="408" name="Graphic 407">
          <a:extLst>
            <a:ext uri="{FF2B5EF4-FFF2-40B4-BE49-F238E27FC236}">
              <a16:creationId xmlns:a16="http://schemas.microsoft.com/office/drawing/2014/main" id="{A2B2C075-069C-6145-8F17-CAD7C5182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369747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457200</xdr:colOff>
      <xdr:row>287</xdr:row>
      <xdr:rowOff>457200</xdr:rowOff>
    </xdr:to>
    <xdr:pic>
      <xdr:nvPicPr>
        <xdr:cNvPr id="409" name="Graphic 408">
          <a:extLst>
            <a:ext uri="{FF2B5EF4-FFF2-40B4-BE49-F238E27FC236}">
              <a16:creationId xmlns:a16="http://schemas.microsoft.com/office/drawing/2014/main" id="{5867BA36-0B5A-3044-B429-2117E7B8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43397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457200</xdr:colOff>
      <xdr:row>288</xdr:row>
      <xdr:rowOff>457200</xdr:rowOff>
    </xdr:to>
    <xdr:pic>
      <xdr:nvPicPr>
        <xdr:cNvPr id="410" name="Graphic 409">
          <a:extLst>
            <a:ext uri="{FF2B5EF4-FFF2-40B4-BE49-F238E27FC236}">
              <a16:creationId xmlns:a16="http://schemas.microsoft.com/office/drawing/2014/main" id="{05CB10C0-2D84-0D48-9381-6CA32851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498206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457200</xdr:colOff>
      <xdr:row>289</xdr:row>
      <xdr:rowOff>457200</xdr:rowOff>
    </xdr:to>
    <xdr:pic>
      <xdr:nvPicPr>
        <xdr:cNvPr id="411" name="Graphic 410">
          <a:extLst>
            <a:ext uri="{FF2B5EF4-FFF2-40B4-BE49-F238E27FC236}">
              <a16:creationId xmlns:a16="http://schemas.microsoft.com/office/drawing/2014/main" id="{6A28B0AE-5BFA-404C-AF61-098391FA5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562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290</xdr:row>
      <xdr:rowOff>0</xdr:rowOff>
    </xdr:from>
    <xdr:to>
      <xdr:col>5</xdr:col>
      <xdr:colOff>457200</xdr:colOff>
      <xdr:row>290</xdr:row>
      <xdr:rowOff>457200</xdr:rowOff>
    </xdr:to>
    <xdr:pic>
      <xdr:nvPicPr>
        <xdr:cNvPr id="412" name="Graphic 411">
          <a:extLst>
            <a:ext uri="{FF2B5EF4-FFF2-40B4-BE49-F238E27FC236}">
              <a16:creationId xmlns:a16="http://schemas.microsoft.com/office/drawing/2014/main" id="{DA324F49-70DB-E44F-9D6E-76736B3C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626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457200</xdr:colOff>
      <xdr:row>291</xdr:row>
      <xdr:rowOff>457200</xdr:rowOff>
    </xdr:to>
    <xdr:pic>
      <xdr:nvPicPr>
        <xdr:cNvPr id="413" name="Graphic 412">
          <a:extLst>
            <a:ext uri="{FF2B5EF4-FFF2-40B4-BE49-F238E27FC236}">
              <a16:creationId xmlns:a16="http://schemas.microsoft.com/office/drawing/2014/main" id="{4C7A530E-1519-4A42-B00B-9CEE2D1EC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690896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457200</xdr:colOff>
      <xdr:row>292</xdr:row>
      <xdr:rowOff>457200</xdr:rowOff>
    </xdr:to>
    <xdr:pic>
      <xdr:nvPicPr>
        <xdr:cNvPr id="414" name="Graphic 413">
          <a:extLst>
            <a:ext uri="{FF2B5EF4-FFF2-40B4-BE49-F238E27FC236}">
              <a16:creationId xmlns:a16="http://schemas.microsoft.com/office/drawing/2014/main" id="{FD154B46-B0A2-234E-B017-9485CBBE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75512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457200</xdr:colOff>
      <xdr:row>293</xdr:row>
      <xdr:rowOff>457200</xdr:rowOff>
    </xdr:to>
    <xdr:pic>
      <xdr:nvPicPr>
        <xdr:cNvPr id="415" name="Graphic 414">
          <a:extLst>
            <a:ext uri="{FF2B5EF4-FFF2-40B4-BE49-F238E27FC236}">
              <a16:creationId xmlns:a16="http://schemas.microsoft.com/office/drawing/2014/main" id="{CA8561C2-86F7-1F40-BEED-F5911AD7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819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5</xdr:col>
      <xdr:colOff>457200</xdr:colOff>
      <xdr:row>294</xdr:row>
      <xdr:rowOff>457200</xdr:rowOff>
    </xdr:to>
    <xdr:pic>
      <xdr:nvPicPr>
        <xdr:cNvPr id="416" name="Graphic 415">
          <a:extLst>
            <a:ext uri="{FF2B5EF4-FFF2-40B4-BE49-F238E27FC236}">
              <a16:creationId xmlns:a16="http://schemas.microsoft.com/office/drawing/2014/main" id="{460758A7-B29C-D649-AB0D-5DC455CBB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883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457200</xdr:colOff>
      <xdr:row>295</xdr:row>
      <xdr:rowOff>457200</xdr:rowOff>
    </xdr:to>
    <xdr:pic>
      <xdr:nvPicPr>
        <xdr:cNvPr id="417" name="Graphic 416">
          <a:extLst>
            <a:ext uri="{FF2B5EF4-FFF2-40B4-BE49-F238E27FC236}">
              <a16:creationId xmlns:a16="http://schemas.microsoft.com/office/drawing/2014/main" id="{215CC9FD-18B1-D044-8A4D-847E3883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947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457200</xdr:colOff>
      <xdr:row>297</xdr:row>
      <xdr:rowOff>457200</xdr:rowOff>
    </xdr:to>
    <xdr:pic>
      <xdr:nvPicPr>
        <xdr:cNvPr id="418" name="Graphic 417">
          <a:extLst>
            <a:ext uri="{FF2B5EF4-FFF2-40B4-BE49-F238E27FC236}">
              <a16:creationId xmlns:a16="http://schemas.microsoft.com/office/drawing/2014/main" id="{03CE0A45-4C8F-3847-A913-76D8CA3B9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07627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298</xdr:row>
      <xdr:rowOff>0</xdr:rowOff>
    </xdr:from>
    <xdr:to>
      <xdr:col>5</xdr:col>
      <xdr:colOff>457200</xdr:colOff>
      <xdr:row>298</xdr:row>
      <xdr:rowOff>457200</xdr:rowOff>
    </xdr:to>
    <xdr:pic>
      <xdr:nvPicPr>
        <xdr:cNvPr id="419" name="Graphic 418">
          <a:extLst>
            <a:ext uri="{FF2B5EF4-FFF2-40B4-BE49-F238E27FC236}">
              <a16:creationId xmlns:a16="http://schemas.microsoft.com/office/drawing/2014/main" id="{D12F8AC5-63C6-3246-999D-F503F3B86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140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457200</xdr:colOff>
      <xdr:row>299</xdr:row>
      <xdr:rowOff>457200</xdr:rowOff>
    </xdr:to>
    <xdr:pic>
      <xdr:nvPicPr>
        <xdr:cNvPr id="420" name="Graphic 419">
          <a:extLst>
            <a:ext uri="{FF2B5EF4-FFF2-40B4-BE49-F238E27FC236}">
              <a16:creationId xmlns:a16="http://schemas.microsoft.com/office/drawing/2014/main" id="{349EEA2F-A5EB-564B-8848-7EE3B890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204735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457200</xdr:colOff>
      <xdr:row>300</xdr:row>
      <xdr:rowOff>457200</xdr:rowOff>
    </xdr:to>
    <xdr:pic>
      <xdr:nvPicPr>
        <xdr:cNvPr id="421" name="Graphic 420">
          <a:extLst>
            <a:ext uri="{FF2B5EF4-FFF2-40B4-BE49-F238E27FC236}">
              <a16:creationId xmlns:a16="http://schemas.microsoft.com/office/drawing/2014/main" id="{7661CB39-D1E5-2A42-B278-63166125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268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457200</xdr:colOff>
      <xdr:row>301</xdr:row>
      <xdr:rowOff>457200</xdr:rowOff>
    </xdr:to>
    <xdr:pic>
      <xdr:nvPicPr>
        <xdr:cNvPr id="422" name="Graphic 421">
          <a:extLst>
            <a:ext uri="{FF2B5EF4-FFF2-40B4-BE49-F238E27FC236}">
              <a16:creationId xmlns:a16="http://schemas.microsoft.com/office/drawing/2014/main" id="{F532C080-775A-8844-A1B4-0D10FCB4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333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457200</xdr:colOff>
      <xdr:row>302</xdr:row>
      <xdr:rowOff>457200</xdr:rowOff>
    </xdr:to>
    <xdr:pic>
      <xdr:nvPicPr>
        <xdr:cNvPr id="423" name="Graphic 422">
          <a:extLst>
            <a:ext uri="{FF2B5EF4-FFF2-40B4-BE49-F238E27FC236}">
              <a16:creationId xmlns:a16="http://schemas.microsoft.com/office/drawing/2014/main" id="{33266988-E1B3-7C41-B39C-F5374840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397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457200</xdr:colOff>
      <xdr:row>303</xdr:row>
      <xdr:rowOff>457200</xdr:rowOff>
    </xdr:to>
    <xdr:pic>
      <xdr:nvPicPr>
        <xdr:cNvPr id="424" name="Graphic 423">
          <a:extLst>
            <a:ext uri="{FF2B5EF4-FFF2-40B4-BE49-F238E27FC236}">
              <a16:creationId xmlns:a16="http://schemas.microsoft.com/office/drawing/2014/main" id="{D13D675A-7D79-E540-9D51-D61A15D8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461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304</xdr:row>
      <xdr:rowOff>0</xdr:rowOff>
    </xdr:from>
    <xdr:to>
      <xdr:col>5</xdr:col>
      <xdr:colOff>457200</xdr:colOff>
      <xdr:row>304</xdr:row>
      <xdr:rowOff>457200</xdr:rowOff>
    </xdr:to>
    <xdr:pic>
      <xdr:nvPicPr>
        <xdr:cNvPr id="425" name="Graphic 424">
          <a:extLst>
            <a:ext uri="{FF2B5EF4-FFF2-40B4-BE49-F238E27FC236}">
              <a16:creationId xmlns:a16="http://schemas.microsoft.com/office/drawing/2014/main" id="{7A51D366-FAB2-5D48-97FE-41B7E1F4A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525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305</xdr:row>
      <xdr:rowOff>0</xdr:rowOff>
    </xdr:from>
    <xdr:to>
      <xdr:col>5</xdr:col>
      <xdr:colOff>457200</xdr:colOff>
      <xdr:row>305</xdr:row>
      <xdr:rowOff>457200</xdr:rowOff>
    </xdr:to>
    <xdr:pic>
      <xdr:nvPicPr>
        <xdr:cNvPr id="426" name="Graphic 425">
          <a:extLst>
            <a:ext uri="{FF2B5EF4-FFF2-40B4-BE49-F238E27FC236}">
              <a16:creationId xmlns:a16="http://schemas.microsoft.com/office/drawing/2014/main" id="{F8BDB132-C501-9345-BDE2-63329A8D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590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427" name="Graphic 426">
          <a:extLst>
            <a:ext uri="{FF2B5EF4-FFF2-40B4-BE49-F238E27FC236}">
              <a16:creationId xmlns:a16="http://schemas.microsoft.com/office/drawing/2014/main" id="{7241AB02-BC12-7D4C-A89F-BD349A270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654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457200</xdr:colOff>
      <xdr:row>312</xdr:row>
      <xdr:rowOff>457200</xdr:rowOff>
    </xdr:to>
    <xdr:pic>
      <xdr:nvPicPr>
        <xdr:cNvPr id="428" name="Graphic 427">
          <a:extLst>
            <a:ext uri="{FF2B5EF4-FFF2-40B4-BE49-F238E27FC236}">
              <a16:creationId xmlns:a16="http://schemas.microsoft.com/office/drawing/2014/main" id="{00F17F56-4296-7A45-A42F-E80C6474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039724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429" name="Graphic 428">
          <a:extLst>
            <a:ext uri="{FF2B5EF4-FFF2-40B4-BE49-F238E27FC236}">
              <a16:creationId xmlns:a16="http://schemas.microsoft.com/office/drawing/2014/main" id="{AAA98788-8D35-224F-866C-179EB2987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10395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457200</xdr:colOff>
      <xdr:row>321</xdr:row>
      <xdr:rowOff>457200</xdr:rowOff>
    </xdr:to>
    <xdr:pic>
      <xdr:nvPicPr>
        <xdr:cNvPr id="430" name="Graphic 429">
          <a:extLst>
            <a:ext uri="{FF2B5EF4-FFF2-40B4-BE49-F238E27FC236}">
              <a16:creationId xmlns:a16="http://schemas.microsoft.com/office/drawing/2014/main" id="{872C4EAB-7D7B-D04D-B7A1-A9FF10B51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6177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322</xdr:row>
      <xdr:rowOff>0</xdr:rowOff>
    </xdr:from>
    <xdr:to>
      <xdr:col>5</xdr:col>
      <xdr:colOff>457200</xdr:colOff>
      <xdr:row>322</xdr:row>
      <xdr:rowOff>457200</xdr:rowOff>
    </xdr:to>
    <xdr:pic>
      <xdr:nvPicPr>
        <xdr:cNvPr id="431" name="Graphic 430">
          <a:extLst>
            <a:ext uri="{FF2B5EF4-FFF2-40B4-BE49-F238E27FC236}">
              <a16:creationId xmlns:a16="http://schemas.microsoft.com/office/drawing/2014/main" id="{68E3214A-A8CD-154E-8619-1601872A9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682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457200</xdr:colOff>
      <xdr:row>323</xdr:row>
      <xdr:rowOff>457200</xdr:rowOff>
    </xdr:to>
    <xdr:pic>
      <xdr:nvPicPr>
        <xdr:cNvPr id="432" name="Graphic 431">
          <a:extLst>
            <a:ext uri="{FF2B5EF4-FFF2-40B4-BE49-F238E27FC236}">
              <a16:creationId xmlns:a16="http://schemas.microsoft.com/office/drawing/2014/main" id="{50292834-F591-EA4E-B44F-D9FB766D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746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5</xdr:col>
      <xdr:colOff>457200</xdr:colOff>
      <xdr:row>324</xdr:row>
      <xdr:rowOff>457200</xdr:rowOff>
    </xdr:to>
    <xdr:pic>
      <xdr:nvPicPr>
        <xdr:cNvPr id="433" name="Graphic 432">
          <a:extLst>
            <a:ext uri="{FF2B5EF4-FFF2-40B4-BE49-F238E27FC236}">
              <a16:creationId xmlns:a16="http://schemas.microsoft.com/office/drawing/2014/main" id="{9AA2BB61-EDBF-C34B-AD96-414CDC2D3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810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457200</xdr:colOff>
      <xdr:row>325</xdr:row>
      <xdr:rowOff>457200</xdr:rowOff>
    </xdr:to>
    <xdr:pic>
      <xdr:nvPicPr>
        <xdr:cNvPr id="434" name="Graphic 433">
          <a:extLst>
            <a:ext uri="{FF2B5EF4-FFF2-40B4-BE49-F238E27FC236}">
              <a16:creationId xmlns:a16="http://schemas.microsoft.com/office/drawing/2014/main" id="{2B0B4594-CE39-AE41-9746-69026CFE0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874712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435" name="Graphic 434">
          <a:extLst>
            <a:ext uri="{FF2B5EF4-FFF2-40B4-BE49-F238E27FC236}">
              <a16:creationId xmlns:a16="http://schemas.microsoft.com/office/drawing/2014/main" id="{AF6E87C5-74F1-DD43-8825-343B712B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938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457200</xdr:colOff>
      <xdr:row>328</xdr:row>
      <xdr:rowOff>457200</xdr:rowOff>
    </xdr:to>
    <xdr:pic>
      <xdr:nvPicPr>
        <xdr:cNvPr id="436" name="Graphic 435">
          <a:extLst>
            <a:ext uri="{FF2B5EF4-FFF2-40B4-BE49-F238E27FC236}">
              <a16:creationId xmlns:a16="http://schemas.microsoft.com/office/drawing/2014/main" id="{7A726D2B-1E1D-6241-B5D3-58201ABBB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067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329</xdr:row>
      <xdr:rowOff>0</xdr:rowOff>
    </xdr:from>
    <xdr:to>
      <xdr:col>5</xdr:col>
      <xdr:colOff>457200</xdr:colOff>
      <xdr:row>329</xdr:row>
      <xdr:rowOff>457200</xdr:rowOff>
    </xdr:to>
    <xdr:pic>
      <xdr:nvPicPr>
        <xdr:cNvPr id="437" name="Graphic 436">
          <a:extLst>
            <a:ext uri="{FF2B5EF4-FFF2-40B4-BE49-F238E27FC236}">
              <a16:creationId xmlns:a16="http://schemas.microsoft.com/office/drawing/2014/main" id="{B0D52ED7-86E2-454D-AC77-2C8403CD7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131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457200</xdr:colOff>
      <xdr:row>331</xdr:row>
      <xdr:rowOff>457200</xdr:rowOff>
    </xdr:to>
    <xdr:pic>
      <xdr:nvPicPr>
        <xdr:cNvPr id="438" name="Graphic 437">
          <a:extLst>
            <a:ext uri="{FF2B5EF4-FFF2-40B4-BE49-F238E27FC236}">
              <a16:creationId xmlns:a16="http://schemas.microsoft.com/office/drawing/2014/main" id="{9F4EBB69-30E2-2E40-A87D-EB09DD3A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260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439" name="Graphic 438">
          <a:extLst>
            <a:ext uri="{FF2B5EF4-FFF2-40B4-BE49-F238E27FC236}">
              <a16:creationId xmlns:a16="http://schemas.microsoft.com/office/drawing/2014/main" id="{95D26918-4118-3843-9D9C-326B95135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324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334</xdr:row>
      <xdr:rowOff>0</xdr:rowOff>
    </xdr:from>
    <xdr:to>
      <xdr:col>5</xdr:col>
      <xdr:colOff>457200</xdr:colOff>
      <xdr:row>334</xdr:row>
      <xdr:rowOff>457200</xdr:rowOff>
    </xdr:to>
    <xdr:pic>
      <xdr:nvPicPr>
        <xdr:cNvPr id="440" name="Graphic 439">
          <a:extLst>
            <a:ext uri="{FF2B5EF4-FFF2-40B4-BE49-F238E27FC236}">
              <a16:creationId xmlns:a16="http://schemas.microsoft.com/office/drawing/2014/main" id="{2410558A-CE57-374E-B872-B4B8F8E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452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335</xdr:row>
      <xdr:rowOff>0</xdr:rowOff>
    </xdr:from>
    <xdr:to>
      <xdr:col>5</xdr:col>
      <xdr:colOff>457200</xdr:colOff>
      <xdr:row>335</xdr:row>
      <xdr:rowOff>457200</xdr:rowOff>
    </xdr:to>
    <xdr:pic>
      <xdr:nvPicPr>
        <xdr:cNvPr id="441" name="Graphic 440">
          <a:extLst>
            <a:ext uri="{FF2B5EF4-FFF2-40B4-BE49-F238E27FC236}">
              <a16:creationId xmlns:a16="http://schemas.microsoft.com/office/drawing/2014/main" id="{F9E030CD-6730-0C4D-AEF3-80D08FAC6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517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336</xdr:row>
      <xdr:rowOff>0</xdr:rowOff>
    </xdr:from>
    <xdr:to>
      <xdr:col>5</xdr:col>
      <xdr:colOff>457200</xdr:colOff>
      <xdr:row>336</xdr:row>
      <xdr:rowOff>457200</xdr:rowOff>
    </xdr:to>
    <xdr:pic>
      <xdr:nvPicPr>
        <xdr:cNvPr id="442" name="Graphic 441">
          <a:extLst>
            <a:ext uri="{FF2B5EF4-FFF2-40B4-BE49-F238E27FC236}">
              <a16:creationId xmlns:a16="http://schemas.microsoft.com/office/drawing/2014/main" id="{60773B8B-7146-C642-8458-6EAD17A1F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58124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457200</xdr:colOff>
      <xdr:row>337</xdr:row>
      <xdr:rowOff>457200</xdr:rowOff>
    </xdr:to>
    <xdr:pic>
      <xdr:nvPicPr>
        <xdr:cNvPr id="443" name="Graphic 442">
          <a:extLst>
            <a:ext uri="{FF2B5EF4-FFF2-40B4-BE49-F238E27FC236}">
              <a16:creationId xmlns:a16="http://schemas.microsoft.com/office/drawing/2014/main" id="{DC8E8AFC-BFF4-F043-AB49-2F4AA804F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645471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444" name="Graphic 443">
          <a:extLst>
            <a:ext uri="{FF2B5EF4-FFF2-40B4-BE49-F238E27FC236}">
              <a16:creationId xmlns:a16="http://schemas.microsoft.com/office/drawing/2014/main" id="{0E6FE879-9A1D-C64B-B87A-791AF4646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709701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457200</xdr:colOff>
      <xdr:row>340</xdr:row>
      <xdr:rowOff>457200</xdr:rowOff>
    </xdr:to>
    <xdr:pic>
      <xdr:nvPicPr>
        <xdr:cNvPr id="445" name="Graphic 444">
          <a:extLst>
            <a:ext uri="{FF2B5EF4-FFF2-40B4-BE49-F238E27FC236}">
              <a16:creationId xmlns:a16="http://schemas.microsoft.com/office/drawing/2014/main" id="{781B95B1-8144-5F40-B91E-0DD7043E5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838160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446" name="Graphic 445">
          <a:extLst>
            <a:ext uri="{FF2B5EF4-FFF2-40B4-BE49-F238E27FC236}">
              <a16:creationId xmlns:a16="http://schemas.microsoft.com/office/drawing/2014/main" id="{752D3CF9-B3B6-EE4C-BB59-42FEA37B0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902390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457200</xdr:colOff>
      <xdr:row>343</xdr:row>
      <xdr:rowOff>457200</xdr:rowOff>
    </xdr:to>
    <xdr:pic>
      <xdr:nvPicPr>
        <xdr:cNvPr id="447" name="Graphic 446">
          <a:extLst>
            <a:ext uri="{FF2B5EF4-FFF2-40B4-BE49-F238E27FC236}">
              <a16:creationId xmlns:a16="http://schemas.microsoft.com/office/drawing/2014/main" id="{5217AE32-B4FA-7046-838D-6F9A872C0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030850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344</xdr:row>
      <xdr:rowOff>0</xdr:rowOff>
    </xdr:from>
    <xdr:to>
      <xdr:col>5</xdr:col>
      <xdr:colOff>457200</xdr:colOff>
      <xdr:row>344</xdr:row>
      <xdr:rowOff>457200</xdr:rowOff>
    </xdr:to>
    <xdr:pic>
      <xdr:nvPicPr>
        <xdr:cNvPr id="448" name="Graphic 447">
          <a:extLst>
            <a:ext uri="{FF2B5EF4-FFF2-40B4-BE49-F238E27FC236}">
              <a16:creationId xmlns:a16="http://schemas.microsoft.com/office/drawing/2014/main" id="{BF03E7DA-E917-EC47-B57A-7B55B18A9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095080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457200</xdr:colOff>
      <xdr:row>345</xdr:row>
      <xdr:rowOff>457200</xdr:rowOff>
    </xdr:to>
    <xdr:pic>
      <xdr:nvPicPr>
        <xdr:cNvPr id="449" name="Graphic 448">
          <a:extLst>
            <a:ext uri="{FF2B5EF4-FFF2-40B4-BE49-F238E27FC236}">
              <a16:creationId xmlns:a16="http://schemas.microsoft.com/office/drawing/2014/main" id="{A5B7519B-C758-A54D-81D6-78B9303D6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15931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450" name="Graphic 449">
          <a:extLst>
            <a:ext uri="{FF2B5EF4-FFF2-40B4-BE49-F238E27FC236}">
              <a16:creationId xmlns:a16="http://schemas.microsoft.com/office/drawing/2014/main" id="{D43D2201-7ABE-4248-9897-F29D5B7EF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22354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457200</xdr:colOff>
      <xdr:row>361</xdr:row>
      <xdr:rowOff>457200</xdr:rowOff>
    </xdr:to>
    <xdr:pic>
      <xdr:nvPicPr>
        <xdr:cNvPr id="453" name="Graphic 452">
          <a:extLst>
            <a:ext uri="{FF2B5EF4-FFF2-40B4-BE49-F238E27FC236}">
              <a16:creationId xmlns:a16="http://schemas.microsoft.com/office/drawing/2014/main" id="{13B643A3-E6FC-BB42-9385-277CE84DB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159540" y="2318698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457200</xdr:colOff>
      <xdr:row>362</xdr:row>
      <xdr:rowOff>457200</xdr:rowOff>
    </xdr:to>
    <xdr:pic>
      <xdr:nvPicPr>
        <xdr:cNvPr id="454" name="Graphic 453">
          <a:extLst>
            <a:ext uri="{FF2B5EF4-FFF2-40B4-BE49-F238E27FC236}">
              <a16:creationId xmlns:a16="http://schemas.microsoft.com/office/drawing/2014/main" id="{88705E69-7AAC-A742-85E8-9C9E8B31A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159540" y="23251218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455" name="Graphic 454">
          <a:extLst>
            <a:ext uri="{FF2B5EF4-FFF2-40B4-BE49-F238E27FC236}">
              <a16:creationId xmlns:a16="http://schemas.microsoft.com/office/drawing/2014/main" id="{760BFB4C-854F-8542-9E77-8280A07A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3508137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456" name="Graphic 455">
          <a:extLst>
            <a:ext uri="{FF2B5EF4-FFF2-40B4-BE49-F238E27FC236}">
              <a16:creationId xmlns:a16="http://schemas.microsoft.com/office/drawing/2014/main" id="{9C8813CF-85FC-A544-83E2-28443E037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159540" y="23893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397</xdr:row>
      <xdr:rowOff>0</xdr:rowOff>
    </xdr:from>
    <xdr:to>
      <xdr:col>5</xdr:col>
      <xdr:colOff>457200</xdr:colOff>
      <xdr:row>397</xdr:row>
      <xdr:rowOff>457200</xdr:rowOff>
    </xdr:to>
    <xdr:pic>
      <xdr:nvPicPr>
        <xdr:cNvPr id="457" name="Graphic 456">
          <a:extLst>
            <a:ext uri="{FF2B5EF4-FFF2-40B4-BE49-F238E27FC236}">
              <a16:creationId xmlns:a16="http://schemas.microsoft.com/office/drawing/2014/main" id="{745551F0-E65C-BC45-A208-49FB21F8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499264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398</xdr:row>
      <xdr:rowOff>0</xdr:rowOff>
    </xdr:from>
    <xdr:to>
      <xdr:col>5</xdr:col>
      <xdr:colOff>457200</xdr:colOff>
      <xdr:row>398</xdr:row>
      <xdr:rowOff>457200</xdr:rowOff>
    </xdr:to>
    <xdr:pic>
      <xdr:nvPicPr>
        <xdr:cNvPr id="458" name="Graphic 457">
          <a:extLst>
            <a:ext uri="{FF2B5EF4-FFF2-40B4-BE49-F238E27FC236}">
              <a16:creationId xmlns:a16="http://schemas.microsoft.com/office/drawing/2014/main" id="{75B1B26C-B01A-9847-A887-1A534E0CB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563494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457200</xdr:colOff>
      <xdr:row>399</xdr:row>
      <xdr:rowOff>457200</xdr:rowOff>
    </xdr:to>
    <xdr:pic>
      <xdr:nvPicPr>
        <xdr:cNvPr id="459" name="Graphic 458">
          <a:extLst>
            <a:ext uri="{FF2B5EF4-FFF2-40B4-BE49-F238E27FC236}">
              <a16:creationId xmlns:a16="http://schemas.microsoft.com/office/drawing/2014/main" id="{4D34138A-E70E-9246-AF31-1B0FCDCD3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627724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457200</xdr:colOff>
      <xdr:row>402</xdr:row>
      <xdr:rowOff>457200</xdr:rowOff>
    </xdr:to>
    <xdr:pic>
      <xdr:nvPicPr>
        <xdr:cNvPr id="461" name="Graphic 460">
          <a:extLst>
            <a:ext uri="{FF2B5EF4-FFF2-40B4-BE49-F238E27FC236}">
              <a16:creationId xmlns:a16="http://schemas.microsoft.com/office/drawing/2014/main" id="{7E7D6E90-74B0-004F-AEF5-62B753E87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82041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462" name="Graphic 461">
          <a:extLst>
            <a:ext uri="{FF2B5EF4-FFF2-40B4-BE49-F238E27FC236}">
              <a16:creationId xmlns:a16="http://schemas.microsoft.com/office/drawing/2014/main" id="{57341383-F900-EC4A-8906-A48A68682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948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405</xdr:row>
      <xdr:rowOff>0</xdr:rowOff>
    </xdr:from>
    <xdr:to>
      <xdr:col>5</xdr:col>
      <xdr:colOff>457200</xdr:colOff>
      <xdr:row>405</xdr:row>
      <xdr:rowOff>457200</xdr:rowOff>
    </xdr:to>
    <xdr:pic>
      <xdr:nvPicPr>
        <xdr:cNvPr id="463" name="Graphic 462">
          <a:extLst>
            <a:ext uri="{FF2B5EF4-FFF2-40B4-BE49-F238E27FC236}">
              <a16:creationId xmlns:a16="http://schemas.microsoft.com/office/drawing/2014/main" id="{82F2202A-FC5D-4349-A14A-567FBF6A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013103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407</xdr:row>
      <xdr:rowOff>0</xdr:rowOff>
    </xdr:from>
    <xdr:to>
      <xdr:col>5</xdr:col>
      <xdr:colOff>457200</xdr:colOff>
      <xdr:row>407</xdr:row>
      <xdr:rowOff>457200</xdr:rowOff>
    </xdr:to>
    <xdr:pic>
      <xdr:nvPicPr>
        <xdr:cNvPr id="464" name="Graphic 463">
          <a:extLst>
            <a:ext uri="{FF2B5EF4-FFF2-40B4-BE49-F238E27FC236}">
              <a16:creationId xmlns:a16="http://schemas.microsoft.com/office/drawing/2014/main" id="{A51FB0A9-F537-E44C-B855-6E23F67B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141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457200</xdr:colOff>
      <xdr:row>408</xdr:row>
      <xdr:rowOff>457200</xdr:rowOff>
    </xdr:to>
    <xdr:pic>
      <xdr:nvPicPr>
        <xdr:cNvPr id="465" name="Graphic 464">
          <a:extLst>
            <a:ext uri="{FF2B5EF4-FFF2-40B4-BE49-F238E27FC236}">
              <a16:creationId xmlns:a16="http://schemas.microsoft.com/office/drawing/2014/main" id="{2C7547C3-A3AE-A14F-B07D-E36D564B0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2057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457200</xdr:colOff>
      <xdr:row>409</xdr:row>
      <xdr:rowOff>457200</xdr:rowOff>
    </xdr:to>
    <xdr:pic>
      <xdr:nvPicPr>
        <xdr:cNvPr id="466" name="Graphic 465">
          <a:extLst>
            <a:ext uri="{FF2B5EF4-FFF2-40B4-BE49-F238E27FC236}">
              <a16:creationId xmlns:a16="http://schemas.microsoft.com/office/drawing/2014/main" id="{43DE0D30-960B-DB4F-8F30-CBD0CE132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270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467" name="Graphic 466">
          <a:extLst>
            <a:ext uri="{FF2B5EF4-FFF2-40B4-BE49-F238E27FC236}">
              <a16:creationId xmlns:a16="http://schemas.microsoft.com/office/drawing/2014/main" id="{CA76CADA-CAB9-C44D-BEE3-D8537B749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334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457200</xdr:colOff>
      <xdr:row>413</xdr:row>
      <xdr:rowOff>457200</xdr:rowOff>
    </xdr:to>
    <xdr:pic>
      <xdr:nvPicPr>
        <xdr:cNvPr id="468" name="Graphic 467">
          <a:extLst>
            <a:ext uri="{FF2B5EF4-FFF2-40B4-BE49-F238E27FC236}">
              <a16:creationId xmlns:a16="http://schemas.microsoft.com/office/drawing/2014/main" id="{8683B74D-A02D-E94F-A01F-131E81071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526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414</xdr:row>
      <xdr:rowOff>0</xdr:rowOff>
    </xdr:from>
    <xdr:to>
      <xdr:col>5</xdr:col>
      <xdr:colOff>457200</xdr:colOff>
      <xdr:row>414</xdr:row>
      <xdr:rowOff>457200</xdr:rowOff>
    </xdr:to>
    <xdr:pic>
      <xdr:nvPicPr>
        <xdr:cNvPr id="469" name="Graphic 468">
          <a:extLst>
            <a:ext uri="{FF2B5EF4-FFF2-40B4-BE49-F238E27FC236}">
              <a16:creationId xmlns:a16="http://schemas.microsoft.com/office/drawing/2014/main" id="{0506DC73-B257-5E4A-B443-9FE252593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59117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470" name="Graphic 469">
          <a:extLst>
            <a:ext uri="{FF2B5EF4-FFF2-40B4-BE49-F238E27FC236}">
              <a16:creationId xmlns:a16="http://schemas.microsoft.com/office/drawing/2014/main" id="{6EB9738E-52E2-8A4A-BD87-1D15CDD06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655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419</xdr:row>
      <xdr:rowOff>0</xdr:rowOff>
    </xdr:from>
    <xdr:to>
      <xdr:col>5</xdr:col>
      <xdr:colOff>457200</xdr:colOff>
      <xdr:row>419</xdr:row>
      <xdr:rowOff>457200</xdr:rowOff>
    </xdr:to>
    <xdr:pic>
      <xdr:nvPicPr>
        <xdr:cNvPr id="471" name="Graphic 470">
          <a:extLst>
            <a:ext uri="{FF2B5EF4-FFF2-40B4-BE49-F238E27FC236}">
              <a16:creationId xmlns:a16="http://schemas.microsoft.com/office/drawing/2014/main" id="{C924B3F4-5101-A14B-9A7A-6FCE34BEC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912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457200</xdr:colOff>
      <xdr:row>420</xdr:row>
      <xdr:rowOff>457200</xdr:rowOff>
    </xdr:to>
    <xdr:pic>
      <xdr:nvPicPr>
        <xdr:cNvPr id="472" name="Graphic 471">
          <a:extLst>
            <a:ext uri="{FF2B5EF4-FFF2-40B4-BE49-F238E27FC236}">
              <a16:creationId xmlns:a16="http://schemas.microsoft.com/office/drawing/2014/main" id="{A0AA45B8-BE50-DC49-9F77-540EA94F1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976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421</xdr:row>
      <xdr:rowOff>0</xdr:rowOff>
    </xdr:from>
    <xdr:to>
      <xdr:col>5</xdr:col>
      <xdr:colOff>457200</xdr:colOff>
      <xdr:row>421</xdr:row>
      <xdr:rowOff>457200</xdr:rowOff>
    </xdr:to>
    <xdr:pic>
      <xdr:nvPicPr>
        <xdr:cNvPr id="473" name="Graphic 472">
          <a:extLst>
            <a:ext uri="{FF2B5EF4-FFF2-40B4-BE49-F238E27FC236}">
              <a16:creationId xmlns:a16="http://schemas.microsoft.com/office/drawing/2014/main" id="{1686A45D-BAED-8841-B80D-FC430FC67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7040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422</xdr:row>
      <xdr:rowOff>0</xdr:rowOff>
    </xdr:from>
    <xdr:to>
      <xdr:col>5</xdr:col>
      <xdr:colOff>457200</xdr:colOff>
      <xdr:row>422</xdr:row>
      <xdr:rowOff>457200</xdr:rowOff>
    </xdr:to>
    <xdr:pic>
      <xdr:nvPicPr>
        <xdr:cNvPr id="474" name="Graphic 473">
          <a:extLst>
            <a:ext uri="{FF2B5EF4-FFF2-40B4-BE49-F238E27FC236}">
              <a16:creationId xmlns:a16="http://schemas.microsoft.com/office/drawing/2014/main" id="{96C6D745-04E2-6648-8848-854289DA1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7105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457200</xdr:colOff>
      <xdr:row>423</xdr:row>
      <xdr:rowOff>457200</xdr:rowOff>
    </xdr:to>
    <xdr:pic>
      <xdr:nvPicPr>
        <xdr:cNvPr id="475" name="Graphic 474">
          <a:extLst>
            <a:ext uri="{FF2B5EF4-FFF2-40B4-BE49-F238E27FC236}">
              <a16:creationId xmlns:a16="http://schemas.microsoft.com/office/drawing/2014/main" id="{AF84BD7B-A7D5-E142-B607-F32492257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716924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457200</xdr:colOff>
      <xdr:row>418</xdr:row>
      <xdr:rowOff>457200</xdr:rowOff>
    </xdr:to>
    <xdr:pic>
      <xdr:nvPicPr>
        <xdr:cNvPr id="476" name="Graphic 475">
          <a:extLst>
            <a:ext uri="{FF2B5EF4-FFF2-40B4-BE49-F238E27FC236}">
              <a16:creationId xmlns:a16="http://schemas.microsoft.com/office/drawing/2014/main" id="{84F6F2D8-F266-C34E-AD29-6B980D3AE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848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411</xdr:row>
      <xdr:rowOff>0</xdr:rowOff>
    </xdr:from>
    <xdr:to>
      <xdr:col>5</xdr:col>
      <xdr:colOff>457200</xdr:colOff>
      <xdr:row>411</xdr:row>
      <xdr:rowOff>457200</xdr:rowOff>
    </xdr:to>
    <xdr:pic>
      <xdr:nvPicPr>
        <xdr:cNvPr id="477" name="Graphic 476">
          <a:extLst>
            <a:ext uri="{FF2B5EF4-FFF2-40B4-BE49-F238E27FC236}">
              <a16:creationId xmlns:a16="http://schemas.microsoft.com/office/drawing/2014/main" id="{FEE96974-380C-F54D-8EDB-A2B3F1A3E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398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406</xdr:row>
      <xdr:rowOff>0</xdr:rowOff>
    </xdr:from>
    <xdr:to>
      <xdr:col>5</xdr:col>
      <xdr:colOff>457200</xdr:colOff>
      <xdr:row>406</xdr:row>
      <xdr:rowOff>457200</xdr:rowOff>
    </xdr:to>
    <xdr:pic>
      <xdr:nvPicPr>
        <xdr:cNvPr id="478" name="Graphic 477">
          <a:extLst>
            <a:ext uri="{FF2B5EF4-FFF2-40B4-BE49-F238E27FC236}">
              <a16:creationId xmlns:a16="http://schemas.microsoft.com/office/drawing/2014/main" id="{19EC2C29-5743-744A-B9BE-F98A4FA5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07733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330</xdr:row>
      <xdr:rowOff>0</xdr:rowOff>
    </xdr:from>
    <xdr:to>
      <xdr:col>5</xdr:col>
      <xdr:colOff>457200</xdr:colOff>
      <xdr:row>330</xdr:row>
      <xdr:rowOff>457200</xdr:rowOff>
    </xdr:to>
    <xdr:pic>
      <xdr:nvPicPr>
        <xdr:cNvPr id="480" name="Graphic 479">
          <a:extLst>
            <a:ext uri="{FF2B5EF4-FFF2-40B4-BE49-F238E27FC236}">
              <a16:creationId xmlns:a16="http://schemas.microsoft.com/office/drawing/2014/main" id="{A047F0B5-30F5-0645-B430-565A1D07B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159540" y="21195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248161</xdr:colOff>
      <xdr:row>125</xdr:row>
      <xdr:rowOff>350345</xdr:rowOff>
    </xdr:from>
    <xdr:to>
      <xdr:col>5</xdr:col>
      <xdr:colOff>248161</xdr:colOff>
      <xdr:row>125</xdr:row>
      <xdr:rowOff>350345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397D7457-0F15-E34D-AC7F-810836B1E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407701" y="80637701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457200</xdr:colOff>
      <xdr:row>99</xdr:row>
      <xdr:rowOff>457200</xdr:rowOff>
    </xdr:to>
    <xdr:pic>
      <xdr:nvPicPr>
        <xdr:cNvPr id="485" name="Graphic 484">
          <a:extLst>
            <a:ext uri="{FF2B5EF4-FFF2-40B4-BE49-F238E27FC236}">
              <a16:creationId xmlns:a16="http://schemas.microsoft.com/office/drawing/2014/main" id="{CECF768B-3B65-1649-BDD4-7723906F1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59540" y="6358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457200</xdr:colOff>
      <xdr:row>95</xdr:row>
      <xdr:rowOff>457200</xdr:rowOff>
    </xdr:to>
    <xdr:pic>
      <xdr:nvPicPr>
        <xdr:cNvPr id="486" name="Graphic 485">
          <a:extLst>
            <a:ext uri="{FF2B5EF4-FFF2-40B4-BE49-F238E27FC236}">
              <a16:creationId xmlns:a16="http://schemas.microsoft.com/office/drawing/2014/main" id="{78D3BBD7-D676-124B-AC57-9D2FF093C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59540" y="6101839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457200</xdr:colOff>
      <xdr:row>94</xdr:row>
      <xdr:rowOff>457200</xdr:rowOff>
    </xdr:to>
    <xdr:pic>
      <xdr:nvPicPr>
        <xdr:cNvPr id="487" name="Graphic 486">
          <a:extLst>
            <a:ext uri="{FF2B5EF4-FFF2-40B4-BE49-F238E27FC236}">
              <a16:creationId xmlns:a16="http://schemas.microsoft.com/office/drawing/2014/main" id="{CCC54535-76C4-B045-8AF5-813F4C49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037609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488" name="Graphic 487">
          <a:extLst>
            <a:ext uri="{FF2B5EF4-FFF2-40B4-BE49-F238E27FC236}">
              <a16:creationId xmlns:a16="http://schemas.microsoft.com/office/drawing/2014/main" id="{A992E626-F50B-7044-ABD2-76DCF2EFF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159540" y="5909149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492" name="Graphic 491">
          <a:extLst>
            <a:ext uri="{FF2B5EF4-FFF2-40B4-BE49-F238E27FC236}">
              <a16:creationId xmlns:a16="http://schemas.microsoft.com/office/drawing/2014/main" id="{954F2041-852B-3C44-A895-199523AA8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5074160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493" name="Graphic 492">
          <a:extLst>
            <a:ext uri="{FF2B5EF4-FFF2-40B4-BE49-F238E27FC236}">
              <a16:creationId xmlns:a16="http://schemas.microsoft.com/office/drawing/2014/main" id="{1536D6FD-CDCF-304F-A810-9475D778A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59540" y="4431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494" name="Graphic 493">
          <a:extLst>
            <a:ext uri="{FF2B5EF4-FFF2-40B4-BE49-F238E27FC236}">
              <a16:creationId xmlns:a16="http://schemas.microsoft.com/office/drawing/2014/main" id="{D412032C-9016-3246-BCA6-AFE74D7D7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59540" y="4367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495" name="Graphic 494">
          <a:extLst>
            <a:ext uri="{FF2B5EF4-FFF2-40B4-BE49-F238E27FC236}">
              <a16:creationId xmlns:a16="http://schemas.microsoft.com/office/drawing/2014/main" id="{FE0451C2-3CDE-354E-9C50-CBF2D78C1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59540" y="4110712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496" name="Graphic 495">
          <a:extLst>
            <a:ext uri="{FF2B5EF4-FFF2-40B4-BE49-F238E27FC236}">
              <a16:creationId xmlns:a16="http://schemas.microsoft.com/office/drawing/2014/main" id="{F24FBC75-A2B5-C749-8B36-757862466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96DAC541-7B7A-43D3-8B79-37D633B846F1}">
              <asvg:svgBlip xmlns:asvg="http://schemas.microsoft.com/office/drawing/2016/SVG/main" r:embed="rId154"/>
            </a:ext>
          </a:extLst>
        </a:blip>
        <a:stretch>
          <a:fillRect/>
        </a:stretch>
      </xdr:blipFill>
      <xdr:spPr>
        <a:xfrm>
          <a:off x="18159540" y="3789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98" name="Graphic 497">
          <a:extLst>
            <a:ext uri="{FF2B5EF4-FFF2-40B4-BE49-F238E27FC236}">
              <a16:creationId xmlns:a16="http://schemas.microsoft.com/office/drawing/2014/main" id="{1439F592-22DD-2348-B7E8-C78A4CF4E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98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451" name="Graphic 450">
          <a:extLst>
            <a:ext uri="{FF2B5EF4-FFF2-40B4-BE49-F238E27FC236}">
              <a16:creationId xmlns:a16="http://schemas.microsoft.com/office/drawing/2014/main" id="{03FFD421-FEC0-304E-A5D5-AD90197D6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452" name="Graphic 451">
          <a:extLst>
            <a:ext uri="{FF2B5EF4-FFF2-40B4-BE49-F238E27FC236}">
              <a16:creationId xmlns:a16="http://schemas.microsoft.com/office/drawing/2014/main" id="{560ADA04-C4E1-7149-93EF-70D576B2E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55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457200</xdr:colOff>
      <xdr:row>66</xdr:row>
      <xdr:rowOff>457200</xdr:rowOff>
    </xdr:to>
    <xdr:pic>
      <xdr:nvPicPr>
        <xdr:cNvPr id="460" name="Graphic 459">
          <a:extLst>
            <a:ext uri="{FF2B5EF4-FFF2-40B4-BE49-F238E27FC236}">
              <a16:creationId xmlns:a16="http://schemas.microsoft.com/office/drawing/2014/main" id="{F09DF1CE-724D-4F4E-BC10-7CA5A5EC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76240" y="422452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457200</xdr:colOff>
      <xdr:row>78</xdr:row>
      <xdr:rowOff>457200</xdr:rowOff>
    </xdr:to>
    <xdr:pic>
      <xdr:nvPicPr>
        <xdr:cNvPr id="491" name="Graphic 490">
          <a:extLst>
            <a:ext uri="{FF2B5EF4-FFF2-40B4-BE49-F238E27FC236}">
              <a16:creationId xmlns:a16="http://schemas.microsoft.com/office/drawing/2014/main" id="{3E2D3FEA-13F7-1248-99FE-0F9192957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499262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499" name="Graphic 498">
          <a:extLst>
            <a:ext uri="{FF2B5EF4-FFF2-40B4-BE49-F238E27FC236}">
              <a16:creationId xmlns:a16="http://schemas.microsoft.com/office/drawing/2014/main" id="{162AB74E-EA50-F44A-8F2D-3FA4A137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518464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457200</xdr:colOff>
      <xdr:row>122</xdr:row>
      <xdr:rowOff>457200</xdr:rowOff>
    </xdr:to>
    <xdr:pic>
      <xdr:nvPicPr>
        <xdr:cNvPr id="500" name="Graphic 499">
          <a:extLst>
            <a:ext uri="{FF2B5EF4-FFF2-40B4-BE49-F238E27FC236}">
              <a16:creationId xmlns:a16="http://schemas.microsoft.com/office/drawing/2014/main" id="{4154BCF8-5F08-0F45-8896-82E3C7543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76240" y="780897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501" name="Graphic 500">
          <a:extLst>
            <a:ext uri="{FF2B5EF4-FFF2-40B4-BE49-F238E27FC236}">
              <a16:creationId xmlns:a16="http://schemas.microsoft.com/office/drawing/2014/main" id="{C94C6602-D2DC-4148-8752-04BF74868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800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502" name="Graphic 501">
          <a:extLst>
            <a:ext uri="{FF2B5EF4-FFF2-40B4-BE49-F238E27FC236}">
              <a16:creationId xmlns:a16="http://schemas.microsoft.com/office/drawing/2014/main" id="{3047DD03-456A-1B45-B597-D1EE070B9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76240" y="82570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457200</xdr:colOff>
      <xdr:row>223</xdr:row>
      <xdr:rowOff>457200</xdr:rowOff>
    </xdr:to>
    <xdr:pic>
      <xdr:nvPicPr>
        <xdr:cNvPr id="503" name="Graphic 502">
          <a:extLst>
            <a:ext uri="{FF2B5EF4-FFF2-40B4-BE49-F238E27FC236}">
              <a16:creationId xmlns:a16="http://schemas.microsoft.com/office/drawing/2014/main" id="{1556E223-3790-EF4C-B4DA-045F118A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27378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457200</xdr:colOff>
      <xdr:row>224</xdr:row>
      <xdr:rowOff>457200</xdr:rowOff>
    </xdr:to>
    <xdr:pic>
      <xdr:nvPicPr>
        <xdr:cNvPr id="504" name="Graphic 503">
          <a:extLst>
            <a:ext uri="{FF2B5EF4-FFF2-40B4-BE49-F238E27FC236}">
              <a16:creationId xmlns:a16="http://schemas.microsoft.com/office/drawing/2014/main" id="{102E88D7-CB42-1F40-B38A-7547DEAD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3377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457200</xdr:colOff>
      <xdr:row>225</xdr:row>
      <xdr:rowOff>457200</xdr:rowOff>
    </xdr:to>
    <xdr:pic>
      <xdr:nvPicPr>
        <xdr:cNvPr id="505" name="Graphic 504">
          <a:extLst>
            <a:ext uri="{FF2B5EF4-FFF2-40B4-BE49-F238E27FC236}">
              <a16:creationId xmlns:a16="http://schemas.microsoft.com/office/drawing/2014/main" id="{47E0A7E6-0912-CB42-8F23-36645670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4018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506" name="Graphic 505">
          <a:extLst>
            <a:ext uri="{FF2B5EF4-FFF2-40B4-BE49-F238E27FC236}">
              <a16:creationId xmlns:a16="http://schemas.microsoft.com/office/drawing/2014/main" id="{61791359-6412-2F4A-A3CF-DB387297A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4658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457200</xdr:colOff>
      <xdr:row>269</xdr:row>
      <xdr:rowOff>457200</xdr:rowOff>
    </xdr:to>
    <xdr:pic>
      <xdr:nvPicPr>
        <xdr:cNvPr id="507" name="Graphic 506">
          <a:extLst>
            <a:ext uri="{FF2B5EF4-FFF2-40B4-BE49-F238E27FC236}">
              <a16:creationId xmlns:a16="http://schemas.microsoft.com/office/drawing/2014/main" id="{2A1D3191-3727-904F-9298-65C7D3F43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721815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457200</xdr:colOff>
      <xdr:row>400</xdr:row>
      <xdr:rowOff>457200</xdr:rowOff>
    </xdr:to>
    <xdr:pic>
      <xdr:nvPicPr>
        <xdr:cNvPr id="508" name="Graphic 507">
          <a:extLst>
            <a:ext uri="{FF2B5EF4-FFF2-40B4-BE49-F238E27FC236}">
              <a16:creationId xmlns:a16="http://schemas.microsoft.com/office/drawing/2014/main" id="{BF87EBA0-CC97-4E4E-89C6-EC36A3342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256032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417</xdr:row>
      <xdr:rowOff>0</xdr:rowOff>
    </xdr:from>
    <xdr:to>
      <xdr:col>5</xdr:col>
      <xdr:colOff>457200</xdr:colOff>
      <xdr:row>417</xdr:row>
      <xdr:rowOff>457200</xdr:rowOff>
    </xdr:to>
    <xdr:pic>
      <xdr:nvPicPr>
        <xdr:cNvPr id="509" name="Graphic 508">
          <a:extLst>
            <a:ext uri="{FF2B5EF4-FFF2-40B4-BE49-F238E27FC236}">
              <a16:creationId xmlns:a16="http://schemas.microsoft.com/office/drawing/2014/main" id="{585E6B72-4813-7B40-AA40-0E8BA011D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2669133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3876069</xdr:colOff>
      <xdr:row>65</xdr:row>
      <xdr:rowOff>0</xdr:rowOff>
    </xdr:from>
    <xdr:to>
      <xdr:col>5</xdr:col>
      <xdr:colOff>457200</xdr:colOff>
      <xdr:row>65</xdr:row>
      <xdr:rowOff>454936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868FB8AC-7872-5F49-B9B6-653916AE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8198439" y="41513584"/>
          <a:ext cx="457200" cy="454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H424"/>
  <sheetViews>
    <sheetView tabSelected="1" topLeftCell="B406" zoomScaleNormal="70" workbookViewId="0">
      <selection activeCell="D413" sqref="D413"/>
    </sheetView>
  </sheetViews>
  <sheetFormatPr baseColWidth="10" defaultColWidth="11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8" width="50.83203125" style="15" customWidth="1"/>
  </cols>
  <sheetData>
    <row r="1" spans="1:8" ht="50" customHeight="1">
      <c r="A1" s="2" t="s">
        <v>824</v>
      </c>
      <c r="B1" s="2" t="s">
        <v>829</v>
      </c>
      <c r="C1" s="2" t="s">
        <v>826</v>
      </c>
      <c r="D1" s="2" t="s">
        <v>0</v>
      </c>
      <c r="E1" s="3" t="s">
        <v>822</v>
      </c>
      <c r="F1" s="3"/>
      <c r="G1" s="4" t="s">
        <v>827</v>
      </c>
      <c r="H1" s="4" t="s">
        <v>986</v>
      </c>
    </row>
    <row r="2" spans="1:8" s="1" customFormat="1" ht="50" customHeight="1">
      <c r="A2" s="5" t="s">
        <v>837</v>
      </c>
      <c r="B2" s="5" t="s">
        <v>838</v>
      </c>
      <c r="C2" s="5" t="s">
        <v>1</v>
      </c>
      <c r="D2" s="5" t="s">
        <v>2</v>
      </c>
      <c r="E2" s="6" t="s">
        <v>823</v>
      </c>
      <c r="F2" s="6"/>
      <c r="G2" s="7" t="s">
        <v>984</v>
      </c>
      <c r="H2" s="7" t="s">
        <v>984</v>
      </c>
    </row>
    <row r="3" spans="1:8" ht="50" customHeight="1">
      <c r="A3" s="61" t="s">
        <v>825</v>
      </c>
      <c r="B3" s="61" t="s">
        <v>830</v>
      </c>
      <c r="C3" s="8" t="s">
        <v>3</v>
      </c>
      <c r="D3" s="9" t="s">
        <v>4</v>
      </c>
      <c r="E3" s="10" t="s">
        <v>955</v>
      </c>
      <c r="F3" s="10"/>
      <c r="G3" s="11" t="s">
        <v>985</v>
      </c>
      <c r="H3" s="38" t="s">
        <v>987</v>
      </c>
    </row>
    <row r="4" spans="1:8" ht="50" customHeight="1">
      <c r="A4" s="61"/>
      <c r="B4" s="61"/>
      <c r="C4" s="8" t="s">
        <v>5</v>
      </c>
      <c r="D4" s="9" t="s">
        <v>6</v>
      </c>
      <c r="E4" s="10" t="s">
        <v>955</v>
      </c>
      <c r="F4" s="10"/>
      <c r="G4" s="11" t="s">
        <v>985</v>
      </c>
      <c r="H4" s="38" t="s">
        <v>987</v>
      </c>
    </row>
    <row r="5" spans="1:8" ht="50" customHeight="1">
      <c r="A5" s="61"/>
      <c r="B5" s="61"/>
      <c r="C5" s="8" t="s">
        <v>7</v>
      </c>
      <c r="D5" s="9" t="s">
        <v>8</v>
      </c>
      <c r="E5" s="10" t="s">
        <v>955</v>
      </c>
      <c r="F5" s="10"/>
      <c r="G5" s="11" t="s">
        <v>985</v>
      </c>
      <c r="H5" s="38" t="s">
        <v>987</v>
      </c>
    </row>
    <row r="6" spans="1:8" ht="50" customHeight="1">
      <c r="A6" s="61"/>
      <c r="B6" s="61"/>
      <c r="C6" s="8" t="s">
        <v>9</v>
      </c>
      <c r="D6" s="9" t="s">
        <v>10</v>
      </c>
      <c r="E6" s="10" t="s">
        <v>955</v>
      </c>
      <c r="F6" s="10"/>
      <c r="G6" s="11" t="s">
        <v>985</v>
      </c>
      <c r="H6" s="38" t="s">
        <v>987</v>
      </c>
    </row>
    <row r="7" spans="1:8" ht="50" customHeight="1">
      <c r="A7" s="61"/>
      <c r="B7" s="61"/>
      <c r="C7" s="8" t="s">
        <v>11</v>
      </c>
      <c r="D7" s="9" t="s">
        <v>12</v>
      </c>
      <c r="E7" s="10" t="s">
        <v>955</v>
      </c>
      <c r="F7" s="10"/>
      <c r="G7" s="11" t="s">
        <v>985</v>
      </c>
      <c r="H7" s="38" t="s">
        <v>987</v>
      </c>
    </row>
    <row r="8" spans="1:8" ht="50" customHeight="1">
      <c r="A8" s="61"/>
      <c r="B8" s="61"/>
      <c r="C8" s="8" t="s">
        <v>13</v>
      </c>
      <c r="D8" s="9" t="s">
        <v>14</v>
      </c>
      <c r="E8" s="10" t="s">
        <v>955</v>
      </c>
      <c r="F8" s="10"/>
      <c r="G8" s="11" t="s">
        <v>985</v>
      </c>
      <c r="H8" s="38" t="s">
        <v>987</v>
      </c>
    </row>
    <row r="9" spans="1:8" ht="50" customHeight="1">
      <c r="A9" s="61"/>
      <c r="B9" s="61"/>
      <c r="C9" s="8" t="s">
        <v>15</v>
      </c>
      <c r="D9" s="9" t="s">
        <v>16</v>
      </c>
      <c r="E9" s="10" t="s">
        <v>955</v>
      </c>
      <c r="F9" s="10"/>
      <c r="G9" s="11" t="s">
        <v>985</v>
      </c>
      <c r="H9" s="38" t="s">
        <v>987</v>
      </c>
    </row>
    <row r="10" spans="1:8" ht="50" customHeight="1">
      <c r="A10" s="61"/>
      <c r="B10" s="61"/>
      <c r="C10" s="8" t="s">
        <v>17</v>
      </c>
      <c r="D10" s="9" t="s">
        <v>18</v>
      </c>
      <c r="E10" s="10" t="s">
        <v>955</v>
      </c>
      <c r="F10" s="10"/>
      <c r="G10" s="11" t="s">
        <v>985</v>
      </c>
      <c r="H10" s="38" t="s">
        <v>987</v>
      </c>
    </row>
    <row r="11" spans="1:8" ht="50" customHeight="1">
      <c r="A11" s="61"/>
      <c r="B11" s="61"/>
      <c r="C11" s="8" t="s">
        <v>19</v>
      </c>
      <c r="D11" s="9" t="s">
        <v>20</v>
      </c>
      <c r="E11" s="10" t="s">
        <v>955</v>
      </c>
      <c r="F11" s="10"/>
      <c r="G11" s="11" t="s">
        <v>985</v>
      </c>
      <c r="H11" s="38" t="s">
        <v>987</v>
      </c>
    </row>
    <row r="12" spans="1:8" ht="50" customHeight="1">
      <c r="A12" s="61"/>
      <c r="B12" s="61" t="s">
        <v>831</v>
      </c>
      <c r="C12" s="8" t="s">
        <v>21</v>
      </c>
      <c r="D12" s="9" t="s">
        <v>22</v>
      </c>
      <c r="E12" s="10" t="s">
        <v>982</v>
      </c>
      <c r="F12" s="10"/>
      <c r="G12" s="11" t="s">
        <v>985</v>
      </c>
      <c r="H12" s="38" t="s">
        <v>987</v>
      </c>
    </row>
    <row r="13" spans="1:8" ht="50" customHeight="1">
      <c r="A13" s="61"/>
      <c r="B13" s="61"/>
      <c r="C13" s="8" t="s">
        <v>23</v>
      </c>
      <c r="D13" s="9" t="s">
        <v>24</v>
      </c>
      <c r="E13" s="10" t="s">
        <v>954</v>
      </c>
      <c r="F13" s="10"/>
      <c r="G13" s="11" t="s">
        <v>985</v>
      </c>
      <c r="H13" s="38" t="s">
        <v>987</v>
      </c>
    </row>
    <row r="14" spans="1:8" ht="50" customHeight="1">
      <c r="A14" s="61"/>
      <c r="B14" s="61"/>
      <c r="C14" s="8" t="s">
        <v>25</v>
      </c>
      <c r="D14" s="9" t="s">
        <v>26</v>
      </c>
      <c r="E14" s="10" t="s">
        <v>954</v>
      </c>
      <c r="F14" s="10"/>
      <c r="G14" s="11" t="s">
        <v>985</v>
      </c>
      <c r="H14" s="38" t="s">
        <v>987</v>
      </c>
    </row>
    <row r="15" spans="1:8" ht="50" customHeight="1">
      <c r="A15" s="61"/>
      <c r="B15" s="61"/>
      <c r="C15" s="8" t="s">
        <v>27</v>
      </c>
      <c r="D15" s="9" t="s">
        <v>28</v>
      </c>
      <c r="E15" s="10" t="s">
        <v>954</v>
      </c>
      <c r="F15" s="10"/>
      <c r="G15" s="11" t="s">
        <v>985</v>
      </c>
      <c r="H15" s="38" t="s">
        <v>987</v>
      </c>
    </row>
    <row r="16" spans="1:8" ht="50" customHeight="1">
      <c r="A16" s="60" t="s">
        <v>828</v>
      </c>
      <c r="B16" s="60" t="s">
        <v>833</v>
      </c>
      <c r="C16" s="8" t="s">
        <v>29</v>
      </c>
      <c r="D16" s="9" t="s">
        <v>30</v>
      </c>
      <c r="E16" s="10" t="s">
        <v>956</v>
      </c>
      <c r="F16" s="10"/>
      <c r="G16" s="12" t="s">
        <v>988</v>
      </c>
      <c r="H16" s="39" t="s">
        <v>989</v>
      </c>
    </row>
    <row r="17" spans="1:8" ht="50" customHeight="1">
      <c r="A17" s="60"/>
      <c r="B17" s="60"/>
      <c r="C17" s="8" t="s">
        <v>31</v>
      </c>
      <c r="D17" s="9" t="s">
        <v>32</v>
      </c>
      <c r="E17" s="10" t="s">
        <v>947</v>
      </c>
      <c r="F17" s="10"/>
      <c r="G17" s="12" t="s">
        <v>988</v>
      </c>
      <c r="H17" s="39" t="s">
        <v>989</v>
      </c>
    </row>
    <row r="18" spans="1:8" ht="50" customHeight="1">
      <c r="A18" s="60"/>
      <c r="B18" s="60"/>
      <c r="C18" s="8" t="s">
        <v>33</v>
      </c>
      <c r="D18" s="9" t="s">
        <v>34</v>
      </c>
      <c r="E18" s="10" t="s">
        <v>956</v>
      </c>
      <c r="F18" s="10"/>
      <c r="G18" s="12" t="s">
        <v>988</v>
      </c>
      <c r="H18" s="39" t="s">
        <v>989</v>
      </c>
    </row>
    <row r="19" spans="1:8" ht="50" customHeight="1">
      <c r="A19" s="60"/>
      <c r="B19" s="60"/>
      <c r="C19" s="8" t="s">
        <v>35</v>
      </c>
      <c r="D19" s="9" t="s">
        <v>36</v>
      </c>
      <c r="E19" s="10" t="s">
        <v>956</v>
      </c>
      <c r="F19" s="10"/>
      <c r="G19" s="12" t="s">
        <v>988</v>
      </c>
      <c r="H19" s="39" t="s">
        <v>989</v>
      </c>
    </row>
    <row r="20" spans="1:8" ht="50" customHeight="1">
      <c r="A20" s="60"/>
      <c r="B20" s="60"/>
      <c r="C20" s="8" t="s">
        <v>37</v>
      </c>
      <c r="D20" s="9" t="s">
        <v>38</v>
      </c>
      <c r="E20" s="10" t="s">
        <v>913</v>
      </c>
      <c r="F20" s="10"/>
      <c r="G20" s="12" t="s">
        <v>988</v>
      </c>
      <c r="H20" s="39" t="s">
        <v>989</v>
      </c>
    </row>
    <row r="21" spans="1:8" ht="50" customHeight="1">
      <c r="A21" s="60"/>
      <c r="B21" s="60"/>
      <c r="C21" s="8" t="s">
        <v>39</v>
      </c>
      <c r="D21" s="9" t="s">
        <v>40</v>
      </c>
      <c r="E21" s="10" t="s">
        <v>956</v>
      </c>
      <c r="F21" s="10"/>
      <c r="G21" s="12" t="s">
        <v>988</v>
      </c>
      <c r="H21" s="39" t="s">
        <v>989</v>
      </c>
    </row>
    <row r="22" spans="1:8" ht="50" customHeight="1">
      <c r="A22" s="60"/>
      <c r="B22" s="60"/>
      <c r="C22" s="8" t="s">
        <v>41</v>
      </c>
      <c r="D22" s="9" t="s">
        <v>42</v>
      </c>
      <c r="E22" s="10" t="s">
        <v>945</v>
      </c>
      <c r="F22" s="10"/>
      <c r="G22" s="12" t="s">
        <v>988</v>
      </c>
      <c r="H22" s="39" t="s">
        <v>989</v>
      </c>
    </row>
    <row r="23" spans="1:8" ht="50" customHeight="1">
      <c r="A23" s="60"/>
      <c r="B23" s="60"/>
      <c r="C23" s="8" t="s">
        <v>43</v>
      </c>
      <c r="D23" s="9" t="s">
        <v>44</v>
      </c>
      <c r="E23" s="10" t="s">
        <v>957</v>
      </c>
      <c r="F23" s="10"/>
      <c r="G23" s="12" t="s">
        <v>988</v>
      </c>
      <c r="H23" s="39" t="s">
        <v>989</v>
      </c>
    </row>
    <row r="24" spans="1:8" ht="50" customHeight="1">
      <c r="A24" s="60"/>
      <c r="B24" s="60"/>
      <c r="C24" s="8" t="s">
        <v>45</v>
      </c>
      <c r="D24" s="9" t="s">
        <v>46</v>
      </c>
      <c r="E24" s="10" t="s">
        <v>956</v>
      </c>
      <c r="F24" s="10"/>
      <c r="G24" s="12" t="s">
        <v>988</v>
      </c>
      <c r="H24" s="39" t="s">
        <v>989</v>
      </c>
    </row>
    <row r="25" spans="1:8" ht="50" customHeight="1">
      <c r="A25" s="60"/>
      <c r="B25" s="60"/>
      <c r="C25" s="13" t="s">
        <v>47</v>
      </c>
      <c r="D25" s="13" t="s">
        <v>48</v>
      </c>
      <c r="E25" s="13" t="s">
        <v>947</v>
      </c>
      <c r="G25" s="12" t="s">
        <v>988</v>
      </c>
      <c r="H25" s="39" t="s">
        <v>989</v>
      </c>
    </row>
    <row r="26" spans="1:8" ht="50" customHeight="1">
      <c r="A26" s="60"/>
      <c r="B26" s="60"/>
      <c r="C26" s="8" t="s">
        <v>49</v>
      </c>
      <c r="D26" s="9" t="s">
        <v>50</v>
      </c>
      <c r="E26" s="10" t="s">
        <v>956</v>
      </c>
      <c r="F26" s="10"/>
      <c r="G26" s="12" t="s">
        <v>988</v>
      </c>
      <c r="H26" s="39" t="s">
        <v>989</v>
      </c>
    </row>
    <row r="27" spans="1:8" ht="50" customHeight="1">
      <c r="A27" s="60"/>
      <c r="B27" s="60"/>
      <c r="C27" s="8" t="s">
        <v>51</v>
      </c>
      <c r="D27" s="9" t="s">
        <v>52</v>
      </c>
      <c r="E27" s="10" t="s">
        <v>946</v>
      </c>
      <c r="F27" s="10"/>
      <c r="G27" s="12" t="s">
        <v>988</v>
      </c>
      <c r="H27" s="39" t="s">
        <v>989</v>
      </c>
    </row>
    <row r="28" spans="1:8" ht="50" customHeight="1">
      <c r="A28" s="60"/>
      <c r="B28" s="14" t="s">
        <v>834</v>
      </c>
      <c r="C28" s="8" t="s">
        <v>53</v>
      </c>
      <c r="D28" s="9" t="s">
        <v>54</v>
      </c>
      <c r="E28" s="10" t="s">
        <v>914</v>
      </c>
      <c r="F28" s="10"/>
      <c r="G28" s="12" t="s">
        <v>988</v>
      </c>
      <c r="H28" s="39" t="s">
        <v>989</v>
      </c>
    </row>
    <row r="29" spans="1:8" ht="50" customHeight="1">
      <c r="A29" s="60"/>
      <c r="B29" s="60" t="s">
        <v>835</v>
      </c>
      <c r="C29" s="8" t="s">
        <v>55</v>
      </c>
      <c r="D29" s="9" t="s">
        <v>56</v>
      </c>
      <c r="E29" s="10" t="s">
        <v>983</v>
      </c>
      <c r="F29" s="10"/>
      <c r="G29" s="12" t="s">
        <v>988</v>
      </c>
      <c r="H29" s="39" t="s">
        <v>989</v>
      </c>
    </row>
    <row r="30" spans="1:8" ht="50" customHeight="1">
      <c r="A30" s="60"/>
      <c r="B30" s="60"/>
      <c r="C30" s="8" t="s">
        <v>57</v>
      </c>
      <c r="D30" s="9" t="s">
        <v>58</v>
      </c>
      <c r="E30" s="10" t="s">
        <v>958</v>
      </c>
      <c r="F30" s="10"/>
      <c r="G30" s="12" t="s">
        <v>988</v>
      </c>
      <c r="H30" s="39" t="s">
        <v>989</v>
      </c>
    </row>
    <row r="31" spans="1:8" ht="50" customHeight="1">
      <c r="A31" s="60"/>
      <c r="B31" s="60" t="s">
        <v>836</v>
      </c>
      <c r="C31" s="8" t="s">
        <v>59</v>
      </c>
      <c r="D31" s="9" t="s">
        <v>60</v>
      </c>
      <c r="E31" s="10" t="s">
        <v>929</v>
      </c>
      <c r="F31" s="10"/>
      <c r="G31" s="12" t="s">
        <v>988</v>
      </c>
      <c r="H31" s="39" t="s">
        <v>989</v>
      </c>
    </row>
    <row r="32" spans="1:8" ht="50" customHeight="1">
      <c r="A32" s="60"/>
      <c r="B32" s="60"/>
      <c r="C32" s="8" t="s">
        <v>61</v>
      </c>
      <c r="D32" s="9" t="s">
        <v>62</v>
      </c>
      <c r="E32" s="10" t="s">
        <v>929</v>
      </c>
      <c r="F32" s="10"/>
      <c r="G32" s="12" t="s">
        <v>988</v>
      </c>
      <c r="H32" s="39" t="s">
        <v>989</v>
      </c>
    </row>
    <row r="33" spans="1:8" ht="50" customHeight="1">
      <c r="A33" s="60"/>
      <c r="B33" s="60"/>
      <c r="C33" s="8" t="s">
        <v>63</v>
      </c>
      <c r="D33" s="9" t="s">
        <v>64</v>
      </c>
      <c r="E33" s="10" t="s">
        <v>915</v>
      </c>
      <c r="F33" s="10"/>
      <c r="G33" s="12" t="s">
        <v>988</v>
      </c>
      <c r="H33" s="39" t="s">
        <v>989</v>
      </c>
    </row>
    <row r="34" spans="1:8" ht="50" customHeight="1">
      <c r="A34" s="57" t="s">
        <v>832</v>
      </c>
      <c r="B34" s="60" t="s">
        <v>839</v>
      </c>
      <c r="C34" s="8" t="s">
        <v>65</v>
      </c>
      <c r="D34" s="9" t="s">
        <v>66</v>
      </c>
      <c r="E34" s="10" t="s">
        <v>930</v>
      </c>
      <c r="F34" s="10"/>
      <c r="G34" s="18" t="s">
        <v>990</v>
      </c>
      <c r="H34" s="40" t="s">
        <v>991</v>
      </c>
    </row>
    <row r="35" spans="1:8" ht="50" customHeight="1">
      <c r="A35" s="58"/>
      <c r="B35" s="60"/>
      <c r="C35" s="8" t="s">
        <v>67</v>
      </c>
      <c r="D35" s="9" t="s">
        <v>68</v>
      </c>
      <c r="E35" s="10" t="s">
        <v>930</v>
      </c>
      <c r="F35" s="10"/>
      <c r="G35" s="18" t="s">
        <v>990</v>
      </c>
      <c r="H35" s="40" t="s">
        <v>991</v>
      </c>
    </row>
    <row r="36" spans="1:8" ht="50" customHeight="1">
      <c r="A36" s="58"/>
      <c r="B36" s="60"/>
      <c r="C36" s="8" t="s">
        <v>69</v>
      </c>
      <c r="D36" s="9" t="s">
        <v>70</v>
      </c>
      <c r="E36" s="10" t="s">
        <v>959</v>
      </c>
      <c r="F36" s="10"/>
      <c r="G36" s="18" t="s">
        <v>990</v>
      </c>
      <c r="H36" s="40" t="s">
        <v>991</v>
      </c>
    </row>
    <row r="37" spans="1:8" ht="50" customHeight="1">
      <c r="A37" s="58"/>
      <c r="B37" s="60"/>
      <c r="C37" s="8" t="s">
        <v>71</v>
      </c>
      <c r="D37" s="9" t="s">
        <v>72</v>
      </c>
      <c r="E37" s="10" t="s">
        <v>930</v>
      </c>
      <c r="F37" s="10"/>
      <c r="G37" s="18" t="s">
        <v>990</v>
      </c>
      <c r="H37" s="40" t="s">
        <v>991</v>
      </c>
    </row>
    <row r="38" spans="1:8" ht="50" customHeight="1">
      <c r="A38" s="58"/>
      <c r="B38" s="60"/>
      <c r="C38" s="8" t="s">
        <v>1012</v>
      </c>
      <c r="D38" s="9" t="s">
        <v>1013</v>
      </c>
      <c r="E38" s="10" t="s">
        <v>930</v>
      </c>
      <c r="F38" s="10"/>
      <c r="G38" s="18" t="s">
        <v>990</v>
      </c>
      <c r="H38" s="40" t="s">
        <v>991</v>
      </c>
    </row>
    <row r="39" spans="1:8" ht="50" customHeight="1">
      <c r="A39" s="58"/>
      <c r="B39" s="60"/>
      <c r="C39" s="8" t="s">
        <v>73</v>
      </c>
      <c r="D39" s="9" t="s">
        <v>74</v>
      </c>
      <c r="E39" s="10" t="s">
        <v>983</v>
      </c>
      <c r="F39" s="10"/>
      <c r="G39" s="18" t="s">
        <v>990</v>
      </c>
      <c r="H39" s="40" t="s">
        <v>991</v>
      </c>
    </row>
    <row r="40" spans="1:8" ht="50" customHeight="1">
      <c r="A40" s="58"/>
      <c r="B40" s="60"/>
      <c r="C40" s="8" t="s">
        <v>75</v>
      </c>
      <c r="D40" s="9" t="s">
        <v>76</v>
      </c>
      <c r="E40" s="10" t="s">
        <v>983</v>
      </c>
      <c r="F40" s="10"/>
      <c r="G40" s="18" t="s">
        <v>990</v>
      </c>
      <c r="H40" s="40" t="s">
        <v>991</v>
      </c>
    </row>
    <row r="41" spans="1:8" ht="50" customHeight="1">
      <c r="A41" s="58"/>
      <c r="B41" s="60"/>
      <c r="C41" s="8" t="s">
        <v>77</v>
      </c>
      <c r="D41" s="9" t="s">
        <v>78</v>
      </c>
      <c r="E41" s="10" t="s">
        <v>983</v>
      </c>
      <c r="F41" s="10"/>
      <c r="G41" s="18" t="s">
        <v>990</v>
      </c>
      <c r="H41" s="40" t="s">
        <v>991</v>
      </c>
    </row>
    <row r="42" spans="1:8" ht="50" customHeight="1">
      <c r="A42" s="58"/>
      <c r="B42" s="60"/>
      <c r="C42" s="8" t="s">
        <v>79</v>
      </c>
      <c r="D42" s="9" t="s">
        <v>80</v>
      </c>
      <c r="E42" s="10" t="s">
        <v>930</v>
      </c>
      <c r="F42" s="10"/>
      <c r="G42" s="18" t="s">
        <v>990</v>
      </c>
      <c r="H42" s="40" t="s">
        <v>991</v>
      </c>
    </row>
    <row r="43" spans="1:8" ht="50" customHeight="1">
      <c r="A43" s="58"/>
      <c r="B43" s="60" t="s">
        <v>840</v>
      </c>
      <c r="C43" s="8" t="s">
        <v>81</v>
      </c>
      <c r="D43" s="9" t="s">
        <v>82</v>
      </c>
      <c r="E43" s="10" t="s">
        <v>930</v>
      </c>
      <c r="F43" s="10"/>
      <c r="G43" s="18" t="s">
        <v>990</v>
      </c>
      <c r="H43" s="40" t="s">
        <v>991</v>
      </c>
    </row>
    <row r="44" spans="1:8" ht="50" customHeight="1">
      <c r="A44" s="58"/>
      <c r="B44" s="60"/>
      <c r="C44" s="8" t="s">
        <v>83</v>
      </c>
      <c r="D44" s="9" t="s">
        <v>84</v>
      </c>
      <c r="E44" s="10" t="s">
        <v>930</v>
      </c>
      <c r="F44" s="10"/>
      <c r="G44" s="18" t="s">
        <v>990</v>
      </c>
      <c r="H44" s="40" t="s">
        <v>991</v>
      </c>
    </row>
    <row r="45" spans="1:8" ht="50" customHeight="1">
      <c r="A45" s="58"/>
      <c r="B45" s="60"/>
      <c r="C45" s="8" t="s">
        <v>85</v>
      </c>
      <c r="D45" s="9" t="s">
        <v>86</v>
      </c>
      <c r="E45" s="10" t="s">
        <v>930</v>
      </c>
      <c r="F45" s="10"/>
      <c r="G45" s="18" t="s">
        <v>990</v>
      </c>
      <c r="H45" s="40" t="s">
        <v>991</v>
      </c>
    </row>
    <row r="46" spans="1:8" ht="50" customHeight="1">
      <c r="A46" s="58"/>
      <c r="B46" s="60"/>
      <c r="C46" s="8" t="s">
        <v>87</v>
      </c>
      <c r="D46" s="9" t="s">
        <v>88</v>
      </c>
      <c r="E46" s="10" t="s">
        <v>930</v>
      </c>
      <c r="F46" s="10"/>
      <c r="G46" s="18" t="s">
        <v>990</v>
      </c>
      <c r="H46" s="40" t="s">
        <v>991</v>
      </c>
    </row>
    <row r="47" spans="1:8" ht="50" customHeight="1">
      <c r="A47" s="58"/>
      <c r="B47" s="60"/>
      <c r="C47" s="8" t="s">
        <v>89</v>
      </c>
      <c r="D47" s="9" t="s">
        <v>90</v>
      </c>
      <c r="E47" s="10" t="s">
        <v>930</v>
      </c>
      <c r="F47" s="10"/>
      <c r="G47" s="18" t="s">
        <v>990</v>
      </c>
      <c r="H47" s="40" t="s">
        <v>991</v>
      </c>
    </row>
    <row r="48" spans="1:8" ht="50" customHeight="1">
      <c r="A48" s="58"/>
      <c r="B48" s="54" t="s">
        <v>841</v>
      </c>
      <c r="C48" s="8" t="s">
        <v>91</v>
      </c>
      <c r="D48" s="9" t="s">
        <v>92</v>
      </c>
      <c r="E48" s="10" t="s">
        <v>960</v>
      </c>
      <c r="F48" s="10"/>
      <c r="G48" s="31" t="s">
        <v>1010</v>
      </c>
      <c r="H48" s="51" t="s">
        <v>1011</v>
      </c>
    </row>
    <row r="49" spans="1:8" ht="50" customHeight="1">
      <c r="A49" s="58"/>
      <c r="B49" s="55"/>
      <c r="C49" s="8" t="s">
        <v>93</v>
      </c>
      <c r="D49" s="9" t="s">
        <v>94</v>
      </c>
      <c r="E49" s="10" t="s">
        <v>960</v>
      </c>
      <c r="F49" s="10"/>
      <c r="G49" s="31" t="s">
        <v>1010</v>
      </c>
      <c r="H49" s="51" t="s">
        <v>1011</v>
      </c>
    </row>
    <row r="50" spans="1:8" ht="50" customHeight="1">
      <c r="A50" s="58"/>
      <c r="B50" s="55"/>
      <c r="C50" s="8" t="s">
        <v>95</v>
      </c>
      <c r="D50" s="9" t="s">
        <v>96</v>
      </c>
      <c r="E50" s="10" t="s">
        <v>960</v>
      </c>
      <c r="F50" s="10"/>
      <c r="G50" s="31" t="s">
        <v>1010</v>
      </c>
      <c r="H50" s="51" t="s">
        <v>1011</v>
      </c>
    </row>
    <row r="51" spans="1:8" ht="50" customHeight="1">
      <c r="A51" s="58"/>
      <c r="B51" s="55"/>
      <c r="C51" s="8" t="s">
        <v>97</v>
      </c>
      <c r="D51" s="9" t="s">
        <v>98</v>
      </c>
      <c r="E51" s="10" t="s">
        <v>960</v>
      </c>
      <c r="F51" s="10"/>
      <c r="G51" s="31" t="s">
        <v>1010</v>
      </c>
      <c r="H51" s="51" t="s">
        <v>1011</v>
      </c>
    </row>
    <row r="52" spans="1:8" ht="50" customHeight="1">
      <c r="A52" s="58"/>
      <c r="B52" s="55"/>
      <c r="C52" s="8" t="s">
        <v>99</v>
      </c>
      <c r="D52" s="9" t="s">
        <v>100</v>
      </c>
      <c r="E52" s="10" t="s">
        <v>960</v>
      </c>
      <c r="F52" s="10"/>
      <c r="G52" s="31" t="s">
        <v>1010</v>
      </c>
      <c r="H52" s="51" t="s">
        <v>1011</v>
      </c>
    </row>
    <row r="53" spans="1:8" ht="50" customHeight="1">
      <c r="A53" s="58"/>
      <c r="B53" s="55"/>
      <c r="C53" s="8" t="s">
        <v>101</v>
      </c>
      <c r="D53" s="9" t="s">
        <v>102</v>
      </c>
      <c r="E53" s="10" t="s">
        <v>960</v>
      </c>
      <c r="F53" s="10"/>
      <c r="G53" s="31" t="s">
        <v>1010</v>
      </c>
      <c r="H53" s="51" t="s">
        <v>1011</v>
      </c>
    </row>
    <row r="54" spans="1:8" ht="50" customHeight="1">
      <c r="A54" s="58"/>
      <c r="B54" s="55"/>
      <c r="C54" s="8" t="s">
        <v>1016</v>
      </c>
      <c r="D54" s="36" t="s">
        <v>905</v>
      </c>
      <c r="E54" s="34" t="s">
        <v>960</v>
      </c>
      <c r="F54" s="34"/>
      <c r="G54" s="31" t="s">
        <v>1010</v>
      </c>
      <c r="H54" s="51" t="s">
        <v>1011</v>
      </c>
    </row>
    <row r="55" spans="1:8" ht="50" customHeight="1">
      <c r="A55" s="58"/>
      <c r="B55" s="55"/>
      <c r="C55" s="8" t="s">
        <v>103</v>
      </c>
      <c r="D55" s="9" t="s">
        <v>104</v>
      </c>
      <c r="E55" s="10" t="s">
        <v>960</v>
      </c>
      <c r="F55" s="10"/>
      <c r="G55" s="31" t="s">
        <v>1010</v>
      </c>
      <c r="H55" s="51" t="s">
        <v>1011</v>
      </c>
    </row>
    <row r="56" spans="1:8" ht="50" customHeight="1">
      <c r="A56" s="58"/>
      <c r="B56" s="55"/>
      <c r="C56" s="8" t="s">
        <v>105</v>
      </c>
      <c r="D56" s="9" t="s">
        <v>106</v>
      </c>
      <c r="E56" s="10" t="s">
        <v>960</v>
      </c>
      <c r="F56" s="10"/>
      <c r="G56" s="31" t="s">
        <v>1010</v>
      </c>
      <c r="H56" s="51" t="s">
        <v>1011</v>
      </c>
    </row>
    <row r="57" spans="1:8" ht="50" customHeight="1">
      <c r="A57" s="59"/>
      <c r="B57" s="56"/>
      <c r="C57" s="35" t="s">
        <v>906</v>
      </c>
      <c r="D57" s="36" t="s">
        <v>907</v>
      </c>
      <c r="E57" s="10" t="s">
        <v>960</v>
      </c>
      <c r="F57" s="10"/>
      <c r="G57" s="31" t="s">
        <v>1010</v>
      </c>
      <c r="H57" s="51" t="s">
        <v>1011</v>
      </c>
    </row>
    <row r="58" spans="1:8" ht="50" customHeight="1">
      <c r="A58" s="57" t="s">
        <v>842</v>
      </c>
      <c r="B58" s="57" t="s">
        <v>843</v>
      </c>
      <c r="C58" s="8" t="s">
        <v>107</v>
      </c>
      <c r="D58" s="9" t="s">
        <v>108</v>
      </c>
      <c r="E58" s="10" t="s">
        <v>983</v>
      </c>
      <c r="F58" s="10"/>
      <c r="G58" s="42" t="s">
        <v>994</v>
      </c>
      <c r="H58" s="43" t="s">
        <v>995</v>
      </c>
    </row>
    <row r="59" spans="1:8" ht="50" customHeight="1">
      <c r="A59" s="58"/>
      <c r="B59" s="58"/>
      <c r="C59" s="8" t="s">
        <v>109</v>
      </c>
      <c r="D59" s="9" t="s">
        <v>110</v>
      </c>
      <c r="E59" s="10" t="s">
        <v>983</v>
      </c>
      <c r="F59" s="10"/>
      <c r="G59" s="42" t="s">
        <v>994</v>
      </c>
      <c r="H59" s="43" t="s">
        <v>995</v>
      </c>
    </row>
    <row r="60" spans="1:8" ht="50" customHeight="1">
      <c r="A60" s="58"/>
      <c r="B60" s="58"/>
      <c r="C60" s="8" t="s">
        <v>111</v>
      </c>
      <c r="D60" s="9" t="s">
        <v>112</v>
      </c>
      <c r="E60" s="10" t="s">
        <v>1017</v>
      </c>
      <c r="F60" s="10"/>
      <c r="G60" s="42" t="s">
        <v>994</v>
      </c>
      <c r="H60" s="43" t="s">
        <v>995</v>
      </c>
    </row>
    <row r="61" spans="1:8" ht="50" customHeight="1">
      <c r="A61" s="58"/>
      <c r="B61" s="58"/>
      <c r="C61" s="8" t="s">
        <v>113</v>
      </c>
      <c r="D61" s="9" t="s">
        <v>114</v>
      </c>
      <c r="E61" s="10" t="s">
        <v>931</v>
      </c>
      <c r="F61" s="10"/>
      <c r="G61" s="42" t="s">
        <v>994</v>
      </c>
      <c r="H61" s="43" t="s">
        <v>995</v>
      </c>
    </row>
    <row r="62" spans="1:8" ht="50" customHeight="1">
      <c r="A62" s="58"/>
      <c r="B62" s="58"/>
      <c r="C62" s="8" t="s">
        <v>115</v>
      </c>
      <c r="D62" s="9" t="s">
        <v>116</v>
      </c>
      <c r="E62" s="10" t="s">
        <v>983</v>
      </c>
      <c r="F62" s="10"/>
      <c r="G62" s="42" t="s">
        <v>994</v>
      </c>
      <c r="H62" s="43" t="s">
        <v>995</v>
      </c>
    </row>
    <row r="63" spans="1:8" ht="50" customHeight="1">
      <c r="A63" s="58"/>
      <c r="B63" s="58"/>
      <c r="C63" s="8" t="s">
        <v>117</v>
      </c>
      <c r="D63" s="9" t="s">
        <v>118</v>
      </c>
      <c r="E63" s="10" t="s">
        <v>983</v>
      </c>
      <c r="F63" s="10"/>
      <c r="G63" s="42" t="s">
        <v>994</v>
      </c>
      <c r="H63" s="43" t="s">
        <v>995</v>
      </c>
    </row>
    <row r="64" spans="1:8" ht="50" customHeight="1">
      <c r="A64" s="58"/>
      <c r="B64" s="59"/>
      <c r="C64" s="8" t="s">
        <v>119</v>
      </c>
      <c r="D64" s="9" t="s">
        <v>120</v>
      </c>
      <c r="E64" s="10" t="s">
        <v>983</v>
      </c>
      <c r="F64" s="10"/>
      <c r="G64" s="42" t="s">
        <v>994</v>
      </c>
      <c r="H64" s="43" t="s">
        <v>995</v>
      </c>
    </row>
    <row r="65" spans="1:8" ht="50" customHeight="1">
      <c r="A65" s="58"/>
      <c r="B65" s="57" t="s">
        <v>844</v>
      </c>
      <c r="C65" s="8" t="s">
        <v>121</v>
      </c>
      <c r="D65" s="9" t="s">
        <v>122</v>
      </c>
      <c r="E65" s="10" t="s">
        <v>1018</v>
      </c>
      <c r="F65" s="10"/>
      <c r="G65" s="19" t="s">
        <v>992</v>
      </c>
      <c r="H65" s="41" t="s">
        <v>993</v>
      </c>
    </row>
    <row r="66" spans="1:8" ht="50" customHeight="1">
      <c r="A66" s="58"/>
      <c r="B66" s="58"/>
      <c r="C66" s="8" t="s">
        <v>123</v>
      </c>
      <c r="D66" s="9" t="s">
        <v>124</v>
      </c>
      <c r="E66" s="10" t="s">
        <v>1020</v>
      </c>
      <c r="F66" s="10"/>
      <c r="G66" s="19" t="s">
        <v>992</v>
      </c>
      <c r="H66" s="41" t="s">
        <v>993</v>
      </c>
    </row>
    <row r="67" spans="1:8" ht="50" customHeight="1">
      <c r="A67" s="58"/>
      <c r="B67" s="59"/>
      <c r="C67" s="8" t="s">
        <v>125</v>
      </c>
      <c r="D67" s="9" t="s">
        <v>126</v>
      </c>
      <c r="E67" s="10" t="s">
        <v>1018</v>
      </c>
      <c r="F67" s="10"/>
      <c r="G67" s="19" t="s">
        <v>992</v>
      </c>
      <c r="H67" s="41" t="s">
        <v>993</v>
      </c>
    </row>
    <row r="68" spans="1:8" ht="50" customHeight="1">
      <c r="A68" s="58"/>
      <c r="B68" s="14" t="s">
        <v>845</v>
      </c>
      <c r="C68" s="8" t="s">
        <v>127</v>
      </c>
      <c r="D68" s="9" t="s">
        <v>128</v>
      </c>
      <c r="E68" s="10" t="s">
        <v>983</v>
      </c>
      <c r="F68" s="10"/>
      <c r="G68" s="42" t="s">
        <v>994</v>
      </c>
      <c r="H68" s="43" t="s">
        <v>995</v>
      </c>
    </row>
    <row r="69" spans="1:8" ht="50" customHeight="1">
      <c r="A69" s="58"/>
      <c r="B69" s="14" t="s">
        <v>846</v>
      </c>
      <c r="C69" s="8" t="s">
        <v>129</v>
      </c>
      <c r="D69" s="9" t="s">
        <v>130</v>
      </c>
      <c r="E69" s="10" t="s">
        <v>932</v>
      </c>
      <c r="F69" s="10"/>
      <c r="G69" s="23" t="s">
        <v>1002</v>
      </c>
      <c r="H69" s="47" t="s">
        <v>1003</v>
      </c>
    </row>
    <row r="70" spans="1:8" ht="50" customHeight="1">
      <c r="A70" s="59"/>
      <c r="B70" s="14" t="s">
        <v>847</v>
      </c>
      <c r="C70" s="8" t="s">
        <v>131</v>
      </c>
      <c r="D70" s="9" t="s">
        <v>132</v>
      </c>
      <c r="E70" s="10" t="s">
        <v>932</v>
      </c>
      <c r="F70" s="10"/>
      <c r="G70" s="23" t="s">
        <v>1002</v>
      </c>
      <c r="H70" s="47" t="s">
        <v>1003</v>
      </c>
    </row>
    <row r="71" spans="1:8" ht="50" customHeight="1">
      <c r="A71" s="57" t="s">
        <v>848</v>
      </c>
      <c r="B71" s="57" t="s">
        <v>850</v>
      </c>
      <c r="C71" s="8" t="s">
        <v>133</v>
      </c>
      <c r="D71" s="9" t="s">
        <v>134</v>
      </c>
      <c r="E71" s="10" t="s">
        <v>916</v>
      </c>
      <c r="F71" s="10"/>
      <c r="G71" s="21" t="s">
        <v>996</v>
      </c>
      <c r="H71" s="44" t="s">
        <v>997</v>
      </c>
    </row>
    <row r="72" spans="1:8" ht="50" customHeight="1">
      <c r="A72" s="58"/>
      <c r="B72" s="58"/>
      <c r="C72" s="8" t="s">
        <v>135</v>
      </c>
      <c r="D72" s="9" t="s">
        <v>136</v>
      </c>
      <c r="E72" s="10" t="s">
        <v>916</v>
      </c>
      <c r="F72" s="10"/>
      <c r="G72" s="21" t="s">
        <v>996</v>
      </c>
      <c r="H72" s="44" t="s">
        <v>997</v>
      </c>
    </row>
    <row r="73" spans="1:8" ht="50" customHeight="1">
      <c r="A73" s="58"/>
      <c r="B73" s="59"/>
      <c r="C73" s="8" t="s">
        <v>137</v>
      </c>
      <c r="D73" s="9" t="s">
        <v>138</v>
      </c>
      <c r="E73" s="10" t="s">
        <v>916</v>
      </c>
      <c r="F73" s="10"/>
      <c r="G73" s="21" t="s">
        <v>996</v>
      </c>
      <c r="H73" s="44" t="s">
        <v>997</v>
      </c>
    </row>
    <row r="74" spans="1:8" ht="50" customHeight="1">
      <c r="A74" s="58"/>
      <c r="B74" s="57" t="s">
        <v>849</v>
      </c>
      <c r="C74" s="8" t="s">
        <v>139</v>
      </c>
      <c r="D74" s="9" t="s">
        <v>140</v>
      </c>
      <c r="E74" s="10" t="s">
        <v>948</v>
      </c>
      <c r="F74" s="10"/>
      <c r="G74" s="21" t="s">
        <v>996</v>
      </c>
      <c r="H74" s="44" t="s">
        <v>997</v>
      </c>
    </row>
    <row r="75" spans="1:8" ht="50" customHeight="1">
      <c r="A75" s="58"/>
      <c r="B75" s="58"/>
      <c r="C75" s="8" t="s">
        <v>141</v>
      </c>
      <c r="D75" s="9" t="s">
        <v>142</v>
      </c>
      <c r="E75" s="10" t="s">
        <v>949</v>
      </c>
      <c r="F75" s="10"/>
      <c r="G75" s="21" t="s">
        <v>996</v>
      </c>
      <c r="H75" s="44" t="s">
        <v>997</v>
      </c>
    </row>
    <row r="76" spans="1:8" ht="50" customHeight="1">
      <c r="A76" s="58"/>
      <c r="B76" s="58"/>
      <c r="C76" s="8" t="s">
        <v>143</v>
      </c>
      <c r="D76" s="9" t="s">
        <v>144</v>
      </c>
      <c r="E76" s="10" t="s">
        <v>961</v>
      </c>
      <c r="F76" s="10"/>
      <c r="G76" s="21" t="s">
        <v>996</v>
      </c>
      <c r="H76" s="44" t="s">
        <v>997</v>
      </c>
    </row>
    <row r="77" spans="1:8" ht="50" customHeight="1">
      <c r="A77" s="58"/>
      <c r="B77" s="58"/>
      <c r="C77" s="8" t="s">
        <v>145</v>
      </c>
      <c r="D77" s="9" t="s">
        <v>146</v>
      </c>
      <c r="E77" s="10" t="s">
        <v>950</v>
      </c>
      <c r="F77" s="10"/>
      <c r="G77" s="21" t="s">
        <v>996</v>
      </c>
      <c r="H77" s="44" t="s">
        <v>997</v>
      </c>
    </row>
    <row r="78" spans="1:8" ht="50" customHeight="1">
      <c r="A78" s="58"/>
      <c r="B78" s="58"/>
      <c r="C78" s="8" t="s">
        <v>147</v>
      </c>
      <c r="D78" s="9" t="s">
        <v>148</v>
      </c>
      <c r="E78" s="10" t="s">
        <v>950</v>
      </c>
      <c r="F78" s="10"/>
      <c r="G78" s="21" t="s">
        <v>996</v>
      </c>
      <c r="H78" s="44" t="s">
        <v>997</v>
      </c>
    </row>
    <row r="79" spans="1:8" ht="50" customHeight="1">
      <c r="A79" s="58"/>
      <c r="B79" s="58"/>
      <c r="C79" s="8" t="s">
        <v>149</v>
      </c>
      <c r="D79" s="9" t="s">
        <v>150</v>
      </c>
      <c r="E79" s="10" t="s">
        <v>983</v>
      </c>
      <c r="F79" s="10"/>
      <c r="G79" s="21" t="s">
        <v>996</v>
      </c>
      <c r="H79" s="44" t="s">
        <v>997</v>
      </c>
    </row>
    <row r="80" spans="1:8" ht="50" customHeight="1">
      <c r="A80" s="58"/>
      <c r="B80" s="58"/>
      <c r="C80" s="8" t="s">
        <v>151</v>
      </c>
      <c r="D80" s="9" t="s">
        <v>152</v>
      </c>
      <c r="E80" s="10" t="s">
        <v>983</v>
      </c>
      <c r="F80" s="10"/>
      <c r="G80" s="21" t="s">
        <v>996</v>
      </c>
      <c r="H80" s="44" t="s">
        <v>997</v>
      </c>
    </row>
    <row r="81" spans="1:8" ht="50" customHeight="1">
      <c r="A81" s="58"/>
      <c r="B81" s="58"/>
      <c r="C81" s="8" t="s">
        <v>153</v>
      </c>
      <c r="D81" s="9" t="s">
        <v>154</v>
      </c>
      <c r="E81" s="10" t="s">
        <v>949</v>
      </c>
      <c r="F81" s="10"/>
      <c r="G81" s="21" t="s">
        <v>996</v>
      </c>
      <c r="H81" s="44" t="s">
        <v>997</v>
      </c>
    </row>
    <row r="82" spans="1:8" ht="50" customHeight="1">
      <c r="A82" s="58"/>
      <c r="B82" s="58"/>
      <c r="C82" s="8" t="s">
        <v>155</v>
      </c>
      <c r="D82" s="9" t="s">
        <v>156</v>
      </c>
      <c r="E82" s="10" t="s">
        <v>983</v>
      </c>
      <c r="F82" s="10"/>
      <c r="G82" s="21" t="s">
        <v>996</v>
      </c>
      <c r="H82" s="44" t="s">
        <v>997</v>
      </c>
    </row>
    <row r="83" spans="1:8" ht="50" customHeight="1">
      <c r="A83" s="58"/>
      <c r="B83" s="58"/>
      <c r="C83" s="8" t="s">
        <v>157</v>
      </c>
      <c r="D83" s="9" t="s">
        <v>158</v>
      </c>
      <c r="E83" s="10" t="s">
        <v>917</v>
      </c>
      <c r="F83" s="10"/>
      <c r="G83" s="21" t="s">
        <v>996</v>
      </c>
      <c r="H83" s="44" t="s">
        <v>997</v>
      </c>
    </row>
    <row r="84" spans="1:8" ht="50" customHeight="1">
      <c r="A84" s="58"/>
      <c r="B84" s="58"/>
      <c r="C84" s="8" t="s">
        <v>159</v>
      </c>
      <c r="D84" s="9" t="s">
        <v>160</v>
      </c>
      <c r="E84" s="10" t="s">
        <v>917</v>
      </c>
      <c r="F84" s="10"/>
      <c r="G84" s="21" t="s">
        <v>996</v>
      </c>
      <c r="H84" s="44" t="s">
        <v>997</v>
      </c>
    </row>
    <row r="85" spans="1:8" ht="50" customHeight="1">
      <c r="A85" s="58"/>
      <c r="B85" s="58"/>
      <c r="C85" s="8" t="s">
        <v>161</v>
      </c>
      <c r="D85" s="9" t="s">
        <v>162</v>
      </c>
      <c r="E85" s="10" t="s">
        <v>917</v>
      </c>
      <c r="F85" s="10"/>
      <c r="G85" s="21" t="s">
        <v>996</v>
      </c>
      <c r="H85" s="44" t="s">
        <v>997</v>
      </c>
    </row>
    <row r="86" spans="1:8" ht="50" customHeight="1">
      <c r="A86" s="58"/>
      <c r="B86" s="58"/>
      <c r="C86" s="8" t="s">
        <v>163</v>
      </c>
      <c r="D86" s="9" t="s">
        <v>164</v>
      </c>
      <c r="E86" s="10" t="s">
        <v>918</v>
      </c>
      <c r="F86" s="10"/>
      <c r="G86" s="21" t="s">
        <v>996</v>
      </c>
      <c r="H86" s="44" t="s">
        <v>997</v>
      </c>
    </row>
    <row r="87" spans="1:8" ht="50" customHeight="1">
      <c r="A87" s="58"/>
      <c r="B87" s="58"/>
      <c r="C87" s="8" t="s">
        <v>165</v>
      </c>
      <c r="D87" s="9" t="s">
        <v>166</v>
      </c>
      <c r="E87" s="10" t="s">
        <v>983</v>
      </c>
      <c r="F87" s="10"/>
      <c r="G87" s="21" t="s">
        <v>996</v>
      </c>
      <c r="H87" s="44" t="s">
        <v>997</v>
      </c>
    </row>
    <row r="88" spans="1:8" ht="50" customHeight="1">
      <c r="A88" s="58"/>
      <c r="B88" s="58"/>
      <c r="C88" s="8" t="s">
        <v>167</v>
      </c>
      <c r="D88" s="9" t="s">
        <v>168</v>
      </c>
      <c r="E88" s="10" t="s">
        <v>951</v>
      </c>
      <c r="F88" s="10"/>
      <c r="G88" s="21" t="s">
        <v>996</v>
      </c>
      <c r="H88" s="44" t="s">
        <v>997</v>
      </c>
    </row>
    <row r="89" spans="1:8" ht="50" customHeight="1">
      <c r="A89" s="58"/>
      <c r="B89" s="58"/>
      <c r="C89" s="8" t="s">
        <v>169</v>
      </c>
      <c r="D89" s="9" t="s">
        <v>170</v>
      </c>
      <c r="E89" s="10" t="s">
        <v>952</v>
      </c>
      <c r="F89" s="10"/>
      <c r="G89" s="21" t="s">
        <v>996</v>
      </c>
      <c r="H89" s="44" t="s">
        <v>997</v>
      </c>
    </row>
    <row r="90" spans="1:8" ht="50" customHeight="1">
      <c r="A90" s="58"/>
      <c r="B90" s="58"/>
      <c r="C90" s="8" t="s">
        <v>171</v>
      </c>
      <c r="D90" s="9" t="s">
        <v>172</v>
      </c>
      <c r="E90" s="10" t="s">
        <v>917</v>
      </c>
      <c r="F90" s="10"/>
      <c r="G90" s="21" t="s">
        <v>996</v>
      </c>
      <c r="H90" s="44" t="s">
        <v>997</v>
      </c>
    </row>
    <row r="91" spans="1:8" ht="50" customHeight="1">
      <c r="A91" s="58"/>
      <c r="B91" s="58"/>
      <c r="C91" s="8" t="s">
        <v>173</v>
      </c>
      <c r="D91" s="9" t="s">
        <v>174</v>
      </c>
      <c r="E91" s="10" t="s">
        <v>919</v>
      </c>
      <c r="F91" s="10"/>
      <c r="G91" s="21" t="s">
        <v>996</v>
      </c>
      <c r="H91" s="44" t="s">
        <v>997</v>
      </c>
    </row>
    <row r="92" spans="1:8" ht="50" customHeight="1">
      <c r="A92" s="58"/>
      <c r="B92" s="58"/>
      <c r="C92" s="8" t="s">
        <v>175</v>
      </c>
      <c r="D92" s="9" t="s">
        <v>176</v>
      </c>
      <c r="E92" s="10" t="s">
        <v>962</v>
      </c>
      <c r="F92" s="10"/>
      <c r="G92" s="21" t="s">
        <v>996</v>
      </c>
      <c r="H92" s="44" t="s">
        <v>997</v>
      </c>
    </row>
    <row r="93" spans="1:8" ht="50" customHeight="1">
      <c r="A93" s="58"/>
      <c r="B93" s="58"/>
      <c r="C93" s="8" t="s">
        <v>177</v>
      </c>
      <c r="D93" s="9" t="s">
        <v>178</v>
      </c>
      <c r="E93" s="10" t="s">
        <v>949</v>
      </c>
      <c r="F93" s="10"/>
      <c r="G93" s="21" t="s">
        <v>996</v>
      </c>
      <c r="H93" s="44" t="s">
        <v>997</v>
      </c>
    </row>
    <row r="94" spans="1:8" ht="50" customHeight="1">
      <c r="A94" s="58"/>
      <c r="B94" s="58"/>
      <c r="C94" s="8" t="s">
        <v>179</v>
      </c>
      <c r="D94" s="9" t="s">
        <v>180</v>
      </c>
      <c r="E94" s="10" t="s">
        <v>953</v>
      </c>
      <c r="F94" s="10"/>
      <c r="G94" s="21" t="s">
        <v>996</v>
      </c>
      <c r="H94" s="44" t="s">
        <v>997</v>
      </c>
    </row>
    <row r="95" spans="1:8" ht="50" customHeight="1">
      <c r="A95" s="58"/>
      <c r="B95" s="58"/>
      <c r="C95" s="8" t="s">
        <v>181</v>
      </c>
      <c r="D95" s="9" t="s">
        <v>182</v>
      </c>
      <c r="E95" s="10" t="s">
        <v>983</v>
      </c>
      <c r="F95" s="10"/>
      <c r="G95" s="21" t="s">
        <v>996</v>
      </c>
      <c r="H95" s="44" t="s">
        <v>997</v>
      </c>
    </row>
    <row r="96" spans="1:8" ht="50" customHeight="1">
      <c r="A96" s="58"/>
      <c r="B96" s="59"/>
      <c r="C96" s="8" t="s">
        <v>183</v>
      </c>
      <c r="D96" s="9" t="s">
        <v>184</v>
      </c>
      <c r="E96" s="10" t="s">
        <v>1019</v>
      </c>
      <c r="F96" s="10"/>
      <c r="G96" s="21" t="s">
        <v>996</v>
      </c>
      <c r="H96" s="44" t="s">
        <v>997</v>
      </c>
    </row>
    <row r="97" spans="1:8" ht="50" customHeight="1">
      <c r="A97" s="58"/>
      <c r="B97" s="57" t="s">
        <v>851</v>
      </c>
      <c r="C97" s="8" t="s">
        <v>185</v>
      </c>
      <c r="D97" s="9" t="s">
        <v>186</v>
      </c>
      <c r="E97" s="10" t="s">
        <v>983</v>
      </c>
      <c r="F97" s="10"/>
      <c r="G97" s="21" t="s">
        <v>996</v>
      </c>
      <c r="H97" s="44" t="s">
        <v>997</v>
      </c>
    </row>
    <row r="98" spans="1:8" ht="50" customHeight="1">
      <c r="A98" s="58"/>
      <c r="B98" s="58"/>
      <c r="C98" s="8" t="s">
        <v>187</v>
      </c>
      <c r="D98" s="9" t="s">
        <v>188</v>
      </c>
      <c r="E98" s="10" t="s">
        <v>983</v>
      </c>
      <c r="F98" s="10"/>
      <c r="G98" s="21" t="s">
        <v>996</v>
      </c>
      <c r="H98" s="44" t="s">
        <v>997</v>
      </c>
    </row>
    <row r="99" spans="1:8" ht="50" customHeight="1">
      <c r="A99" s="58"/>
      <c r="B99" s="58"/>
      <c r="C99" s="8" t="s">
        <v>189</v>
      </c>
      <c r="D99" s="9" t="s">
        <v>190</v>
      </c>
      <c r="E99" s="10" t="s">
        <v>983</v>
      </c>
      <c r="F99" s="10"/>
      <c r="G99" s="21" t="s">
        <v>996</v>
      </c>
      <c r="H99" s="44" t="s">
        <v>997</v>
      </c>
    </row>
    <row r="100" spans="1:8" ht="50" customHeight="1">
      <c r="A100" s="58"/>
      <c r="B100" s="58"/>
      <c r="C100" s="8" t="s">
        <v>191</v>
      </c>
      <c r="D100" s="9" t="s">
        <v>192</v>
      </c>
      <c r="E100" s="10" t="s">
        <v>931</v>
      </c>
      <c r="F100" s="10"/>
      <c r="G100" s="42" t="s">
        <v>994</v>
      </c>
      <c r="H100" s="43" t="s">
        <v>995</v>
      </c>
    </row>
    <row r="101" spans="1:8" ht="50" customHeight="1">
      <c r="A101" s="58"/>
      <c r="B101" s="58"/>
      <c r="C101" s="8" t="s">
        <v>193</v>
      </c>
      <c r="D101" s="9" t="s">
        <v>194</v>
      </c>
      <c r="E101" s="10" t="s">
        <v>983</v>
      </c>
      <c r="F101" s="10"/>
      <c r="G101" s="21" t="s">
        <v>996</v>
      </c>
      <c r="H101" s="44" t="s">
        <v>997</v>
      </c>
    </row>
    <row r="102" spans="1:8" ht="50" customHeight="1">
      <c r="A102" s="58"/>
      <c r="B102" s="58"/>
      <c r="C102" s="8" t="s">
        <v>195</v>
      </c>
      <c r="D102" s="9" t="s">
        <v>196</v>
      </c>
      <c r="E102" s="10" t="s">
        <v>983</v>
      </c>
      <c r="F102" s="10"/>
      <c r="G102" s="21" t="s">
        <v>996</v>
      </c>
      <c r="H102" s="44" t="s">
        <v>997</v>
      </c>
    </row>
    <row r="103" spans="1:8" ht="50" customHeight="1">
      <c r="A103" s="58"/>
      <c r="B103" s="58"/>
      <c r="C103" s="8" t="s">
        <v>197</v>
      </c>
      <c r="D103" s="9" t="s">
        <v>198</v>
      </c>
      <c r="E103" s="10" t="s">
        <v>983</v>
      </c>
      <c r="F103" s="10"/>
      <c r="G103" s="21" t="s">
        <v>996</v>
      </c>
      <c r="H103" s="44" t="s">
        <v>997</v>
      </c>
    </row>
    <row r="104" spans="1:8" ht="50" customHeight="1">
      <c r="A104" s="58"/>
      <c r="B104" s="58"/>
      <c r="C104" s="8" t="s">
        <v>199</v>
      </c>
      <c r="D104" s="9" t="s">
        <v>200</v>
      </c>
      <c r="E104" s="10" t="s">
        <v>983</v>
      </c>
      <c r="F104" s="10"/>
      <c r="G104" s="21" t="s">
        <v>996</v>
      </c>
      <c r="H104" s="44" t="s">
        <v>997</v>
      </c>
    </row>
    <row r="105" spans="1:8" ht="50" customHeight="1">
      <c r="A105" s="58"/>
      <c r="B105" s="58"/>
      <c r="C105" s="8" t="s">
        <v>201</v>
      </c>
      <c r="D105" s="9" t="s">
        <v>202</v>
      </c>
      <c r="E105" s="10" t="s">
        <v>983</v>
      </c>
      <c r="F105" s="10"/>
      <c r="G105" s="21" t="s">
        <v>996</v>
      </c>
      <c r="H105" s="44" t="s">
        <v>997</v>
      </c>
    </row>
    <row r="106" spans="1:8" ht="50" customHeight="1">
      <c r="A106" s="58"/>
      <c r="B106" s="59"/>
      <c r="C106" s="8" t="s">
        <v>203</v>
      </c>
      <c r="D106" s="9" t="s">
        <v>204</v>
      </c>
      <c r="E106" s="10" t="s">
        <v>983</v>
      </c>
      <c r="F106" s="10"/>
      <c r="G106" s="21" t="s">
        <v>996</v>
      </c>
      <c r="H106" s="44" t="s">
        <v>997</v>
      </c>
    </row>
    <row r="107" spans="1:8" ht="50" customHeight="1">
      <c r="A107" s="58"/>
      <c r="B107" s="57" t="s">
        <v>852</v>
      </c>
      <c r="C107" s="8" t="s">
        <v>205</v>
      </c>
      <c r="D107" s="9" t="s">
        <v>206</v>
      </c>
      <c r="E107" s="10" t="s">
        <v>963</v>
      </c>
      <c r="F107" s="10"/>
      <c r="G107" s="20" t="s">
        <v>998</v>
      </c>
      <c r="H107" s="45" t="s">
        <v>999</v>
      </c>
    </row>
    <row r="108" spans="1:8" ht="50" customHeight="1">
      <c r="A108" s="58"/>
      <c r="B108" s="58"/>
      <c r="C108" s="8" t="s">
        <v>207</v>
      </c>
      <c r="D108" s="9" t="s">
        <v>208</v>
      </c>
      <c r="E108" s="10" t="s">
        <v>963</v>
      </c>
      <c r="F108" s="10"/>
      <c r="G108" s="20" t="s">
        <v>998</v>
      </c>
      <c r="H108" s="45" t="s">
        <v>999</v>
      </c>
    </row>
    <row r="109" spans="1:8" ht="50" customHeight="1">
      <c r="A109" s="58"/>
      <c r="B109" s="58"/>
      <c r="C109" s="8" t="s">
        <v>209</v>
      </c>
      <c r="D109" s="9" t="s">
        <v>210</v>
      </c>
      <c r="E109" s="10" t="s">
        <v>963</v>
      </c>
      <c r="F109" s="10"/>
      <c r="G109" s="20" t="s">
        <v>998</v>
      </c>
      <c r="H109" s="45" t="s">
        <v>999</v>
      </c>
    </row>
    <row r="110" spans="1:8" ht="50" customHeight="1">
      <c r="A110" s="58"/>
      <c r="B110" s="58"/>
      <c r="C110" s="8" t="s">
        <v>211</v>
      </c>
      <c r="D110" s="9" t="s">
        <v>212</v>
      </c>
      <c r="E110" s="10" t="s">
        <v>963</v>
      </c>
      <c r="F110" s="10"/>
      <c r="G110" s="20" t="s">
        <v>998</v>
      </c>
      <c r="H110" s="45" t="s">
        <v>999</v>
      </c>
    </row>
    <row r="111" spans="1:8" ht="50" customHeight="1">
      <c r="A111" s="58"/>
      <c r="B111" s="58"/>
      <c r="C111" s="8" t="s">
        <v>213</v>
      </c>
      <c r="D111" s="9" t="s">
        <v>214</v>
      </c>
      <c r="E111" s="10" t="s">
        <v>963</v>
      </c>
      <c r="F111" s="10"/>
      <c r="G111" s="20" t="s">
        <v>998</v>
      </c>
      <c r="H111" s="45" t="s">
        <v>999</v>
      </c>
    </row>
    <row r="112" spans="1:8" ht="50" customHeight="1">
      <c r="A112" s="59"/>
      <c r="B112" s="59"/>
      <c r="C112" s="8" t="s">
        <v>215</v>
      </c>
      <c r="D112" s="9" t="s">
        <v>216</v>
      </c>
      <c r="E112" s="10" t="s">
        <v>964</v>
      </c>
      <c r="F112" s="10"/>
      <c r="G112" s="23" t="s">
        <v>1002</v>
      </c>
      <c r="H112" s="47" t="s">
        <v>1003</v>
      </c>
    </row>
    <row r="113" spans="1:8" ht="50" customHeight="1">
      <c r="A113" s="57" t="s">
        <v>853</v>
      </c>
      <c r="B113" s="57" t="s">
        <v>854</v>
      </c>
      <c r="C113" s="8" t="s">
        <v>217</v>
      </c>
      <c r="D113" s="9" t="s">
        <v>218</v>
      </c>
      <c r="E113" s="10" t="s">
        <v>921</v>
      </c>
      <c r="F113" s="10"/>
      <c r="G113" s="22" t="s">
        <v>1000</v>
      </c>
      <c r="H113" s="46" t="s">
        <v>1001</v>
      </c>
    </row>
    <row r="114" spans="1:8" ht="50" customHeight="1">
      <c r="A114" s="58"/>
      <c r="B114" s="58"/>
      <c r="C114" s="8" t="s">
        <v>219</v>
      </c>
      <c r="D114" s="9" t="s">
        <v>220</v>
      </c>
      <c r="E114" s="10" t="s">
        <v>921</v>
      </c>
      <c r="F114" s="10"/>
      <c r="G114" s="22" t="s">
        <v>1000</v>
      </c>
      <c r="H114" s="46" t="s">
        <v>1001</v>
      </c>
    </row>
    <row r="115" spans="1:8" ht="50" customHeight="1">
      <c r="A115" s="58"/>
      <c r="B115" s="59"/>
      <c r="C115" s="8" t="s">
        <v>221</v>
      </c>
      <c r="D115" s="9" t="s">
        <v>222</v>
      </c>
      <c r="E115" s="10" t="s">
        <v>921</v>
      </c>
      <c r="F115" s="10"/>
      <c r="G115" s="22" t="s">
        <v>1000</v>
      </c>
      <c r="H115" s="46" t="s">
        <v>1001</v>
      </c>
    </row>
    <row r="116" spans="1:8" ht="50" customHeight="1">
      <c r="A116" s="58"/>
      <c r="B116" s="54" t="s">
        <v>855</v>
      </c>
      <c r="C116" s="8" t="s">
        <v>223</v>
      </c>
      <c r="D116" s="9" t="s">
        <v>224</v>
      </c>
      <c r="E116" s="10" t="s">
        <v>921</v>
      </c>
      <c r="F116" s="10"/>
      <c r="G116" s="22" t="s">
        <v>1000</v>
      </c>
      <c r="H116" s="46" t="s">
        <v>1001</v>
      </c>
    </row>
    <row r="117" spans="1:8" ht="50" customHeight="1">
      <c r="A117" s="58"/>
      <c r="B117" s="55"/>
      <c r="C117" s="8" t="s">
        <v>225</v>
      </c>
      <c r="D117" s="9" t="s">
        <v>226</v>
      </c>
      <c r="E117" s="10" t="s">
        <v>921</v>
      </c>
      <c r="F117" s="10"/>
      <c r="G117" s="22" t="s">
        <v>1000</v>
      </c>
      <c r="H117" s="46" t="s">
        <v>1001</v>
      </c>
    </row>
    <row r="118" spans="1:8" ht="50" customHeight="1">
      <c r="A118" s="58"/>
      <c r="B118" s="55"/>
      <c r="C118" s="8" t="s">
        <v>227</v>
      </c>
      <c r="D118" s="9" t="s">
        <v>228</v>
      </c>
      <c r="E118" s="10" t="s">
        <v>933</v>
      </c>
      <c r="F118" s="10"/>
      <c r="G118" s="22" t="s">
        <v>1000</v>
      </c>
      <c r="H118" s="46" t="s">
        <v>1001</v>
      </c>
    </row>
    <row r="119" spans="1:8" ht="50" customHeight="1">
      <c r="A119" s="58"/>
      <c r="B119" s="55"/>
      <c r="C119" s="8" t="s">
        <v>229</v>
      </c>
      <c r="D119" s="9" t="s">
        <v>230</v>
      </c>
      <c r="E119" s="10" t="s">
        <v>921</v>
      </c>
      <c r="F119" s="10"/>
      <c r="G119" s="22" t="s">
        <v>1000</v>
      </c>
      <c r="H119" s="46" t="s">
        <v>1001</v>
      </c>
    </row>
    <row r="120" spans="1:8" ht="50" customHeight="1">
      <c r="A120" s="58"/>
      <c r="B120" s="55"/>
      <c r="C120" s="8" t="s">
        <v>231</v>
      </c>
      <c r="D120" s="9" t="s">
        <v>232</v>
      </c>
      <c r="E120" s="10" t="s">
        <v>921</v>
      </c>
      <c r="F120" s="10"/>
      <c r="G120" s="22" t="s">
        <v>1000</v>
      </c>
      <c r="H120" s="46" t="s">
        <v>1001</v>
      </c>
    </row>
    <row r="121" spans="1:8" ht="50" customHeight="1">
      <c r="A121" s="58"/>
      <c r="B121" s="55"/>
      <c r="C121" s="8" t="s">
        <v>233</v>
      </c>
      <c r="D121" s="9" t="s">
        <v>234</v>
      </c>
      <c r="E121" s="10" t="s">
        <v>921</v>
      </c>
      <c r="F121" s="10"/>
      <c r="G121" s="22" t="s">
        <v>1000</v>
      </c>
      <c r="H121" s="46" t="s">
        <v>1001</v>
      </c>
    </row>
    <row r="122" spans="1:8" ht="50" customHeight="1">
      <c r="A122" s="58"/>
      <c r="B122" s="55"/>
      <c r="C122" s="8" t="s">
        <v>235</v>
      </c>
      <c r="D122" s="9" t="s">
        <v>236</v>
      </c>
      <c r="E122" s="10" t="s">
        <v>921</v>
      </c>
      <c r="F122" s="10"/>
      <c r="G122" s="22" t="s">
        <v>1000</v>
      </c>
      <c r="H122" s="46" t="s">
        <v>1001</v>
      </c>
    </row>
    <row r="123" spans="1:8" ht="50" customHeight="1">
      <c r="A123" s="17"/>
      <c r="B123" s="55"/>
      <c r="C123" s="35" t="s">
        <v>903</v>
      </c>
      <c r="D123" s="36" t="s">
        <v>904</v>
      </c>
      <c r="E123" s="10" t="s">
        <v>921</v>
      </c>
      <c r="F123" s="10"/>
      <c r="G123" s="22" t="s">
        <v>1000</v>
      </c>
      <c r="H123" s="46" t="s">
        <v>1001</v>
      </c>
    </row>
    <row r="124" spans="1:8" ht="50" customHeight="1">
      <c r="A124" s="58" t="s">
        <v>856</v>
      </c>
      <c r="B124" s="58" t="s">
        <v>857</v>
      </c>
      <c r="C124" s="8" t="s">
        <v>237</v>
      </c>
      <c r="D124" s="9" t="s">
        <v>238</v>
      </c>
      <c r="E124" s="10" t="s">
        <v>932</v>
      </c>
      <c r="F124" s="10"/>
      <c r="G124" s="23" t="s">
        <v>1002</v>
      </c>
      <c r="H124" s="47" t="s">
        <v>1003</v>
      </c>
    </row>
    <row r="125" spans="1:8" ht="50" customHeight="1">
      <c r="A125" s="58"/>
      <c r="B125" s="58"/>
      <c r="C125" s="8" t="s">
        <v>239</v>
      </c>
      <c r="D125" s="9" t="s">
        <v>240</v>
      </c>
      <c r="E125" s="10" t="s">
        <v>932</v>
      </c>
      <c r="F125" s="10"/>
      <c r="G125" s="23" t="s">
        <v>1002</v>
      </c>
      <c r="H125" s="47" t="s">
        <v>1003</v>
      </c>
    </row>
    <row r="126" spans="1:8" ht="50" customHeight="1">
      <c r="A126" s="58"/>
      <c r="B126" s="58"/>
      <c r="C126" s="8" t="s">
        <v>241</v>
      </c>
      <c r="D126" s="9" t="s">
        <v>242</v>
      </c>
      <c r="E126" s="10" t="s">
        <v>983</v>
      </c>
      <c r="F126" s="10"/>
      <c r="G126" s="23" t="s">
        <v>1002</v>
      </c>
      <c r="H126" s="47" t="s">
        <v>1003</v>
      </c>
    </row>
    <row r="127" spans="1:8" ht="50" customHeight="1">
      <c r="A127" s="58"/>
      <c r="B127" s="58"/>
      <c r="C127" s="8" t="s">
        <v>243</v>
      </c>
      <c r="D127" s="9" t="s">
        <v>244</v>
      </c>
      <c r="E127" s="10" t="s">
        <v>932</v>
      </c>
      <c r="F127" s="10"/>
      <c r="G127" s="23" t="s">
        <v>1002</v>
      </c>
      <c r="H127" s="47" t="s">
        <v>1003</v>
      </c>
    </row>
    <row r="128" spans="1:8" ht="50" customHeight="1">
      <c r="A128" s="58"/>
      <c r="B128" s="58"/>
      <c r="C128" s="8" t="s">
        <v>245</v>
      </c>
      <c r="D128" s="9" t="s">
        <v>246</v>
      </c>
      <c r="E128" s="10" t="s">
        <v>965</v>
      </c>
      <c r="F128" s="10"/>
      <c r="G128" s="23" t="s">
        <v>1002</v>
      </c>
      <c r="H128" s="47" t="s">
        <v>1003</v>
      </c>
    </row>
    <row r="129" spans="1:8" ht="50" customHeight="1">
      <c r="A129" s="58"/>
      <c r="B129" s="58"/>
      <c r="C129" s="8" t="s">
        <v>247</v>
      </c>
      <c r="D129" s="9" t="s">
        <v>248</v>
      </c>
      <c r="E129" s="10" t="s">
        <v>983</v>
      </c>
      <c r="F129" s="10"/>
      <c r="G129" s="23" t="s">
        <v>1002</v>
      </c>
      <c r="H129" s="47" t="s">
        <v>1003</v>
      </c>
    </row>
    <row r="130" spans="1:8" ht="50" customHeight="1">
      <c r="A130" s="58"/>
      <c r="B130" s="58"/>
      <c r="C130" s="8" t="s">
        <v>249</v>
      </c>
      <c r="D130" s="9" t="s">
        <v>250</v>
      </c>
      <c r="E130" s="10" t="s">
        <v>934</v>
      </c>
      <c r="F130" s="10"/>
      <c r="G130" s="23" t="s">
        <v>1002</v>
      </c>
      <c r="H130" s="47" t="s">
        <v>1003</v>
      </c>
    </row>
    <row r="131" spans="1:8" ht="50" customHeight="1">
      <c r="A131" s="58"/>
      <c r="B131" s="58"/>
      <c r="C131" s="8" t="s">
        <v>251</v>
      </c>
      <c r="D131" s="9" t="s">
        <v>252</v>
      </c>
      <c r="E131" s="10" t="s">
        <v>964</v>
      </c>
      <c r="F131" s="10"/>
      <c r="G131" s="23" t="s">
        <v>1002</v>
      </c>
      <c r="H131" s="47" t="s">
        <v>1003</v>
      </c>
    </row>
    <row r="132" spans="1:8" ht="50" customHeight="1">
      <c r="A132" s="58"/>
      <c r="B132" s="58"/>
      <c r="C132" s="8" t="s">
        <v>253</v>
      </c>
      <c r="D132" s="9" t="s">
        <v>254</v>
      </c>
      <c r="E132" s="10" t="s">
        <v>983</v>
      </c>
      <c r="F132" s="10"/>
      <c r="G132" s="23" t="s">
        <v>1002</v>
      </c>
      <c r="H132" s="47" t="s">
        <v>1003</v>
      </c>
    </row>
    <row r="133" spans="1:8" ht="50" customHeight="1">
      <c r="A133" s="58"/>
      <c r="B133" s="58"/>
      <c r="C133" s="8" t="s">
        <v>255</v>
      </c>
      <c r="D133" s="9" t="s">
        <v>256</v>
      </c>
      <c r="E133" s="10" t="s">
        <v>983</v>
      </c>
      <c r="F133" s="10"/>
      <c r="G133" s="23" t="s">
        <v>1002</v>
      </c>
      <c r="H133" s="47" t="s">
        <v>1003</v>
      </c>
    </row>
    <row r="134" spans="1:8" ht="50" customHeight="1">
      <c r="A134" s="58"/>
      <c r="B134" s="58"/>
      <c r="C134" s="8" t="s">
        <v>257</v>
      </c>
      <c r="D134" s="9" t="s">
        <v>258</v>
      </c>
      <c r="E134" s="10" t="s">
        <v>983</v>
      </c>
      <c r="F134" s="10"/>
      <c r="G134" s="23" t="s">
        <v>1002</v>
      </c>
      <c r="H134" s="47" t="s">
        <v>1003</v>
      </c>
    </row>
    <row r="135" spans="1:8" ht="50" customHeight="1">
      <c r="A135" s="58"/>
      <c r="B135" s="58"/>
      <c r="C135" s="8" t="s">
        <v>259</v>
      </c>
      <c r="D135" s="9" t="s">
        <v>260</v>
      </c>
      <c r="E135" s="10" t="s">
        <v>933</v>
      </c>
      <c r="F135" s="10"/>
      <c r="G135" s="22" t="s">
        <v>1000</v>
      </c>
      <c r="H135" s="46" t="s">
        <v>1001</v>
      </c>
    </row>
    <row r="136" spans="1:8" ht="50" customHeight="1">
      <c r="A136" s="58"/>
      <c r="B136" s="58"/>
      <c r="C136" s="8" t="s">
        <v>261</v>
      </c>
      <c r="D136" s="9" t="s">
        <v>262</v>
      </c>
      <c r="E136" s="10" t="s">
        <v>983</v>
      </c>
      <c r="F136" s="10"/>
      <c r="G136" s="23" t="s">
        <v>1002</v>
      </c>
      <c r="H136" s="47" t="s">
        <v>1003</v>
      </c>
    </row>
    <row r="137" spans="1:8" ht="50" customHeight="1">
      <c r="A137" s="58"/>
      <c r="B137" s="58"/>
      <c r="C137" s="8" t="s">
        <v>263</v>
      </c>
      <c r="D137" s="9" t="s">
        <v>264</v>
      </c>
      <c r="E137" s="10" t="s">
        <v>983</v>
      </c>
      <c r="F137" s="10"/>
      <c r="G137" s="23" t="s">
        <v>1002</v>
      </c>
      <c r="H137" s="47" t="s">
        <v>1003</v>
      </c>
    </row>
    <row r="138" spans="1:8" ht="50" customHeight="1">
      <c r="A138" s="58"/>
      <c r="B138" s="59"/>
      <c r="C138" s="8" t="s">
        <v>265</v>
      </c>
      <c r="D138" s="9" t="s">
        <v>266</v>
      </c>
      <c r="E138" s="10" t="s">
        <v>983</v>
      </c>
      <c r="F138" s="10"/>
      <c r="G138" s="23" t="s">
        <v>1002</v>
      </c>
      <c r="H138" s="47" t="s">
        <v>1003</v>
      </c>
    </row>
    <row r="139" spans="1:8" ht="50" customHeight="1">
      <c r="A139" s="58"/>
      <c r="B139" s="57" t="s">
        <v>858</v>
      </c>
      <c r="C139" s="8" t="s">
        <v>267</v>
      </c>
      <c r="D139" s="9" t="s">
        <v>268</v>
      </c>
      <c r="E139" s="10" t="s">
        <v>966</v>
      </c>
      <c r="F139" s="10"/>
      <c r="G139" s="23" t="s">
        <v>1002</v>
      </c>
      <c r="H139" s="47" t="s">
        <v>1003</v>
      </c>
    </row>
    <row r="140" spans="1:8" ht="50" customHeight="1">
      <c r="A140" s="58"/>
      <c r="B140" s="58"/>
      <c r="C140" s="8" t="s">
        <v>269</v>
      </c>
      <c r="D140" s="9" t="s">
        <v>270</v>
      </c>
      <c r="E140" s="10" t="s">
        <v>966</v>
      </c>
      <c r="F140" s="10"/>
      <c r="G140" s="23" t="s">
        <v>1002</v>
      </c>
      <c r="H140" s="47" t="s">
        <v>1003</v>
      </c>
    </row>
    <row r="141" spans="1:8" ht="50" customHeight="1">
      <c r="A141" s="58"/>
      <c r="B141" s="58"/>
      <c r="C141" s="8" t="s">
        <v>271</v>
      </c>
      <c r="D141" s="9" t="s">
        <v>272</v>
      </c>
      <c r="E141" s="10" t="s">
        <v>922</v>
      </c>
      <c r="F141" s="10"/>
      <c r="G141" s="23" t="s">
        <v>1002</v>
      </c>
      <c r="H141" s="47" t="s">
        <v>1003</v>
      </c>
    </row>
    <row r="142" spans="1:8" ht="50" customHeight="1">
      <c r="A142" s="58"/>
      <c r="B142" s="58"/>
      <c r="C142" s="8" t="s">
        <v>273</v>
      </c>
      <c r="D142" s="9" t="s">
        <v>274</v>
      </c>
      <c r="E142" s="10" t="s">
        <v>922</v>
      </c>
      <c r="F142" s="10"/>
      <c r="G142" s="23" t="s">
        <v>1002</v>
      </c>
      <c r="H142" s="47" t="s">
        <v>1003</v>
      </c>
    </row>
    <row r="143" spans="1:8" ht="50" customHeight="1">
      <c r="A143" s="58"/>
      <c r="B143" s="58"/>
      <c r="C143" s="8" t="s">
        <v>275</v>
      </c>
      <c r="D143" s="9" t="s">
        <v>276</v>
      </c>
      <c r="E143" s="10" t="s">
        <v>983</v>
      </c>
      <c r="F143" s="10"/>
      <c r="G143" s="23" t="s">
        <v>1002</v>
      </c>
      <c r="H143" s="47" t="s">
        <v>1003</v>
      </c>
    </row>
    <row r="144" spans="1:8" ht="50" customHeight="1">
      <c r="A144" s="58"/>
      <c r="B144" s="58"/>
      <c r="C144" s="8" t="s">
        <v>277</v>
      </c>
      <c r="D144" s="9" t="s">
        <v>278</v>
      </c>
      <c r="E144" s="10" t="s">
        <v>930</v>
      </c>
      <c r="F144" s="10"/>
      <c r="G144" s="18" t="s">
        <v>990</v>
      </c>
      <c r="H144" s="40" t="s">
        <v>991</v>
      </c>
    </row>
    <row r="145" spans="1:8" ht="50" customHeight="1">
      <c r="A145" s="58"/>
      <c r="B145" s="58"/>
      <c r="C145" s="8" t="s">
        <v>279</v>
      </c>
      <c r="D145" s="9" t="s">
        <v>280</v>
      </c>
      <c r="E145" s="10" t="s">
        <v>934</v>
      </c>
      <c r="F145" s="10"/>
      <c r="G145" s="23" t="s">
        <v>1002</v>
      </c>
      <c r="H145" s="47" t="s">
        <v>1003</v>
      </c>
    </row>
    <row r="146" spans="1:8" ht="50" customHeight="1">
      <c r="A146" s="58"/>
      <c r="B146" s="58"/>
      <c r="C146" s="8" t="s">
        <v>281</v>
      </c>
      <c r="D146" s="9" t="s">
        <v>282</v>
      </c>
      <c r="E146" s="10" t="s">
        <v>922</v>
      </c>
      <c r="F146" s="10"/>
      <c r="G146" s="23" t="s">
        <v>1002</v>
      </c>
      <c r="H146" s="47" t="s">
        <v>1003</v>
      </c>
    </row>
    <row r="147" spans="1:8" ht="50" customHeight="1">
      <c r="A147" s="59"/>
      <c r="B147" s="59"/>
      <c r="C147" s="8" t="s">
        <v>283</v>
      </c>
      <c r="D147" s="9" t="s">
        <v>284</v>
      </c>
      <c r="E147" s="10" t="s">
        <v>983</v>
      </c>
      <c r="G147" s="23" t="s">
        <v>1002</v>
      </c>
      <c r="H147" s="47" t="s">
        <v>1003</v>
      </c>
    </row>
    <row r="148" spans="1:8" ht="50" customHeight="1">
      <c r="A148" s="57" t="s">
        <v>859</v>
      </c>
      <c r="B148" s="14" t="s">
        <v>867</v>
      </c>
      <c r="C148" s="8" t="s">
        <v>285</v>
      </c>
      <c r="D148" s="9" t="s">
        <v>286</v>
      </c>
      <c r="E148" s="10" t="s">
        <v>935</v>
      </c>
      <c r="F148" s="10"/>
      <c r="G148" s="29" t="s">
        <v>1004</v>
      </c>
      <c r="H148" s="48" t="s">
        <v>1005</v>
      </c>
    </row>
    <row r="149" spans="1:8" ht="50" customHeight="1">
      <c r="A149" s="58"/>
      <c r="B149" s="14" t="s">
        <v>868</v>
      </c>
      <c r="C149" s="8" t="s">
        <v>287</v>
      </c>
      <c r="D149" s="9" t="s">
        <v>288</v>
      </c>
      <c r="E149" s="10" t="s">
        <v>935</v>
      </c>
      <c r="F149" s="10"/>
      <c r="G149" s="29" t="s">
        <v>1004</v>
      </c>
      <c r="H149" s="48" t="s">
        <v>1005</v>
      </c>
    </row>
    <row r="150" spans="1:8" ht="50" customHeight="1">
      <c r="A150" s="58"/>
      <c r="B150" s="14" t="s">
        <v>869</v>
      </c>
      <c r="C150" s="8" t="s">
        <v>289</v>
      </c>
      <c r="D150" s="9" t="s">
        <v>290</v>
      </c>
      <c r="E150" s="10" t="s">
        <v>935</v>
      </c>
      <c r="F150" s="10"/>
      <c r="G150" s="29" t="s">
        <v>1004</v>
      </c>
      <c r="H150" s="48" t="s">
        <v>1005</v>
      </c>
    </row>
    <row r="151" spans="1:8" ht="50" customHeight="1">
      <c r="A151" s="58"/>
      <c r="B151" s="62" t="s">
        <v>870</v>
      </c>
      <c r="C151" s="8" t="s">
        <v>291</v>
      </c>
      <c r="D151" s="9" t="s">
        <v>292</v>
      </c>
      <c r="E151" s="10" t="s">
        <v>935</v>
      </c>
      <c r="F151" s="10"/>
      <c r="G151" s="29" t="s">
        <v>1004</v>
      </c>
      <c r="H151" s="48" t="s">
        <v>1005</v>
      </c>
    </row>
    <row r="152" spans="1:8" ht="50" customHeight="1">
      <c r="A152" s="58"/>
      <c r="B152" s="63"/>
      <c r="C152" s="8" t="s">
        <v>293</v>
      </c>
      <c r="D152" s="9" t="s">
        <v>294</v>
      </c>
      <c r="E152" s="10" t="s">
        <v>935</v>
      </c>
      <c r="F152" s="10"/>
      <c r="G152" s="29" t="s">
        <v>1004</v>
      </c>
      <c r="H152" s="48" t="s">
        <v>1005</v>
      </c>
    </row>
    <row r="153" spans="1:8" ht="50" customHeight="1">
      <c r="A153" s="58"/>
      <c r="B153" s="63"/>
      <c r="C153" s="8" t="s">
        <v>295</v>
      </c>
      <c r="D153" s="9" t="s">
        <v>296</v>
      </c>
      <c r="E153" s="10" t="s">
        <v>935</v>
      </c>
      <c r="F153" s="10"/>
      <c r="G153" s="29" t="s">
        <v>1004</v>
      </c>
      <c r="H153" s="48" t="s">
        <v>1005</v>
      </c>
    </row>
    <row r="154" spans="1:8" ht="50" customHeight="1">
      <c r="A154" s="58"/>
      <c r="B154" s="63"/>
      <c r="C154" s="8" t="s">
        <v>297</v>
      </c>
      <c r="D154" s="9" t="s">
        <v>298</v>
      </c>
      <c r="E154" s="10" t="s">
        <v>935</v>
      </c>
      <c r="F154" s="10"/>
      <c r="G154" s="29" t="s">
        <v>1004</v>
      </c>
      <c r="H154" s="48" t="s">
        <v>1005</v>
      </c>
    </row>
    <row r="155" spans="1:8" ht="50" customHeight="1">
      <c r="A155" s="58"/>
      <c r="B155" s="63"/>
      <c r="C155" s="8" t="s">
        <v>299</v>
      </c>
      <c r="D155" s="9" t="s">
        <v>300</v>
      </c>
      <c r="E155" s="10" t="s">
        <v>935</v>
      </c>
      <c r="F155" s="10"/>
      <c r="G155" s="29" t="s">
        <v>1004</v>
      </c>
      <c r="H155" s="48" t="s">
        <v>1005</v>
      </c>
    </row>
    <row r="156" spans="1:8" ht="50" customHeight="1">
      <c r="A156" s="58"/>
      <c r="B156" s="63"/>
      <c r="C156" s="8" t="s">
        <v>301</v>
      </c>
      <c r="D156" s="9" t="s">
        <v>302</v>
      </c>
      <c r="E156" s="10" t="s">
        <v>935</v>
      </c>
      <c r="F156" s="10"/>
      <c r="G156" s="29" t="s">
        <v>1004</v>
      </c>
      <c r="H156" s="48" t="s">
        <v>1005</v>
      </c>
    </row>
    <row r="157" spans="1:8" ht="50" customHeight="1">
      <c r="A157" s="58"/>
      <c r="B157" s="63"/>
      <c r="C157" s="35" t="s">
        <v>901</v>
      </c>
      <c r="D157" s="36" t="s">
        <v>902</v>
      </c>
      <c r="E157" s="10" t="s">
        <v>935</v>
      </c>
      <c r="F157" s="10"/>
      <c r="G157" s="29" t="s">
        <v>1004</v>
      </c>
      <c r="H157" s="48" t="s">
        <v>1005</v>
      </c>
    </row>
    <row r="158" spans="1:8" ht="50" customHeight="1">
      <c r="A158" s="58"/>
      <c r="B158" s="63"/>
      <c r="C158" s="8" t="s">
        <v>303</v>
      </c>
      <c r="D158" s="9" t="s">
        <v>304</v>
      </c>
      <c r="E158" s="10" t="s">
        <v>935</v>
      </c>
      <c r="F158" s="10"/>
      <c r="G158" s="29" t="s">
        <v>1004</v>
      </c>
      <c r="H158" s="48" t="s">
        <v>1005</v>
      </c>
    </row>
    <row r="159" spans="1:8" ht="50" customHeight="1">
      <c r="A159" s="58"/>
      <c r="B159" s="64"/>
      <c r="C159" s="8" t="s">
        <v>305</v>
      </c>
      <c r="D159" s="9" t="s">
        <v>306</v>
      </c>
      <c r="E159" s="10" t="s">
        <v>935</v>
      </c>
      <c r="F159" s="10"/>
      <c r="G159" s="29" t="s">
        <v>1004</v>
      </c>
      <c r="H159" s="48" t="s">
        <v>1005</v>
      </c>
    </row>
    <row r="160" spans="1:8" ht="50" customHeight="1">
      <c r="A160" s="58"/>
      <c r="B160" s="57" t="s">
        <v>871</v>
      </c>
      <c r="C160" s="8" t="s">
        <v>307</v>
      </c>
      <c r="D160" s="9" t="s">
        <v>308</v>
      </c>
      <c r="E160" s="10" t="s">
        <v>936</v>
      </c>
      <c r="F160" s="10"/>
      <c r="G160" s="30" t="s">
        <v>1006</v>
      </c>
      <c r="H160" s="49" t="s">
        <v>1007</v>
      </c>
    </row>
    <row r="161" spans="1:8" ht="50" customHeight="1">
      <c r="A161" s="58"/>
      <c r="B161" s="58"/>
      <c r="C161" s="8" t="s">
        <v>309</v>
      </c>
      <c r="D161" s="9" t="s">
        <v>310</v>
      </c>
      <c r="E161" s="10" t="s">
        <v>935</v>
      </c>
      <c r="F161" s="10"/>
      <c r="G161" s="29" t="s">
        <v>1004</v>
      </c>
      <c r="H161" s="48" t="s">
        <v>1005</v>
      </c>
    </row>
    <row r="162" spans="1:8" ht="50" customHeight="1">
      <c r="A162" s="58"/>
      <c r="B162" s="59"/>
      <c r="C162" s="8" t="s">
        <v>311</v>
      </c>
      <c r="D162" s="9" t="s">
        <v>312</v>
      </c>
      <c r="E162" s="10" t="s">
        <v>936</v>
      </c>
      <c r="F162" s="10"/>
      <c r="G162" s="30" t="s">
        <v>1006</v>
      </c>
      <c r="H162" s="49" t="s">
        <v>1007</v>
      </c>
    </row>
    <row r="163" spans="1:8" ht="50" customHeight="1">
      <c r="A163" s="58"/>
      <c r="B163" s="57" t="s">
        <v>872</v>
      </c>
      <c r="C163" s="8" t="s">
        <v>313</v>
      </c>
      <c r="D163" s="9" t="s">
        <v>314</v>
      </c>
      <c r="E163" s="10" t="s">
        <v>935</v>
      </c>
      <c r="F163" s="10"/>
      <c r="G163" s="29" t="s">
        <v>1004</v>
      </c>
      <c r="H163" s="48" t="s">
        <v>1005</v>
      </c>
    </row>
    <row r="164" spans="1:8" ht="50" customHeight="1">
      <c r="A164" s="58"/>
      <c r="B164" s="58"/>
      <c r="C164" s="8" t="s">
        <v>315</v>
      </c>
      <c r="D164" s="9" t="s">
        <v>316</v>
      </c>
      <c r="E164" s="10" t="s">
        <v>935</v>
      </c>
      <c r="F164" s="10"/>
      <c r="G164" s="29" t="s">
        <v>1004</v>
      </c>
      <c r="H164" s="48" t="s">
        <v>1005</v>
      </c>
    </row>
    <row r="165" spans="1:8" ht="50" customHeight="1">
      <c r="A165" s="58"/>
      <c r="B165" s="58"/>
      <c r="C165" s="8" t="s">
        <v>317</v>
      </c>
      <c r="D165" s="9" t="s">
        <v>318</v>
      </c>
      <c r="E165" s="10" t="s">
        <v>935</v>
      </c>
      <c r="F165" s="10"/>
      <c r="G165" s="29" t="s">
        <v>1004</v>
      </c>
      <c r="H165" s="48" t="s">
        <v>1005</v>
      </c>
    </row>
    <row r="166" spans="1:8" ht="50" customHeight="1">
      <c r="A166" s="58"/>
      <c r="B166" s="58"/>
      <c r="C166" s="8" t="s">
        <v>319</v>
      </c>
      <c r="D166" s="9" t="s">
        <v>320</v>
      </c>
      <c r="E166" s="10" t="s">
        <v>935</v>
      </c>
      <c r="F166" s="10"/>
      <c r="G166" s="29" t="s">
        <v>1004</v>
      </c>
      <c r="H166" s="48" t="s">
        <v>1005</v>
      </c>
    </row>
    <row r="167" spans="1:8" ht="50" customHeight="1">
      <c r="A167" s="58"/>
      <c r="B167" s="59"/>
      <c r="C167" s="13" t="s">
        <v>321</v>
      </c>
      <c r="D167" s="13" t="s">
        <v>322</v>
      </c>
      <c r="E167" s="10" t="s">
        <v>935</v>
      </c>
      <c r="G167" s="29" t="s">
        <v>1004</v>
      </c>
      <c r="H167" s="48" t="s">
        <v>1005</v>
      </c>
    </row>
    <row r="168" spans="1:8" ht="50" customHeight="1">
      <c r="A168" s="58"/>
      <c r="B168" s="57" t="s">
        <v>873</v>
      </c>
      <c r="C168" s="8" t="s">
        <v>323</v>
      </c>
      <c r="D168" s="9" t="s">
        <v>324</v>
      </c>
      <c r="E168" s="10" t="s">
        <v>935</v>
      </c>
      <c r="F168" s="10"/>
      <c r="G168" s="29" t="s">
        <v>1004</v>
      </c>
      <c r="H168" s="48" t="s">
        <v>1005</v>
      </c>
    </row>
    <row r="169" spans="1:8" ht="50" customHeight="1">
      <c r="A169" s="58"/>
      <c r="B169" s="58"/>
      <c r="C169" s="8" t="s">
        <v>325</v>
      </c>
      <c r="D169" s="9" t="s">
        <v>912</v>
      </c>
      <c r="E169" s="10" t="s">
        <v>935</v>
      </c>
      <c r="F169" s="10"/>
      <c r="G169" s="29" t="s">
        <v>1004</v>
      </c>
      <c r="H169" s="48" t="s">
        <v>1005</v>
      </c>
    </row>
    <row r="170" spans="1:8" ht="50" customHeight="1">
      <c r="A170" s="58"/>
      <c r="B170" s="58"/>
      <c r="C170" s="8" t="s">
        <v>326</v>
      </c>
      <c r="D170" s="9" t="s">
        <v>327</v>
      </c>
      <c r="E170" s="10" t="s">
        <v>935</v>
      </c>
      <c r="F170" s="10"/>
      <c r="G170" s="29" t="s">
        <v>1004</v>
      </c>
      <c r="H170" s="48" t="s">
        <v>1005</v>
      </c>
    </row>
    <row r="171" spans="1:8" ht="50" customHeight="1">
      <c r="A171" s="58"/>
      <c r="B171" s="58"/>
      <c r="C171" s="8" t="s">
        <v>328</v>
      </c>
      <c r="D171" s="9" t="s">
        <v>329</v>
      </c>
      <c r="E171" s="10" t="s">
        <v>935</v>
      </c>
      <c r="F171" s="10"/>
      <c r="G171" s="29" t="s">
        <v>1004</v>
      </c>
      <c r="H171" s="48" t="s">
        <v>1005</v>
      </c>
    </row>
    <row r="172" spans="1:8" ht="50" customHeight="1">
      <c r="A172" s="58"/>
      <c r="B172" s="58"/>
      <c r="C172" s="8" t="s">
        <v>330</v>
      </c>
      <c r="D172" s="9" t="s">
        <v>331</v>
      </c>
      <c r="E172" s="10" t="s">
        <v>935</v>
      </c>
      <c r="F172" s="10"/>
      <c r="G172" s="29" t="s">
        <v>1004</v>
      </c>
      <c r="H172" s="48" t="s">
        <v>1005</v>
      </c>
    </row>
    <row r="173" spans="1:8" ht="50" customHeight="1">
      <c r="A173" s="58"/>
      <c r="B173" s="58"/>
      <c r="C173" s="8" t="s">
        <v>332</v>
      </c>
      <c r="D173" s="9" t="s">
        <v>333</v>
      </c>
      <c r="E173" s="10" t="s">
        <v>935</v>
      </c>
      <c r="F173" s="10"/>
      <c r="G173" s="29" t="s">
        <v>1004</v>
      </c>
      <c r="H173" s="48" t="s">
        <v>1005</v>
      </c>
    </row>
    <row r="174" spans="1:8" ht="50" customHeight="1">
      <c r="A174" s="58"/>
      <c r="B174" s="58"/>
      <c r="C174" s="8" t="s">
        <v>334</v>
      </c>
      <c r="D174" s="9" t="s">
        <v>335</v>
      </c>
      <c r="E174" s="10" t="s">
        <v>935</v>
      </c>
      <c r="F174" s="10"/>
      <c r="G174" s="29" t="s">
        <v>1004</v>
      </c>
      <c r="H174" s="48" t="s">
        <v>1005</v>
      </c>
    </row>
    <row r="175" spans="1:8" ht="50" customHeight="1">
      <c r="A175" s="58"/>
      <c r="B175" s="58"/>
      <c r="C175" s="8" t="s">
        <v>336</v>
      </c>
      <c r="D175" s="9" t="s">
        <v>337</v>
      </c>
      <c r="E175" s="10" t="s">
        <v>935</v>
      </c>
      <c r="F175" s="10"/>
      <c r="G175" s="29" t="s">
        <v>1004</v>
      </c>
      <c r="H175" s="48" t="s">
        <v>1005</v>
      </c>
    </row>
    <row r="176" spans="1:8" ht="50" customHeight="1">
      <c r="A176" s="58"/>
      <c r="B176" s="58"/>
      <c r="C176" s="8" t="s">
        <v>338</v>
      </c>
      <c r="D176" s="9" t="s">
        <v>339</v>
      </c>
      <c r="E176" s="10" t="s">
        <v>935</v>
      </c>
      <c r="F176" s="10"/>
      <c r="G176" s="29" t="s">
        <v>1004</v>
      </c>
      <c r="H176" s="48" t="s">
        <v>1005</v>
      </c>
    </row>
    <row r="177" spans="1:8" ht="50" customHeight="1">
      <c r="A177" s="58"/>
      <c r="B177" s="58"/>
      <c r="C177" s="8" t="s">
        <v>340</v>
      </c>
      <c r="D177" s="9" t="s">
        <v>341</v>
      </c>
      <c r="E177" s="10" t="s">
        <v>935</v>
      </c>
      <c r="F177" s="10"/>
      <c r="G177" s="29" t="s">
        <v>1004</v>
      </c>
      <c r="H177" s="48" t="s">
        <v>1005</v>
      </c>
    </row>
    <row r="178" spans="1:8" ht="50" customHeight="1">
      <c r="A178" s="58"/>
      <c r="B178" s="59"/>
      <c r="C178" s="8" t="s">
        <v>342</v>
      </c>
      <c r="D178" s="9" t="s">
        <v>343</v>
      </c>
      <c r="E178" s="10" t="s">
        <v>935</v>
      </c>
      <c r="F178" s="10"/>
      <c r="G178" s="29" t="s">
        <v>1004</v>
      </c>
      <c r="H178" s="48" t="s">
        <v>1005</v>
      </c>
    </row>
    <row r="179" spans="1:8" ht="50" customHeight="1">
      <c r="A179" s="58"/>
      <c r="B179" s="57" t="s">
        <v>874</v>
      </c>
      <c r="C179" s="8" t="s">
        <v>344</v>
      </c>
      <c r="D179" s="9" t="s">
        <v>345</v>
      </c>
      <c r="E179" s="10" t="s">
        <v>967</v>
      </c>
      <c r="F179" s="10"/>
      <c r="G179" s="29" t="s">
        <v>1004</v>
      </c>
      <c r="H179" s="48" t="s">
        <v>1005</v>
      </c>
    </row>
    <row r="180" spans="1:8" ht="50" customHeight="1">
      <c r="A180" s="58"/>
      <c r="B180" s="59"/>
      <c r="C180" s="8" t="s">
        <v>346</v>
      </c>
      <c r="D180" s="9" t="s">
        <v>347</v>
      </c>
      <c r="E180" s="10" t="s">
        <v>967</v>
      </c>
      <c r="F180" s="10"/>
      <c r="G180" s="29" t="s">
        <v>1004</v>
      </c>
      <c r="H180" s="48" t="s">
        <v>1005</v>
      </c>
    </row>
    <row r="181" spans="1:8" ht="50" customHeight="1">
      <c r="A181" s="58"/>
      <c r="B181" s="57" t="s">
        <v>875</v>
      </c>
      <c r="C181" s="8" t="s">
        <v>348</v>
      </c>
      <c r="D181" s="9" t="s">
        <v>349</v>
      </c>
      <c r="E181" s="10" t="s">
        <v>935</v>
      </c>
      <c r="F181" s="10"/>
      <c r="G181" s="29" t="s">
        <v>1004</v>
      </c>
      <c r="H181" s="48" t="s">
        <v>1005</v>
      </c>
    </row>
    <row r="182" spans="1:8" ht="50" customHeight="1">
      <c r="A182" s="58"/>
      <c r="B182" s="58"/>
      <c r="C182" s="8" t="s">
        <v>350</v>
      </c>
      <c r="D182" s="9" t="s">
        <v>351</v>
      </c>
      <c r="E182" s="10" t="s">
        <v>935</v>
      </c>
      <c r="F182" s="10"/>
      <c r="G182" s="29" t="s">
        <v>1004</v>
      </c>
      <c r="H182" s="48" t="s">
        <v>1005</v>
      </c>
    </row>
    <row r="183" spans="1:8" ht="50" customHeight="1">
      <c r="A183" s="58"/>
      <c r="B183" s="58"/>
      <c r="C183" s="8" t="s">
        <v>352</v>
      </c>
      <c r="D183" s="9" t="s">
        <v>353</v>
      </c>
      <c r="E183" s="10" t="s">
        <v>935</v>
      </c>
      <c r="F183" s="10"/>
      <c r="G183" s="29" t="s">
        <v>1004</v>
      </c>
      <c r="H183" s="48" t="s">
        <v>1005</v>
      </c>
    </row>
    <row r="184" spans="1:8" ht="50" customHeight="1">
      <c r="A184" s="58"/>
      <c r="B184" s="58"/>
      <c r="C184" s="8" t="s">
        <v>354</v>
      </c>
      <c r="D184" s="9" t="s">
        <v>355</v>
      </c>
      <c r="E184" s="10" t="s">
        <v>935</v>
      </c>
      <c r="F184" s="10"/>
      <c r="G184" s="29" t="s">
        <v>1004</v>
      </c>
      <c r="H184" s="48" t="s">
        <v>1005</v>
      </c>
    </row>
    <row r="185" spans="1:8" ht="50" customHeight="1">
      <c r="A185" s="58"/>
      <c r="B185" s="58"/>
      <c r="C185" s="8" t="s">
        <v>356</v>
      </c>
      <c r="D185" s="9" t="s">
        <v>357</v>
      </c>
      <c r="E185" s="10" t="s">
        <v>935</v>
      </c>
      <c r="F185" s="10"/>
      <c r="G185" s="29" t="s">
        <v>1004</v>
      </c>
      <c r="H185" s="48" t="s">
        <v>1005</v>
      </c>
    </row>
    <row r="186" spans="1:8" ht="50" customHeight="1">
      <c r="A186" s="58"/>
      <c r="B186" s="59"/>
      <c r="C186" s="8" t="s">
        <v>358</v>
      </c>
      <c r="D186" s="9" t="s">
        <v>359</v>
      </c>
      <c r="E186" s="10" t="s">
        <v>935</v>
      </c>
      <c r="F186" s="10"/>
      <c r="G186" s="29" t="s">
        <v>1004</v>
      </c>
      <c r="H186" s="48" t="s">
        <v>1005</v>
      </c>
    </row>
    <row r="187" spans="1:8" ht="50" customHeight="1">
      <c r="A187" s="58"/>
      <c r="B187" s="57" t="s">
        <v>876</v>
      </c>
      <c r="C187" s="8" t="s">
        <v>360</v>
      </c>
      <c r="D187" s="9" t="s">
        <v>361</v>
      </c>
      <c r="E187" s="32" t="s">
        <v>935</v>
      </c>
      <c r="F187" s="33"/>
      <c r="G187" s="29" t="s">
        <v>1004</v>
      </c>
      <c r="H187" s="48" t="s">
        <v>1005</v>
      </c>
    </row>
    <row r="188" spans="1:8" ht="50" customHeight="1">
      <c r="A188" s="58"/>
      <c r="B188" s="58"/>
      <c r="C188" s="8" t="s">
        <v>362</v>
      </c>
      <c r="D188" s="9" t="s">
        <v>363</v>
      </c>
      <c r="E188" s="10" t="s">
        <v>935</v>
      </c>
      <c r="F188" s="10"/>
      <c r="G188" s="29" t="s">
        <v>1004</v>
      </c>
      <c r="H188" s="48" t="s">
        <v>1005</v>
      </c>
    </row>
    <row r="189" spans="1:8" ht="50" customHeight="1">
      <c r="A189" s="58"/>
      <c r="B189" s="58"/>
      <c r="C189" s="8" t="s">
        <v>364</v>
      </c>
      <c r="D189" s="9" t="s">
        <v>365</v>
      </c>
      <c r="E189" s="32" t="s">
        <v>935</v>
      </c>
      <c r="F189" s="33"/>
      <c r="G189" s="29" t="s">
        <v>1004</v>
      </c>
      <c r="H189" s="48" t="s">
        <v>1005</v>
      </c>
    </row>
    <row r="190" spans="1:8" ht="50" customHeight="1">
      <c r="A190" s="58"/>
      <c r="B190" s="58"/>
      <c r="C190" s="8" t="s">
        <v>366</v>
      </c>
      <c r="D190" s="9" t="s">
        <v>367</v>
      </c>
      <c r="E190" s="32" t="s">
        <v>935</v>
      </c>
      <c r="F190" s="33"/>
      <c r="G190" s="29" t="s">
        <v>1004</v>
      </c>
      <c r="H190" s="48" t="s">
        <v>1005</v>
      </c>
    </row>
    <row r="191" spans="1:8" ht="50" customHeight="1">
      <c r="A191" s="58"/>
      <c r="B191" s="58"/>
      <c r="C191" s="8" t="s">
        <v>368</v>
      </c>
      <c r="D191" s="9" t="s">
        <v>369</v>
      </c>
      <c r="E191" s="10" t="s">
        <v>935</v>
      </c>
      <c r="F191" s="10"/>
      <c r="G191" s="29" t="s">
        <v>1004</v>
      </c>
      <c r="H191" s="48" t="s">
        <v>1005</v>
      </c>
    </row>
    <row r="192" spans="1:8" ht="50" customHeight="1">
      <c r="A192" s="58"/>
      <c r="B192" s="58"/>
      <c r="C192" s="8" t="s">
        <v>370</v>
      </c>
      <c r="D192" s="9" t="s">
        <v>371</v>
      </c>
      <c r="E192" s="32" t="s">
        <v>935</v>
      </c>
      <c r="F192" s="33"/>
      <c r="G192" s="29" t="s">
        <v>1004</v>
      </c>
      <c r="H192" s="48" t="s">
        <v>1005</v>
      </c>
    </row>
    <row r="193" spans="1:8" ht="50" customHeight="1">
      <c r="A193" s="58"/>
      <c r="B193" s="58"/>
      <c r="C193" s="8" t="s">
        <v>372</v>
      </c>
      <c r="D193" s="9" t="s">
        <v>373</v>
      </c>
      <c r="E193" s="32" t="s">
        <v>935</v>
      </c>
      <c r="F193" s="33"/>
      <c r="G193" s="29" t="s">
        <v>1004</v>
      </c>
      <c r="H193" s="48" t="s">
        <v>1005</v>
      </c>
    </row>
    <row r="194" spans="1:8" ht="50" customHeight="1">
      <c r="A194" s="58"/>
      <c r="B194" s="58"/>
      <c r="C194" s="8" t="s">
        <v>374</v>
      </c>
      <c r="D194" s="9" t="s">
        <v>375</v>
      </c>
      <c r="E194" s="32" t="s">
        <v>935</v>
      </c>
      <c r="F194" s="33"/>
      <c r="G194" s="29" t="s">
        <v>1004</v>
      </c>
      <c r="H194" s="48" t="s">
        <v>1005</v>
      </c>
    </row>
    <row r="195" spans="1:8" ht="50" customHeight="1">
      <c r="A195" s="58"/>
      <c r="B195" s="58"/>
      <c r="C195" s="8" t="s">
        <v>376</v>
      </c>
      <c r="D195" s="9" t="s">
        <v>377</v>
      </c>
      <c r="E195" s="52" t="s">
        <v>935</v>
      </c>
      <c r="F195" s="10"/>
      <c r="G195" s="29" t="s">
        <v>1004</v>
      </c>
      <c r="H195" s="48" t="s">
        <v>1005</v>
      </c>
    </row>
    <row r="196" spans="1:8" ht="50" customHeight="1">
      <c r="A196" s="58"/>
      <c r="B196" s="58"/>
      <c r="C196" s="8" t="s">
        <v>378</v>
      </c>
      <c r="D196" s="9" t="s">
        <v>379</v>
      </c>
      <c r="E196" s="32" t="s">
        <v>935</v>
      </c>
      <c r="F196" s="33"/>
      <c r="G196" s="29" t="s">
        <v>1004</v>
      </c>
      <c r="H196" s="48" t="s">
        <v>1005</v>
      </c>
    </row>
    <row r="197" spans="1:8" ht="50" customHeight="1">
      <c r="A197" s="58"/>
      <c r="B197" s="58"/>
      <c r="C197" s="8" t="s">
        <v>380</v>
      </c>
      <c r="D197" s="9" t="s">
        <v>381</v>
      </c>
      <c r="E197" s="52" t="s">
        <v>935</v>
      </c>
      <c r="F197" s="10"/>
      <c r="G197" s="29" t="s">
        <v>1004</v>
      </c>
      <c r="H197" s="48" t="s">
        <v>1005</v>
      </c>
    </row>
    <row r="198" spans="1:8" ht="50" customHeight="1">
      <c r="A198" s="58"/>
      <c r="B198" s="58"/>
      <c r="C198" s="8" t="s">
        <v>382</v>
      </c>
      <c r="D198" s="9" t="s">
        <v>383</v>
      </c>
      <c r="E198" s="52" t="s">
        <v>935</v>
      </c>
      <c r="F198" s="10"/>
      <c r="G198" s="29" t="s">
        <v>1004</v>
      </c>
      <c r="H198" s="48" t="s">
        <v>1005</v>
      </c>
    </row>
    <row r="199" spans="1:8" ht="50" customHeight="1">
      <c r="A199" s="58"/>
      <c r="B199" s="58"/>
      <c r="C199" s="8" t="s">
        <v>384</v>
      </c>
      <c r="D199" s="9" t="s">
        <v>385</v>
      </c>
      <c r="E199" s="10" t="s">
        <v>983</v>
      </c>
      <c r="F199" s="10"/>
      <c r="G199" s="29" t="s">
        <v>1004</v>
      </c>
      <c r="H199" s="48" t="s">
        <v>1005</v>
      </c>
    </row>
    <row r="200" spans="1:8" ht="50" customHeight="1">
      <c r="A200" s="58"/>
      <c r="B200" s="58"/>
      <c r="C200" s="35" t="s">
        <v>897</v>
      </c>
      <c r="D200" s="36" t="s">
        <v>898</v>
      </c>
      <c r="E200" s="37" t="s">
        <v>935</v>
      </c>
      <c r="F200" s="37"/>
      <c r="G200" s="29" t="s">
        <v>1004</v>
      </c>
      <c r="H200" s="48" t="s">
        <v>1005</v>
      </c>
    </row>
    <row r="201" spans="1:8" ht="50" customHeight="1">
      <c r="A201" s="58"/>
      <c r="B201" s="58"/>
      <c r="C201" s="35" t="s">
        <v>899</v>
      </c>
      <c r="D201" s="36" t="s">
        <v>900</v>
      </c>
      <c r="E201" s="53" t="s">
        <v>935</v>
      </c>
      <c r="F201" s="35"/>
      <c r="G201" s="29" t="s">
        <v>1004</v>
      </c>
      <c r="H201" s="48" t="s">
        <v>1005</v>
      </c>
    </row>
    <row r="202" spans="1:8" ht="50" customHeight="1">
      <c r="A202" s="58"/>
      <c r="B202" s="58"/>
      <c r="C202" s="8" t="s">
        <v>386</v>
      </c>
      <c r="D202" s="9" t="s">
        <v>387</v>
      </c>
      <c r="E202" s="10" t="s">
        <v>935</v>
      </c>
      <c r="F202" s="10"/>
      <c r="G202" s="29" t="s">
        <v>1004</v>
      </c>
      <c r="H202" s="48" t="s">
        <v>1005</v>
      </c>
    </row>
    <row r="203" spans="1:8" ht="50" customHeight="1">
      <c r="A203" s="58"/>
      <c r="B203" s="58"/>
      <c r="C203" s="8" t="s">
        <v>388</v>
      </c>
      <c r="D203" s="9" t="s">
        <v>389</v>
      </c>
      <c r="E203" s="32" t="s">
        <v>935</v>
      </c>
      <c r="F203" s="33"/>
      <c r="G203" s="29" t="s">
        <v>1004</v>
      </c>
      <c r="H203" s="48" t="s">
        <v>1005</v>
      </c>
    </row>
    <row r="204" spans="1:8" ht="50" customHeight="1">
      <c r="A204" s="58"/>
      <c r="B204" s="58"/>
      <c r="C204" s="8" t="s">
        <v>390</v>
      </c>
      <c r="D204" s="9" t="s">
        <v>391</v>
      </c>
      <c r="E204" s="10" t="s">
        <v>983</v>
      </c>
      <c r="F204" s="10"/>
      <c r="G204" s="29" t="s">
        <v>1004</v>
      </c>
      <c r="H204" s="48" t="s">
        <v>1005</v>
      </c>
    </row>
    <row r="205" spans="1:8" ht="50" customHeight="1">
      <c r="A205" s="58"/>
      <c r="B205" s="58"/>
      <c r="C205" s="8" t="s">
        <v>392</v>
      </c>
      <c r="D205" s="9" t="s">
        <v>393</v>
      </c>
      <c r="E205" s="32" t="s">
        <v>935</v>
      </c>
      <c r="F205" s="33"/>
      <c r="G205" s="29" t="s">
        <v>1004</v>
      </c>
      <c r="H205" s="48" t="s">
        <v>1005</v>
      </c>
    </row>
    <row r="206" spans="1:8" ht="50" customHeight="1">
      <c r="A206" s="58"/>
      <c r="B206" s="58"/>
      <c r="C206" s="8" t="s">
        <v>394</v>
      </c>
      <c r="D206" s="9" t="s">
        <v>395</v>
      </c>
      <c r="E206" s="10" t="s">
        <v>935</v>
      </c>
      <c r="F206" s="10"/>
      <c r="G206" s="29" t="s">
        <v>1004</v>
      </c>
      <c r="H206" s="48" t="s">
        <v>1005</v>
      </c>
    </row>
    <row r="207" spans="1:8" ht="50" customHeight="1">
      <c r="A207" s="58"/>
      <c r="B207" s="58"/>
      <c r="C207" s="8" t="s">
        <v>396</v>
      </c>
      <c r="D207" s="9" t="s">
        <v>397</v>
      </c>
      <c r="E207" s="10" t="s">
        <v>935</v>
      </c>
      <c r="F207" s="10"/>
      <c r="G207" s="29" t="s">
        <v>1004</v>
      </c>
      <c r="H207" s="48" t="s">
        <v>1005</v>
      </c>
    </row>
    <row r="208" spans="1:8" ht="50" customHeight="1">
      <c r="A208" s="58"/>
      <c r="B208" s="58"/>
      <c r="C208" s="8" t="s">
        <v>398</v>
      </c>
      <c r="D208" s="9" t="s">
        <v>399</v>
      </c>
      <c r="E208" s="10" t="s">
        <v>935</v>
      </c>
      <c r="F208" s="10"/>
      <c r="G208" s="29" t="s">
        <v>1004</v>
      </c>
      <c r="H208" s="48" t="s">
        <v>1005</v>
      </c>
    </row>
    <row r="209" spans="1:8" ht="50" customHeight="1">
      <c r="A209" s="58"/>
      <c r="B209" s="58"/>
      <c r="C209" s="8" t="s">
        <v>400</v>
      </c>
      <c r="D209" s="9" t="s">
        <v>401</v>
      </c>
      <c r="E209" s="10" t="s">
        <v>935</v>
      </c>
      <c r="F209" s="10"/>
      <c r="G209" s="29" t="s">
        <v>1004</v>
      </c>
      <c r="H209" s="48" t="s">
        <v>1005</v>
      </c>
    </row>
    <row r="210" spans="1:8" ht="50" customHeight="1">
      <c r="A210" s="58"/>
      <c r="B210" s="58"/>
      <c r="C210" s="8" t="s">
        <v>402</v>
      </c>
      <c r="D210" s="9" t="s">
        <v>403</v>
      </c>
      <c r="E210" s="10" t="s">
        <v>935</v>
      </c>
      <c r="F210" s="10"/>
      <c r="G210" s="29" t="s">
        <v>1004</v>
      </c>
      <c r="H210" s="48" t="s">
        <v>1005</v>
      </c>
    </row>
    <row r="211" spans="1:8" ht="50" customHeight="1">
      <c r="A211" s="58"/>
      <c r="B211" s="58"/>
      <c r="C211" s="8" t="s">
        <v>404</v>
      </c>
      <c r="D211" s="9" t="s">
        <v>405</v>
      </c>
      <c r="E211" s="10" t="s">
        <v>935</v>
      </c>
      <c r="F211" s="10"/>
      <c r="G211" s="29" t="s">
        <v>1004</v>
      </c>
      <c r="H211" s="48" t="s">
        <v>1005</v>
      </c>
    </row>
    <row r="212" spans="1:8" ht="50" customHeight="1">
      <c r="A212" s="58"/>
      <c r="B212" s="58"/>
      <c r="C212" s="8" t="s">
        <v>406</v>
      </c>
      <c r="D212" s="9" t="s">
        <v>407</v>
      </c>
      <c r="E212" s="10" t="s">
        <v>935</v>
      </c>
      <c r="F212" s="10"/>
      <c r="G212" s="29" t="s">
        <v>1004</v>
      </c>
      <c r="H212" s="48" t="s">
        <v>1005</v>
      </c>
    </row>
    <row r="213" spans="1:8" ht="50" customHeight="1">
      <c r="A213" s="58"/>
      <c r="B213" s="58"/>
      <c r="C213" s="8" t="s">
        <v>408</v>
      </c>
      <c r="D213" s="9" t="s">
        <v>409</v>
      </c>
      <c r="E213" s="10" t="s">
        <v>935</v>
      </c>
      <c r="F213" s="10"/>
      <c r="G213" s="29" t="s">
        <v>1004</v>
      </c>
      <c r="H213" s="48" t="s">
        <v>1005</v>
      </c>
    </row>
    <row r="214" spans="1:8" ht="50" customHeight="1">
      <c r="A214" s="58"/>
      <c r="B214" s="58"/>
      <c r="C214" s="8" t="s">
        <v>410</v>
      </c>
      <c r="D214" s="9" t="s">
        <v>411</v>
      </c>
      <c r="E214" s="10" t="s">
        <v>935</v>
      </c>
      <c r="F214" s="10"/>
      <c r="G214" s="29" t="s">
        <v>1004</v>
      </c>
      <c r="H214" s="48" t="s">
        <v>1005</v>
      </c>
    </row>
    <row r="215" spans="1:8" ht="50" customHeight="1">
      <c r="A215" s="58"/>
      <c r="B215" s="58"/>
      <c r="C215" s="8" t="s">
        <v>412</v>
      </c>
      <c r="D215" s="9" t="s">
        <v>413</v>
      </c>
      <c r="E215" s="10" t="s">
        <v>935</v>
      </c>
      <c r="F215" s="10"/>
      <c r="G215" s="29" t="s">
        <v>1004</v>
      </c>
      <c r="H215" s="48" t="s">
        <v>1005</v>
      </c>
    </row>
    <row r="216" spans="1:8" ht="50" customHeight="1">
      <c r="A216" s="58"/>
      <c r="B216" s="58"/>
      <c r="C216" s="8" t="s">
        <v>414</v>
      </c>
      <c r="D216" s="9" t="s">
        <v>415</v>
      </c>
      <c r="E216" s="10" t="s">
        <v>935</v>
      </c>
      <c r="F216" s="10"/>
      <c r="G216" s="29" t="s">
        <v>1004</v>
      </c>
      <c r="H216" s="48" t="s">
        <v>1005</v>
      </c>
    </row>
    <row r="217" spans="1:8" ht="50" customHeight="1">
      <c r="A217" s="58"/>
      <c r="B217" s="58"/>
      <c r="C217" s="8" t="s">
        <v>416</v>
      </c>
      <c r="D217" s="9" t="s">
        <v>417</v>
      </c>
      <c r="E217" s="10" t="s">
        <v>935</v>
      </c>
      <c r="F217" s="10"/>
      <c r="G217" s="29" t="s">
        <v>1004</v>
      </c>
      <c r="H217" s="48" t="s">
        <v>1005</v>
      </c>
    </row>
    <row r="218" spans="1:8" ht="50" customHeight="1">
      <c r="A218" s="58"/>
      <c r="B218" s="58"/>
      <c r="C218" s="8" t="s">
        <v>418</v>
      </c>
      <c r="D218" s="9" t="s">
        <v>419</v>
      </c>
      <c r="E218" s="10" t="s">
        <v>935</v>
      </c>
      <c r="F218" s="10"/>
      <c r="G218" s="29" t="s">
        <v>1004</v>
      </c>
      <c r="H218" s="48" t="s">
        <v>1005</v>
      </c>
    </row>
    <row r="219" spans="1:8" ht="50" customHeight="1">
      <c r="A219" s="58"/>
      <c r="B219" s="58"/>
      <c r="C219" s="8" t="s">
        <v>420</v>
      </c>
      <c r="D219" s="9" t="s">
        <v>421</v>
      </c>
      <c r="E219" s="10" t="s">
        <v>935</v>
      </c>
      <c r="F219" s="10"/>
      <c r="G219" s="29" t="s">
        <v>1004</v>
      </c>
      <c r="H219" s="48" t="s">
        <v>1005</v>
      </c>
    </row>
    <row r="220" spans="1:8" ht="50" customHeight="1">
      <c r="A220" s="58"/>
      <c r="B220" s="58"/>
      <c r="C220" s="8" t="s">
        <v>422</v>
      </c>
      <c r="D220" s="9" t="s">
        <v>423</v>
      </c>
      <c r="E220" s="10" t="s">
        <v>935</v>
      </c>
      <c r="F220" s="10"/>
      <c r="G220" s="29" t="s">
        <v>1004</v>
      </c>
      <c r="H220" s="48" t="s">
        <v>1005</v>
      </c>
    </row>
    <row r="221" spans="1:8" ht="50" customHeight="1">
      <c r="A221" s="58"/>
      <c r="B221" s="58"/>
      <c r="C221" s="8" t="s">
        <v>424</v>
      </c>
      <c r="D221" s="9" t="s">
        <v>425</v>
      </c>
      <c r="E221" s="10" t="s">
        <v>935</v>
      </c>
      <c r="F221" s="10"/>
      <c r="G221" s="29" t="s">
        <v>1004</v>
      </c>
      <c r="H221" s="48" t="s">
        <v>1005</v>
      </c>
    </row>
    <row r="222" spans="1:8" ht="50" customHeight="1">
      <c r="A222" s="58"/>
      <c r="B222" s="58"/>
      <c r="C222" s="8" t="s">
        <v>426</v>
      </c>
      <c r="D222" s="9" t="s">
        <v>427</v>
      </c>
      <c r="E222" s="10" t="s">
        <v>935</v>
      </c>
      <c r="F222" s="10"/>
      <c r="G222" s="29" t="s">
        <v>1004</v>
      </c>
      <c r="H222" s="48" t="s">
        <v>1005</v>
      </c>
    </row>
    <row r="223" spans="1:8" ht="50" customHeight="1">
      <c r="A223" s="58"/>
      <c r="B223" s="59"/>
      <c r="C223" s="8" t="s">
        <v>428</v>
      </c>
      <c r="D223" s="9" t="s">
        <v>429</v>
      </c>
      <c r="E223" s="10" t="s">
        <v>935</v>
      </c>
      <c r="F223" s="10"/>
      <c r="G223" s="29" t="s">
        <v>1004</v>
      </c>
      <c r="H223" s="48" t="s">
        <v>1005</v>
      </c>
    </row>
    <row r="224" spans="1:8" ht="50" customHeight="1">
      <c r="A224" s="58"/>
      <c r="B224" s="57" t="s">
        <v>877</v>
      </c>
      <c r="C224" s="13" t="s">
        <v>430</v>
      </c>
      <c r="D224" s="13" t="s">
        <v>431</v>
      </c>
      <c r="E224" s="13" t="s">
        <v>983</v>
      </c>
      <c r="G224" s="29" t="s">
        <v>1004</v>
      </c>
      <c r="H224" s="48" t="s">
        <v>1005</v>
      </c>
    </row>
    <row r="225" spans="1:8" ht="50" customHeight="1">
      <c r="A225" s="58"/>
      <c r="B225" s="58"/>
      <c r="C225" s="13" t="s">
        <v>432</v>
      </c>
      <c r="D225" s="13" t="s">
        <v>433</v>
      </c>
      <c r="E225" s="13" t="s">
        <v>983</v>
      </c>
      <c r="G225" s="29" t="s">
        <v>1004</v>
      </c>
      <c r="H225" s="48" t="s">
        <v>1005</v>
      </c>
    </row>
    <row r="226" spans="1:8" ht="50" customHeight="1">
      <c r="A226" s="58"/>
      <c r="B226" s="58"/>
      <c r="C226" s="13" t="s">
        <v>434</v>
      </c>
      <c r="D226" s="13" t="s">
        <v>435</v>
      </c>
      <c r="E226" s="13" t="s">
        <v>983</v>
      </c>
      <c r="G226" s="29" t="s">
        <v>1004</v>
      </c>
      <c r="H226" s="48" t="s">
        <v>1005</v>
      </c>
    </row>
    <row r="227" spans="1:8" ht="50" customHeight="1">
      <c r="A227" s="59"/>
      <c r="B227" s="59"/>
      <c r="C227" s="13" t="s">
        <v>436</v>
      </c>
      <c r="D227" s="13" t="s">
        <v>437</v>
      </c>
      <c r="E227" s="13" t="s">
        <v>983</v>
      </c>
      <c r="G227" s="29" t="s">
        <v>1004</v>
      </c>
      <c r="H227" s="48" t="s">
        <v>1005</v>
      </c>
    </row>
    <row r="228" spans="1:8" ht="50" customHeight="1">
      <c r="A228" s="57" t="s">
        <v>860</v>
      </c>
      <c r="B228" s="14" t="s">
        <v>878</v>
      </c>
      <c r="C228" s="8" t="s">
        <v>438</v>
      </c>
      <c r="D228" s="9" t="s">
        <v>439</v>
      </c>
      <c r="E228" s="10" t="s">
        <v>923</v>
      </c>
      <c r="F228" s="10"/>
      <c r="G228" s="28" t="s">
        <v>1008</v>
      </c>
      <c r="H228" s="50" t="s">
        <v>1009</v>
      </c>
    </row>
    <row r="229" spans="1:8" ht="50" customHeight="1">
      <c r="A229" s="58"/>
      <c r="B229" s="14" t="s">
        <v>879</v>
      </c>
      <c r="C229" s="8" t="s">
        <v>440</v>
      </c>
      <c r="D229" s="9" t="s">
        <v>441</v>
      </c>
      <c r="E229" s="10" t="s">
        <v>924</v>
      </c>
      <c r="F229" s="10"/>
      <c r="G229" s="28" t="s">
        <v>1008</v>
      </c>
      <c r="H229" s="50" t="s">
        <v>1009</v>
      </c>
    </row>
    <row r="230" spans="1:8" ht="50" customHeight="1">
      <c r="A230" s="58"/>
      <c r="B230" s="57" t="s">
        <v>880</v>
      </c>
      <c r="C230" s="8" t="s">
        <v>442</v>
      </c>
      <c r="D230" s="9" t="s">
        <v>443</v>
      </c>
      <c r="E230" s="10" t="s">
        <v>983</v>
      </c>
      <c r="F230" s="10"/>
      <c r="G230" s="28" t="s">
        <v>1008</v>
      </c>
      <c r="H230" s="50" t="s">
        <v>1009</v>
      </c>
    </row>
    <row r="231" spans="1:8" ht="50" customHeight="1">
      <c r="A231" s="58"/>
      <c r="B231" s="59"/>
      <c r="C231" s="8" t="s">
        <v>444</v>
      </c>
      <c r="D231" s="9" t="s">
        <v>445</v>
      </c>
      <c r="E231" s="10" t="s">
        <v>983</v>
      </c>
      <c r="F231" s="10"/>
      <c r="G231" s="28" t="s">
        <v>1008</v>
      </c>
      <c r="H231" s="50" t="s">
        <v>1009</v>
      </c>
    </row>
    <row r="232" spans="1:8" ht="50" customHeight="1">
      <c r="A232" s="58"/>
      <c r="B232" s="57" t="s">
        <v>881</v>
      </c>
      <c r="C232" s="8" t="s">
        <v>446</v>
      </c>
      <c r="D232" s="9" t="s">
        <v>447</v>
      </c>
      <c r="E232" s="10" t="s">
        <v>983</v>
      </c>
      <c r="F232" s="10"/>
      <c r="G232" s="28" t="s">
        <v>1008</v>
      </c>
      <c r="H232" s="50" t="s">
        <v>1009</v>
      </c>
    </row>
    <row r="233" spans="1:8" ht="50" customHeight="1">
      <c r="A233" s="58"/>
      <c r="B233" s="59"/>
      <c r="C233" s="8" t="s">
        <v>448</v>
      </c>
      <c r="D233" s="9" t="s">
        <v>449</v>
      </c>
      <c r="E233" s="10" t="s">
        <v>983</v>
      </c>
      <c r="F233" s="10"/>
      <c r="G233" s="28" t="s">
        <v>1008</v>
      </c>
      <c r="H233" s="50" t="s">
        <v>1009</v>
      </c>
    </row>
    <row r="234" spans="1:8" ht="50" customHeight="1">
      <c r="A234" s="58"/>
      <c r="B234" s="57" t="s">
        <v>882</v>
      </c>
      <c r="C234" s="8" t="s">
        <v>450</v>
      </c>
      <c r="D234" s="9" t="s">
        <v>451</v>
      </c>
      <c r="E234" s="10" t="s">
        <v>983</v>
      </c>
      <c r="F234" s="10"/>
      <c r="G234" s="28" t="s">
        <v>1008</v>
      </c>
      <c r="H234" s="50" t="s">
        <v>1009</v>
      </c>
    </row>
    <row r="235" spans="1:8" ht="50" customHeight="1">
      <c r="A235" s="58"/>
      <c r="B235" s="58"/>
      <c r="C235" s="8" t="s">
        <v>452</v>
      </c>
      <c r="D235" s="9" t="s">
        <v>453</v>
      </c>
      <c r="E235" s="10" t="s">
        <v>983</v>
      </c>
      <c r="F235" s="10"/>
      <c r="G235" s="28" t="s">
        <v>1008</v>
      </c>
      <c r="H235" s="50" t="s">
        <v>1009</v>
      </c>
    </row>
    <row r="236" spans="1:8" ht="50" customHeight="1">
      <c r="A236" s="58"/>
      <c r="B236" s="58"/>
      <c r="C236" s="8" t="s">
        <v>454</v>
      </c>
      <c r="D236" s="9" t="s">
        <v>455</v>
      </c>
      <c r="E236" s="10" t="s">
        <v>983</v>
      </c>
      <c r="F236" s="10"/>
      <c r="G236" s="28" t="s">
        <v>1008</v>
      </c>
      <c r="H236" s="50" t="s">
        <v>1009</v>
      </c>
    </row>
    <row r="237" spans="1:8" ht="50" customHeight="1">
      <c r="A237" s="58"/>
      <c r="B237" s="58"/>
      <c r="C237" s="8" t="s">
        <v>456</v>
      </c>
      <c r="D237" s="9" t="s">
        <v>457</v>
      </c>
      <c r="E237" s="10" t="s">
        <v>983</v>
      </c>
      <c r="F237" s="10"/>
      <c r="G237" s="28" t="s">
        <v>1008</v>
      </c>
      <c r="H237" s="50" t="s">
        <v>1009</v>
      </c>
    </row>
    <row r="238" spans="1:8" ht="50" customHeight="1">
      <c r="A238" s="58"/>
      <c r="B238" s="58"/>
      <c r="C238" s="8" t="s">
        <v>458</v>
      </c>
      <c r="D238" s="9" t="s">
        <v>459</v>
      </c>
      <c r="E238" s="10" t="s">
        <v>983</v>
      </c>
      <c r="F238" s="10"/>
      <c r="G238" s="28" t="s">
        <v>1008</v>
      </c>
      <c r="H238" s="50" t="s">
        <v>1009</v>
      </c>
    </row>
    <row r="239" spans="1:8" ht="50" customHeight="1">
      <c r="A239" s="58"/>
      <c r="B239" s="58"/>
      <c r="C239" s="8" t="s">
        <v>460</v>
      </c>
      <c r="D239" s="9" t="s">
        <v>461</v>
      </c>
      <c r="E239" s="10" t="s">
        <v>983</v>
      </c>
      <c r="F239" s="10"/>
      <c r="G239" s="28" t="s">
        <v>1008</v>
      </c>
      <c r="H239" s="50" t="s">
        <v>1009</v>
      </c>
    </row>
    <row r="240" spans="1:8" ht="50" customHeight="1">
      <c r="A240" s="58"/>
      <c r="B240" s="58"/>
      <c r="C240" s="8" t="s">
        <v>462</v>
      </c>
      <c r="D240" s="9" t="s">
        <v>463</v>
      </c>
      <c r="E240" s="10" t="s">
        <v>983</v>
      </c>
      <c r="F240" s="10"/>
      <c r="G240" s="28" t="s">
        <v>1008</v>
      </c>
      <c r="H240" s="50" t="s">
        <v>1009</v>
      </c>
    </row>
    <row r="241" spans="1:8" ht="50" customHeight="1">
      <c r="A241" s="58"/>
      <c r="B241" s="58"/>
      <c r="C241" s="8" t="s">
        <v>464</v>
      </c>
      <c r="D241" s="9" t="s">
        <v>465</v>
      </c>
      <c r="E241" s="10" t="s">
        <v>983</v>
      </c>
      <c r="F241" s="10"/>
      <c r="G241" s="28" t="s">
        <v>1008</v>
      </c>
      <c r="H241" s="50" t="s">
        <v>1009</v>
      </c>
    </row>
    <row r="242" spans="1:8" ht="50" customHeight="1">
      <c r="A242" s="58"/>
      <c r="B242" s="58"/>
      <c r="C242" s="8" t="s">
        <v>466</v>
      </c>
      <c r="D242" s="9" t="s">
        <v>467</v>
      </c>
      <c r="E242" s="10" t="s">
        <v>983</v>
      </c>
      <c r="F242" s="10"/>
      <c r="G242" s="28" t="s">
        <v>1008</v>
      </c>
      <c r="H242" s="50" t="s">
        <v>1009</v>
      </c>
    </row>
    <row r="243" spans="1:8" ht="50" customHeight="1">
      <c r="A243" s="58"/>
      <c r="B243" s="58"/>
      <c r="C243" s="8" t="s">
        <v>468</v>
      </c>
      <c r="D243" s="9" t="s">
        <v>469</v>
      </c>
      <c r="E243" s="10" t="s">
        <v>983</v>
      </c>
      <c r="F243" s="10"/>
      <c r="G243" s="28" t="s">
        <v>1008</v>
      </c>
      <c r="H243" s="50" t="s">
        <v>1009</v>
      </c>
    </row>
    <row r="244" spans="1:8" ht="50" customHeight="1">
      <c r="A244" s="58"/>
      <c r="B244" s="58"/>
      <c r="C244" s="8" t="s">
        <v>470</v>
      </c>
      <c r="D244" s="9" t="s">
        <v>471</v>
      </c>
      <c r="E244" s="10" t="s">
        <v>983</v>
      </c>
      <c r="F244" s="10"/>
      <c r="G244" s="28" t="s">
        <v>1008</v>
      </c>
      <c r="H244" s="50" t="s">
        <v>1009</v>
      </c>
    </row>
    <row r="245" spans="1:8" ht="50" customHeight="1">
      <c r="A245" s="58"/>
      <c r="B245" s="58"/>
      <c r="C245" s="8" t="s">
        <v>472</v>
      </c>
      <c r="D245" s="9" t="s">
        <v>473</v>
      </c>
      <c r="E245" s="10" t="s">
        <v>983</v>
      </c>
      <c r="F245" s="10"/>
      <c r="G245" s="28" t="s">
        <v>1008</v>
      </c>
      <c r="H245" s="50" t="s">
        <v>1009</v>
      </c>
    </row>
    <row r="246" spans="1:8" ht="50" customHeight="1">
      <c r="A246" s="58"/>
      <c r="B246" s="58"/>
      <c r="C246" s="8" t="s">
        <v>474</v>
      </c>
      <c r="D246" s="9" t="s">
        <v>475</v>
      </c>
      <c r="E246" s="10" t="s">
        <v>983</v>
      </c>
      <c r="F246" s="10"/>
      <c r="G246" s="28" t="s">
        <v>1008</v>
      </c>
      <c r="H246" s="50" t="s">
        <v>1009</v>
      </c>
    </row>
    <row r="247" spans="1:8" ht="50" customHeight="1">
      <c r="A247" s="58"/>
      <c r="B247" s="58"/>
      <c r="C247" s="8" t="s">
        <v>476</v>
      </c>
      <c r="D247" s="9" t="s">
        <v>477</v>
      </c>
      <c r="E247" s="10" t="s">
        <v>983</v>
      </c>
      <c r="F247" s="10"/>
      <c r="G247" s="28" t="s">
        <v>1008</v>
      </c>
      <c r="H247" s="50" t="s">
        <v>1009</v>
      </c>
    </row>
    <row r="248" spans="1:8" ht="50" customHeight="1">
      <c r="A248" s="58"/>
      <c r="B248" s="58"/>
      <c r="C248" s="8" t="s">
        <v>478</v>
      </c>
      <c r="D248" s="9" t="s">
        <v>479</v>
      </c>
      <c r="E248" s="10" t="s">
        <v>983</v>
      </c>
      <c r="F248" s="10"/>
      <c r="G248" s="28" t="s">
        <v>1008</v>
      </c>
      <c r="H248" s="50" t="s">
        <v>1009</v>
      </c>
    </row>
    <row r="249" spans="1:8" ht="50" customHeight="1">
      <c r="A249" s="58"/>
      <c r="B249" s="58"/>
      <c r="C249" s="8" t="s">
        <v>480</v>
      </c>
      <c r="D249" s="9" t="s">
        <v>481</v>
      </c>
      <c r="E249" s="10" t="s">
        <v>983</v>
      </c>
      <c r="F249" s="10"/>
      <c r="G249" s="28" t="s">
        <v>1008</v>
      </c>
      <c r="H249" s="50" t="s">
        <v>1009</v>
      </c>
    </row>
    <row r="250" spans="1:8" ht="50" customHeight="1">
      <c r="A250" s="58"/>
      <c r="B250" s="58"/>
      <c r="C250" s="8" t="s">
        <v>482</v>
      </c>
      <c r="D250" s="9" t="s">
        <v>483</v>
      </c>
      <c r="E250" s="10" t="s">
        <v>983</v>
      </c>
      <c r="F250" s="10"/>
      <c r="G250" s="28" t="s">
        <v>1008</v>
      </c>
      <c r="H250" s="50" t="s">
        <v>1009</v>
      </c>
    </row>
    <row r="251" spans="1:8" ht="50" customHeight="1">
      <c r="A251" s="58"/>
      <c r="B251" s="58"/>
      <c r="C251" s="8" t="s">
        <v>484</v>
      </c>
      <c r="D251" s="9" t="s">
        <v>485</v>
      </c>
      <c r="E251" s="10" t="s">
        <v>983</v>
      </c>
      <c r="F251" s="10"/>
      <c r="G251" s="28" t="s">
        <v>1008</v>
      </c>
      <c r="H251" s="50" t="s">
        <v>1009</v>
      </c>
    </row>
    <row r="252" spans="1:8" ht="50" customHeight="1">
      <c r="A252" s="58"/>
      <c r="B252" s="58"/>
      <c r="C252" s="8" t="s">
        <v>486</v>
      </c>
      <c r="D252" s="9" t="s">
        <v>487</v>
      </c>
      <c r="E252" s="10" t="s">
        <v>983</v>
      </c>
      <c r="F252" s="10"/>
      <c r="G252" s="28" t="s">
        <v>1008</v>
      </c>
      <c r="H252" s="50" t="s">
        <v>1009</v>
      </c>
    </row>
    <row r="253" spans="1:8" ht="50" customHeight="1">
      <c r="A253" s="58"/>
      <c r="B253" s="58"/>
      <c r="C253" s="8" t="s">
        <v>488</v>
      </c>
      <c r="D253" s="9" t="s">
        <v>489</v>
      </c>
      <c r="E253" s="10" t="s">
        <v>983</v>
      </c>
      <c r="F253" s="10"/>
      <c r="G253" s="28" t="s">
        <v>1008</v>
      </c>
      <c r="H253" s="50" t="s">
        <v>1009</v>
      </c>
    </row>
    <row r="254" spans="1:8" ht="50" customHeight="1">
      <c r="A254" s="58"/>
      <c r="B254" s="58"/>
      <c r="C254" s="8" t="s">
        <v>490</v>
      </c>
      <c r="D254" s="9" t="s">
        <v>491</v>
      </c>
      <c r="E254" s="10" t="s">
        <v>983</v>
      </c>
      <c r="F254" s="10"/>
      <c r="G254" s="28" t="s">
        <v>1008</v>
      </c>
      <c r="H254" s="50" t="s">
        <v>1009</v>
      </c>
    </row>
    <row r="255" spans="1:8" ht="50" customHeight="1">
      <c r="A255" s="58"/>
      <c r="B255" s="58"/>
      <c r="C255" s="8" t="s">
        <v>492</v>
      </c>
      <c r="D255" s="9" t="s">
        <v>493</v>
      </c>
      <c r="E255" s="10" t="s">
        <v>983</v>
      </c>
      <c r="F255" s="10"/>
      <c r="G255" s="28" t="s">
        <v>1008</v>
      </c>
      <c r="H255" s="50" t="s">
        <v>1009</v>
      </c>
    </row>
    <row r="256" spans="1:8" ht="50" customHeight="1">
      <c r="A256" s="58"/>
      <c r="B256" s="58"/>
      <c r="C256" s="8" t="s">
        <v>494</v>
      </c>
      <c r="D256" s="9" t="s">
        <v>495</v>
      </c>
      <c r="E256" s="10" t="s">
        <v>983</v>
      </c>
      <c r="F256" s="10"/>
      <c r="G256" s="28" t="s">
        <v>1008</v>
      </c>
      <c r="H256" s="50" t="s">
        <v>1009</v>
      </c>
    </row>
    <row r="257" spans="1:8" ht="50" customHeight="1">
      <c r="A257" s="58"/>
      <c r="B257" s="58"/>
      <c r="C257" s="8" t="s">
        <v>496</v>
      </c>
      <c r="D257" s="9" t="s">
        <v>497</v>
      </c>
      <c r="E257" s="10" t="s">
        <v>983</v>
      </c>
      <c r="F257" s="10"/>
      <c r="G257" s="28" t="s">
        <v>1008</v>
      </c>
      <c r="H257" s="50" t="s">
        <v>1009</v>
      </c>
    </row>
    <row r="258" spans="1:8" ht="50" customHeight="1">
      <c r="A258" s="58"/>
      <c r="B258" s="58"/>
      <c r="C258" s="8" t="s">
        <v>498</v>
      </c>
      <c r="D258" s="9" t="s">
        <v>499</v>
      </c>
      <c r="E258" s="10" t="s">
        <v>983</v>
      </c>
      <c r="F258" s="10"/>
      <c r="G258" s="28" t="s">
        <v>1008</v>
      </c>
      <c r="H258" s="50" t="s">
        <v>1009</v>
      </c>
    </row>
    <row r="259" spans="1:8" ht="50" customHeight="1">
      <c r="A259" s="58"/>
      <c r="B259" s="58"/>
      <c r="C259" s="8" t="s">
        <v>500</v>
      </c>
      <c r="D259" s="9" t="s">
        <v>501</v>
      </c>
      <c r="E259" s="10" t="s">
        <v>983</v>
      </c>
      <c r="F259" s="10"/>
      <c r="G259" s="28" t="s">
        <v>1008</v>
      </c>
      <c r="H259" s="50" t="s">
        <v>1009</v>
      </c>
    </row>
    <row r="260" spans="1:8" ht="50" customHeight="1">
      <c r="A260" s="58"/>
      <c r="B260" s="58"/>
      <c r="C260" s="8" t="s">
        <v>502</v>
      </c>
      <c r="D260" s="9" t="s">
        <v>503</v>
      </c>
      <c r="E260" s="10" t="s">
        <v>983</v>
      </c>
      <c r="F260" s="10"/>
      <c r="G260" s="28" t="s">
        <v>1008</v>
      </c>
      <c r="H260" s="50" t="s">
        <v>1009</v>
      </c>
    </row>
    <row r="261" spans="1:8" ht="50" customHeight="1">
      <c r="A261" s="58"/>
      <c r="B261" s="58"/>
      <c r="C261" s="8" t="s">
        <v>504</v>
      </c>
      <c r="D261" s="9" t="s">
        <v>505</v>
      </c>
      <c r="E261" s="10" t="s">
        <v>983</v>
      </c>
      <c r="F261" s="10"/>
      <c r="G261" s="28" t="s">
        <v>1008</v>
      </c>
      <c r="H261" s="50" t="s">
        <v>1009</v>
      </c>
    </row>
    <row r="262" spans="1:8" ht="50" customHeight="1">
      <c r="A262" s="58"/>
      <c r="B262" s="58"/>
      <c r="C262" s="8" t="s">
        <v>506</v>
      </c>
      <c r="D262" s="9" t="s">
        <v>507</v>
      </c>
      <c r="E262" s="10" t="s">
        <v>983</v>
      </c>
      <c r="F262" s="10"/>
      <c r="G262" s="28" t="s">
        <v>1008</v>
      </c>
      <c r="H262" s="50" t="s">
        <v>1009</v>
      </c>
    </row>
    <row r="263" spans="1:8" ht="50" customHeight="1">
      <c r="A263" s="58"/>
      <c r="B263" s="58"/>
      <c r="C263" s="8" t="s">
        <v>508</v>
      </c>
      <c r="D263" s="9" t="s">
        <v>509</v>
      </c>
      <c r="E263" s="10" t="s">
        <v>983</v>
      </c>
      <c r="F263" s="10"/>
      <c r="G263" s="28" t="s">
        <v>1008</v>
      </c>
      <c r="H263" s="50" t="s">
        <v>1009</v>
      </c>
    </row>
    <row r="264" spans="1:8" ht="50" customHeight="1">
      <c r="A264" s="58"/>
      <c r="B264" s="58"/>
      <c r="C264" s="8" t="s">
        <v>510</v>
      </c>
      <c r="D264" s="9" t="s">
        <v>511</v>
      </c>
      <c r="E264" s="10" t="s">
        <v>983</v>
      </c>
      <c r="F264" s="10"/>
      <c r="G264" s="28" t="s">
        <v>1008</v>
      </c>
      <c r="H264" s="50" t="s">
        <v>1009</v>
      </c>
    </row>
    <row r="265" spans="1:8" ht="50" customHeight="1">
      <c r="A265" s="58"/>
      <c r="B265" s="58"/>
      <c r="C265" s="8" t="s">
        <v>512</v>
      </c>
      <c r="D265" s="9" t="s">
        <v>513</v>
      </c>
      <c r="E265" s="10" t="s">
        <v>983</v>
      </c>
      <c r="F265" s="10"/>
      <c r="G265" s="28" t="s">
        <v>1008</v>
      </c>
      <c r="H265" s="50" t="s">
        <v>1009</v>
      </c>
    </row>
    <row r="266" spans="1:8" ht="50" customHeight="1">
      <c r="A266" s="58"/>
      <c r="B266" s="58"/>
      <c r="C266" s="8" t="s">
        <v>514</v>
      </c>
      <c r="D266" s="9" t="s">
        <v>515</v>
      </c>
      <c r="E266" s="10" t="s">
        <v>983</v>
      </c>
      <c r="F266" s="10"/>
      <c r="G266" s="28" t="s">
        <v>1008</v>
      </c>
      <c r="H266" s="50" t="s">
        <v>1009</v>
      </c>
    </row>
    <row r="267" spans="1:8" ht="50" customHeight="1">
      <c r="A267" s="58"/>
      <c r="B267" s="58"/>
      <c r="C267" s="8" t="s">
        <v>516</v>
      </c>
      <c r="D267" s="9" t="s">
        <v>517</v>
      </c>
      <c r="E267" s="10" t="s">
        <v>983</v>
      </c>
      <c r="F267" s="10"/>
      <c r="G267" s="28" t="s">
        <v>1008</v>
      </c>
      <c r="H267" s="50" t="s">
        <v>1009</v>
      </c>
    </row>
    <row r="268" spans="1:8" ht="50" customHeight="1">
      <c r="A268" s="58"/>
      <c r="B268" s="59"/>
      <c r="C268" s="8" t="s">
        <v>518</v>
      </c>
      <c r="D268" s="9" t="s">
        <v>519</v>
      </c>
      <c r="E268" s="10" t="s">
        <v>983</v>
      </c>
      <c r="F268" s="10"/>
      <c r="G268" s="28" t="s">
        <v>1008</v>
      </c>
      <c r="H268" s="50" t="s">
        <v>1009</v>
      </c>
    </row>
    <row r="269" spans="1:8" ht="50" customHeight="1">
      <c r="A269" s="58"/>
      <c r="B269" s="14" t="s">
        <v>883</v>
      </c>
      <c r="C269" s="8" t="s">
        <v>520</v>
      </c>
      <c r="D269" s="9" t="s">
        <v>521</v>
      </c>
      <c r="E269" s="10" t="s">
        <v>983</v>
      </c>
      <c r="F269" s="10"/>
      <c r="G269" s="28" t="s">
        <v>1008</v>
      </c>
      <c r="H269" s="50" t="s">
        <v>1009</v>
      </c>
    </row>
    <row r="270" spans="1:8" ht="50" customHeight="1">
      <c r="A270" s="58"/>
      <c r="B270" s="57" t="s">
        <v>884</v>
      </c>
      <c r="C270" s="35" t="s">
        <v>909</v>
      </c>
      <c r="D270" s="36" t="s">
        <v>908</v>
      </c>
      <c r="E270" s="10" t="s">
        <v>983</v>
      </c>
      <c r="F270" s="10"/>
      <c r="G270" s="30" t="s">
        <v>1006</v>
      </c>
      <c r="H270" s="49" t="s">
        <v>1007</v>
      </c>
    </row>
    <row r="271" spans="1:8" ht="50" customHeight="1">
      <c r="A271" s="58"/>
      <c r="B271" s="58"/>
      <c r="C271" s="8" t="s">
        <v>522</v>
      </c>
      <c r="D271" s="9" t="s">
        <v>523</v>
      </c>
      <c r="E271" s="10" t="s">
        <v>937</v>
      </c>
      <c r="F271" s="10"/>
      <c r="G271" s="30" t="s">
        <v>1006</v>
      </c>
      <c r="H271" s="49" t="s">
        <v>1007</v>
      </c>
    </row>
    <row r="272" spans="1:8" ht="50" customHeight="1">
      <c r="A272" s="58"/>
      <c r="B272" s="58"/>
      <c r="C272" s="8" t="s">
        <v>524</v>
      </c>
      <c r="D272" s="9" t="s">
        <v>525</v>
      </c>
      <c r="E272" s="10" t="s">
        <v>983</v>
      </c>
      <c r="F272" s="10"/>
      <c r="G272" s="30" t="s">
        <v>1006</v>
      </c>
      <c r="H272" s="49" t="s">
        <v>1007</v>
      </c>
    </row>
    <row r="273" spans="1:8" ht="50" customHeight="1">
      <c r="A273" s="58"/>
      <c r="B273" s="58"/>
      <c r="C273" s="8" t="s">
        <v>526</v>
      </c>
      <c r="D273" s="9" t="s">
        <v>527</v>
      </c>
      <c r="E273" s="10" t="s">
        <v>983</v>
      </c>
      <c r="F273" s="10"/>
      <c r="G273" s="30" t="s">
        <v>1006</v>
      </c>
      <c r="H273" s="49" t="s">
        <v>1007</v>
      </c>
    </row>
    <row r="274" spans="1:8" ht="50" customHeight="1">
      <c r="A274" s="58"/>
      <c r="B274" s="59"/>
      <c r="C274" s="8" t="s">
        <v>528</v>
      </c>
      <c r="D274" s="9" t="s">
        <v>529</v>
      </c>
      <c r="E274" s="10" t="s">
        <v>983</v>
      </c>
      <c r="F274" s="10"/>
      <c r="G274" s="30" t="s">
        <v>1006</v>
      </c>
      <c r="H274" s="49" t="s">
        <v>1007</v>
      </c>
    </row>
    <row r="275" spans="1:8" ht="50" customHeight="1">
      <c r="A275" s="58"/>
      <c r="B275" s="57" t="s">
        <v>885</v>
      </c>
      <c r="C275" s="8" t="s">
        <v>530</v>
      </c>
      <c r="D275" s="9" t="s">
        <v>531</v>
      </c>
      <c r="E275" s="10" t="s">
        <v>983</v>
      </c>
      <c r="F275" s="10"/>
      <c r="G275" s="28" t="s">
        <v>1008</v>
      </c>
      <c r="H275" s="50" t="s">
        <v>1009</v>
      </c>
    </row>
    <row r="276" spans="1:8" ht="50" customHeight="1">
      <c r="A276" s="58"/>
      <c r="B276" s="58"/>
      <c r="C276" s="8" t="s">
        <v>532</v>
      </c>
      <c r="D276" s="9" t="s">
        <v>533</v>
      </c>
      <c r="E276" s="10" t="s">
        <v>983</v>
      </c>
      <c r="F276" s="10"/>
      <c r="G276" s="28" t="s">
        <v>1008</v>
      </c>
      <c r="H276" s="50" t="s">
        <v>1009</v>
      </c>
    </row>
    <row r="277" spans="1:8" ht="50" customHeight="1">
      <c r="A277" s="58"/>
      <c r="B277" s="58"/>
      <c r="C277" s="8" t="s">
        <v>534</v>
      </c>
      <c r="D277" s="9" t="s">
        <v>535</v>
      </c>
      <c r="E277" s="10" t="s">
        <v>925</v>
      </c>
      <c r="F277" s="10"/>
      <c r="G277" s="28" t="s">
        <v>1008</v>
      </c>
      <c r="H277" s="50" t="s">
        <v>1009</v>
      </c>
    </row>
    <row r="278" spans="1:8" ht="50" customHeight="1">
      <c r="A278" s="58"/>
      <c r="B278" s="58"/>
      <c r="C278" s="8" t="s">
        <v>536</v>
      </c>
      <c r="D278" s="9" t="s">
        <v>537</v>
      </c>
      <c r="E278" s="10" t="s">
        <v>983</v>
      </c>
      <c r="F278" s="10"/>
      <c r="G278" s="28" t="s">
        <v>1008</v>
      </c>
      <c r="H278" s="50" t="s">
        <v>1009</v>
      </c>
    </row>
    <row r="279" spans="1:8" ht="50" customHeight="1">
      <c r="A279" s="58"/>
      <c r="B279" s="58"/>
      <c r="C279" s="8" t="s">
        <v>538</v>
      </c>
      <c r="D279" s="9" t="s">
        <v>539</v>
      </c>
      <c r="E279" s="10" t="s">
        <v>983</v>
      </c>
      <c r="F279" s="10"/>
      <c r="G279" s="28" t="s">
        <v>1008</v>
      </c>
      <c r="H279" s="50" t="s">
        <v>1009</v>
      </c>
    </row>
    <row r="280" spans="1:8" ht="50" customHeight="1">
      <c r="A280" s="58"/>
      <c r="B280" s="58"/>
      <c r="C280" s="8" t="s">
        <v>540</v>
      </c>
      <c r="D280" s="9" t="s">
        <v>541</v>
      </c>
      <c r="E280" s="10" t="s">
        <v>983</v>
      </c>
      <c r="F280" s="10"/>
      <c r="G280" s="28" t="s">
        <v>1008</v>
      </c>
      <c r="H280" s="50" t="s">
        <v>1009</v>
      </c>
    </row>
    <row r="281" spans="1:8" ht="50" customHeight="1">
      <c r="A281" s="58"/>
      <c r="B281" s="58"/>
      <c r="C281" s="8" t="s">
        <v>542</v>
      </c>
      <c r="D281" s="9" t="s">
        <v>543</v>
      </c>
      <c r="E281" s="10" t="s">
        <v>983</v>
      </c>
      <c r="F281" s="10"/>
      <c r="G281" s="28" t="s">
        <v>1008</v>
      </c>
      <c r="H281" s="50" t="s">
        <v>1009</v>
      </c>
    </row>
    <row r="282" spans="1:8" ht="50" customHeight="1">
      <c r="A282" s="58"/>
      <c r="B282" s="58"/>
      <c r="C282" s="8" t="s">
        <v>544</v>
      </c>
      <c r="D282" s="9" t="s">
        <v>545</v>
      </c>
      <c r="E282" s="10" t="s">
        <v>983</v>
      </c>
      <c r="F282" s="10"/>
      <c r="G282" s="28" t="s">
        <v>1008</v>
      </c>
      <c r="H282" s="50" t="s">
        <v>1009</v>
      </c>
    </row>
    <row r="283" spans="1:8" ht="50" customHeight="1">
      <c r="A283" s="58"/>
      <c r="B283" s="58"/>
      <c r="C283" s="8" t="s">
        <v>546</v>
      </c>
      <c r="D283" s="9" t="s">
        <v>547</v>
      </c>
      <c r="E283" s="10" t="s">
        <v>983</v>
      </c>
      <c r="F283" s="10"/>
      <c r="G283" s="28" t="s">
        <v>1008</v>
      </c>
      <c r="H283" s="50" t="s">
        <v>1009</v>
      </c>
    </row>
    <row r="284" spans="1:8" ht="50" customHeight="1">
      <c r="A284" s="58"/>
      <c r="B284" s="58"/>
      <c r="C284" s="8" t="s">
        <v>548</v>
      </c>
      <c r="D284" s="9" t="s">
        <v>549</v>
      </c>
      <c r="E284" s="10" t="s">
        <v>983</v>
      </c>
      <c r="F284" s="10"/>
      <c r="G284" s="28" t="s">
        <v>1008</v>
      </c>
      <c r="H284" s="50" t="s">
        <v>1009</v>
      </c>
    </row>
    <row r="285" spans="1:8" ht="50" customHeight="1">
      <c r="A285" s="58"/>
      <c r="B285" s="58"/>
      <c r="C285" s="8" t="s">
        <v>550</v>
      </c>
      <c r="D285" s="9" t="s">
        <v>551</v>
      </c>
      <c r="E285" s="10" t="s">
        <v>983</v>
      </c>
      <c r="F285" s="10"/>
      <c r="G285" s="28" t="s">
        <v>1008</v>
      </c>
      <c r="H285" s="50" t="s">
        <v>1009</v>
      </c>
    </row>
    <row r="286" spans="1:8" ht="50" customHeight="1">
      <c r="A286" s="58"/>
      <c r="B286" s="58"/>
      <c r="C286" s="8" t="s">
        <v>552</v>
      </c>
      <c r="D286" s="9" t="s">
        <v>553</v>
      </c>
      <c r="E286" s="10" t="s">
        <v>983</v>
      </c>
      <c r="F286" s="10"/>
      <c r="G286" s="28" t="s">
        <v>1008</v>
      </c>
      <c r="H286" s="50" t="s">
        <v>1009</v>
      </c>
    </row>
    <row r="287" spans="1:8" ht="50" customHeight="1">
      <c r="A287" s="58"/>
      <c r="B287" s="58"/>
      <c r="C287" s="8" t="s">
        <v>554</v>
      </c>
      <c r="D287" s="9" t="s">
        <v>555</v>
      </c>
      <c r="E287" s="10" t="s">
        <v>983</v>
      </c>
      <c r="F287" s="10"/>
      <c r="G287" s="28" t="s">
        <v>1008</v>
      </c>
      <c r="H287" s="50" t="s">
        <v>1009</v>
      </c>
    </row>
    <row r="288" spans="1:8" ht="50" customHeight="1">
      <c r="A288" s="58"/>
      <c r="B288" s="58"/>
      <c r="C288" s="8" t="s">
        <v>556</v>
      </c>
      <c r="D288" s="9" t="s">
        <v>557</v>
      </c>
      <c r="E288" s="10" t="s">
        <v>983</v>
      </c>
      <c r="F288" s="10"/>
      <c r="G288" s="28" t="s">
        <v>1008</v>
      </c>
      <c r="H288" s="50" t="s">
        <v>1009</v>
      </c>
    </row>
    <row r="289" spans="1:8" ht="50" customHeight="1">
      <c r="A289" s="58"/>
      <c r="B289" s="58"/>
      <c r="C289" s="8" t="s">
        <v>558</v>
      </c>
      <c r="D289" s="9" t="s">
        <v>559</v>
      </c>
      <c r="E289" s="10" t="s">
        <v>983</v>
      </c>
      <c r="F289" s="10"/>
      <c r="G289" s="28" t="s">
        <v>1008</v>
      </c>
      <c r="H289" s="50" t="s">
        <v>1009</v>
      </c>
    </row>
    <row r="290" spans="1:8" ht="50" customHeight="1">
      <c r="A290" s="58"/>
      <c r="B290" s="58"/>
      <c r="C290" s="8" t="s">
        <v>560</v>
      </c>
      <c r="D290" s="9" t="s">
        <v>561</v>
      </c>
      <c r="E290" s="10" t="s">
        <v>983</v>
      </c>
      <c r="F290" s="10"/>
      <c r="G290" s="28" t="s">
        <v>1008</v>
      </c>
      <c r="H290" s="50" t="s">
        <v>1009</v>
      </c>
    </row>
    <row r="291" spans="1:8" ht="50" customHeight="1">
      <c r="A291" s="58"/>
      <c r="B291" s="58"/>
      <c r="C291" s="8" t="s">
        <v>562</v>
      </c>
      <c r="D291" s="9" t="s">
        <v>563</v>
      </c>
      <c r="E291" s="10" t="s">
        <v>983</v>
      </c>
      <c r="F291" s="10"/>
      <c r="G291" s="28" t="s">
        <v>1008</v>
      </c>
      <c r="H291" s="50" t="s">
        <v>1009</v>
      </c>
    </row>
    <row r="292" spans="1:8" ht="50" customHeight="1">
      <c r="A292" s="58"/>
      <c r="B292" s="58"/>
      <c r="C292" s="8" t="s">
        <v>564</v>
      </c>
      <c r="D292" s="9" t="s">
        <v>565</v>
      </c>
      <c r="E292" s="10" t="s">
        <v>983</v>
      </c>
      <c r="F292" s="10"/>
      <c r="G292" s="28" t="s">
        <v>1008</v>
      </c>
      <c r="H292" s="50" t="s">
        <v>1009</v>
      </c>
    </row>
    <row r="293" spans="1:8" ht="50" customHeight="1">
      <c r="A293" s="58"/>
      <c r="B293" s="58"/>
      <c r="C293" s="8" t="s">
        <v>566</v>
      </c>
      <c r="D293" s="9" t="s">
        <v>567</v>
      </c>
      <c r="E293" s="10" t="s">
        <v>983</v>
      </c>
      <c r="F293" s="10"/>
      <c r="G293" s="28" t="s">
        <v>1008</v>
      </c>
      <c r="H293" s="50" t="s">
        <v>1009</v>
      </c>
    </row>
    <row r="294" spans="1:8" ht="50" customHeight="1">
      <c r="A294" s="58"/>
      <c r="B294" s="58"/>
      <c r="C294" s="8" t="s">
        <v>568</v>
      </c>
      <c r="D294" s="9" t="s">
        <v>569</v>
      </c>
      <c r="E294" s="10" t="s">
        <v>983</v>
      </c>
      <c r="F294" s="10"/>
      <c r="G294" s="28" t="s">
        <v>1008</v>
      </c>
      <c r="H294" s="50" t="s">
        <v>1009</v>
      </c>
    </row>
    <row r="295" spans="1:8" ht="50" customHeight="1">
      <c r="A295" s="58"/>
      <c r="B295" s="58"/>
      <c r="C295" s="8" t="s">
        <v>570</v>
      </c>
      <c r="D295" s="9" t="s">
        <v>571</v>
      </c>
      <c r="E295" s="10" t="s">
        <v>983</v>
      </c>
      <c r="F295" s="10"/>
      <c r="G295" s="28" t="s">
        <v>1008</v>
      </c>
      <c r="H295" s="50" t="s">
        <v>1009</v>
      </c>
    </row>
    <row r="296" spans="1:8" ht="50" customHeight="1">
      <c r="A296" s="58"/>
      <c r="B296" s="58"/>
      <c r="C296" s="8" t="s">
        <v>572</v>
      </c>
      <c r="D296" s="9" t="s">
        <v>573</v>
      </c>
      <c r="E296" s="10" t="s">
        <v>983</v>
      </c>
      <c r="F296" s="10"/>
      <c r="G296" s="28" t="s">
        <v>1008</v>
      </c>
      <c r="H296" s="50" t="s">
        <v>1009</v>
      </c>
    </row>
    <row r="297" spans="1:8" ht="50" customHeight="1">
      <c r="A297" s="58"/>
      <c r="B297" s="58"/>
      <c r="C297" s="8" t="s">
        <v>574</v>
      </c>
      <c r="D297" s="9" t="s">
        <v>575</v>
      </c>
      <c r="E297" s="10" t="s">
        <v>983</v>
      </c>
      <c r="F297" s="10"/>
      <c r="G297" s="28" t="s">
        <v>1008</v>
      </c>
      <c r="H297" s="50" t="s">
        <v>1009</v>
      </c>
    </row>
    <row r="298" spans="1:8" ht="50" customHeight="1">
      <c r="A298" s="58"/>
      <c r="B298" s="58"/>
      <c r="C298" s="8" t="s">
        <v>576</v>
      </c>
      <c r="D298" s="9" t="s">
        <v>577</v>
      </c>
      <c r="E298" s="10" t="s">
        <v>983</v>
      </c>
      <c r="F298" s="10"/>
      <c r="G298" s="28" t="s">
        <v>1008</v>
      </c>
      <c r="H298" s="50" t="s">
        <v>1009</v>
      </c>
    </row>
    <row r="299" spans="1:8" ht="50" customHeight="1">
      <c r="A299" s="58"/>
      <c r="B299" s="58"/>
      <c r="C299" s="8" t="s">
        <v>578</v>
      </c>
      <c r="D299" s="9" t="s">
        <v>579</v>
      </c>
      <c r="E299" s="10" t="s">
        <v>983</v>
      </c>
      <c r="F299" s="10"/>
      <c r="G299" s="28" t="s">
        <v>1008</v>
      </c>
      <c r="H299" s="50" t="s">
        <v>1009</v>
      </c>
    </row>
    <row r="300" spans="1:8" ht="50" customHeight="1">
      <c r="A300" s="58"/>
      <c r="B300" s="58"/>
      <c r="C300" s="8" t="s">
        <v>580</v>
      </c>
      <c r="D300" s="9" t="s">
        <v>581</v>
      </c>
      <c r="E300" s="10" t="s">
        <v>983</v>
      </c>
      <c r="F300" s="10"/>
      <c r="G300" s="28" t="s">
        <v>1008</v>
      </c>
      <c r="H300" s="50" t="s">
        <v>1009</v>
      </c>
    </row>
    <row r="301" spans="1:8" ht="50" customHeight="1">
      <c r="A301" s="58"/>
      <c r="B301" s="58"/>
      <c r="C301" s="8" t="s">
        <v>582</v>
      </c>
      <c r="D301" s="9" t="s">
        <v>583</v>
      </c>
      <c r="E301" s="10" t="s">
        <v>983</v>
      </c>
      <c r="F301" s="10"/>
      <c r="G301" s="28" t="s">
        <v>1008</v>
      </c>
      <c r="H301" s="50" t="s">
        <v>1009</v>
      </c>
    </row>
    <row r="302" spans="1:8" ht="50" customHeight="1">
      <c r="A302" s="58"/>
      <c r="B302" s="58"/>
      <c r="C302" s="8" t="s">
        <v>584</v>
      </c>
      <c r="D302" s="9" t="s">
        <v>585</v>
      </c>
      <c r="E302" s="10" t="s">
        <v>983</v>
      </c>
      <c r="F302" s="10"/>
      <c r="G302" s="28" t="s">
        <v>1008</v>
      </c>
      <c r="H302" s="50" t="s">
        <v>1009</v>
      </c>
    </row>
    <row r="303" spans="1:8" ht="50" customHeight="1">
      <c r="A303" s="58"/>
      <c r="B303" s="58"/>
      <c r="C303" s="8" t="s">
        <v>586</v>
      </c>
      <c r="D303" s="9" t="s">
        <v>587</v>
      </c>
      <c r="E303" s="10" t="s">
        <v>983</v>
      </c>
      <c r="F303" s="10"/>
      <c r="G303" s="28" t="s">
        <v>1008</v>
      </c>
      <c r="H303" s="50" t="s">
        <v>1009</v>
      </c>
    </row>
    <row r="304" spans="1:8" ht="50" customHeight="1">
      <c r="A304" s="58"/>
      <c r="B304" s="58"/>
      <c r="C304" s="8" t="s">
        <v>588</v>
      </c>
      <c r="D304" s="9" t="s">
        <v>589</v>
      </c>
      <c r="E304" s="10" t="s">
        <v>983</v>
      </c>
      <c r="F304" s="10"/>
      <c r="G304" s="28" t="s">
        <v>1008</v>
      </c>
      <c r="H304" s="50" t="s">
        <v>1009</v>
      </c>
    </row>
    <row r="305" spans="1:8" ht="50" customHeight="1">
      <c r="A305" s="58"/>
      <c r="B305" s="58"/>
      <c r="C305" s="8" t="s">
        <v>590</v>
      </c>
      <c r="D305" s="9" t="s">
        <v>591</v>
      </c>
      <c r="E305" s="10" t="s">
        <v>983</v>
      </c>
      <c r="F305" s="10"/>
      <c r="G305" s="28" t="s">
        <v>1008</v>
      </c>
      <c r="H305" s="50" t="s">
        <v>1009</v>
      </c>
    </row>
    <row r="306" spans="1:8" ht="50" customHeight="1">
      <c r="A306" s="58"/>
      <c r="B306" s="58"/>
      <c r="C306" s="8" t="s">
        <v>592</v>
      </c>
      <c r="D306" s="9" t="s">
        <v>593</v>
      </c>
      <c r="E306" s="10" t="s">
        <v>983</v>
      </c>
      <c r="F306" s="10"/>
      <c r="G306" s="28" t="s">
        <v>1008</v>
      </c>
      <c r="H306" s="50" t="s">
        <v>1009</v>
      </c>
    </row>
    <row r="307" spans="1:8" ht="50" customHeight="1">
      <c r="A307" s="58"/>
      <c r="B307" s="59"/>
      <c r="C307" s="8" t="s">
        <v>594</v>
      </c>
      <c r="D307" s="9" t="s">
        <v>595</v>
      </c>
      <c r="E307" s="10" t="s">
        <v>983</v>
      </c>
      <c r="F307" s="10"/>
      <c r="G307" s="28" t="s">
        <v>1008</v>
      </c>
      <c r="H307" s="50" t="s">
        <v>1009</v>
      </c>
    </row>
    <row r="308" spans="1:8" ht="50" customHeight="1">
      <c r="A308" s="58"/>
      <c r="B308" s="14" t="s">
        <v>886</v>
      </c>
      <c r="C308" s="8" t="s">
        <v>596</v>
      </c>
      <c r="D308" s="9" t="s">
        <v>597</v>
      </c>
      <c r="E308" s="10" t="s">
        <v>926</v>
      </c>
      <c r="F308" s="10"/>
      <c r="G308" s="28" t="s">
        <v>1008</v>
      </c>
      <c r="H308" s="50" t="s">
        <v>1009</v>
      </c>
    </row>
    <row r="309" spans="1:8" ht="50" customHeight="1">
      <c r="A309" s="58"/>
      <c r="B309" s="14" t="s">
        <v>887</v>
      </c>
      <c r="C309" s="8" t="s">
        <v>598</v>
      </c>
      <c r="D309" s="9" t="s">
        <v>599</v>
      </c>
      <c r="E309" s="10" t="s">
        <v>968</v>
      </c>
      <c r="F309" s="10"/>
      <c r="G309" s="28" t="s">
        <v>1008</v>
      </c>
      <c r="H309" s="50" t="s">
        <v>1009</v>
      </c>
    </row>
    <row r="310" spans="1:8" ht="50" customHeight="1">
      <c r="A310" s="58"/>
      <c r="B310" s="57" t="s">
        <v>888</v>
      </c>
      <c r="C310" s="8" t="s">
        <v>600</v>
      </c>
      <c r="D310" s="9" t="s">
        <v>601</v>
      </c>
      <c r="E310" s="10" t="s">
        <v>969</v>
      </c>
      <c r="F310" s="10"/>
      <c r="G310" s="21" t="s">
        <v>996</v>
      </c>
      <c r="H310" s="44" t="s">
        <v>997</v>
      </c>
    </row>
    <row r="311" spans="1:8" ht="50" customHeight="1">
      <c r="A311" s="58"/>
      <c r="B311" s="58"/>
      <c r="C311" s="8" t="s">
        <v>602</v>
      </c>
      <c r="D311" s="9" t="s">
        <v>603</v>
      </c>
      <c r="E311" s="10" t="s">
        <v>969</v>
      </c>
      <c r="F311" s="10"/>
      <c r="G311" s="21" t="s">
        <v>996</v>
      </c>
      <c r="H311" s="44" t="s">
        <v>997</v>
      </c>
    </row>
    <row r="312" spans="1:8" ht="50" customHeight="1">
      <c r="A312" s="58"/>
      <c r="B312" s="58"/>
      <c r="C312" s="8" t="s">
        <v>604</v>
      </c>
      <c r="D312" s="9" t="s">
        <v>605</v>
      </c>
      <c r="E312" s="10" t="s">
        <v>970</v>
      </c>
      <c r="F312" s="10"/>
      <c r="G312" s="21" t="s">
        <v>996</v>
      </c>
      <c r="H312" s="44" t="s">
        <v>997</v>
      </c>
    </row>
    <row r="313" spans="1:8" ht="50" customHeight="1">
      <c r="A313" s="58"/>
      <c r="B313" s="58"/>
      <c r="C313" s="35" t="s">
        <v>893</v>
      </c>
      <c r="D313" s="36" t="s">
        <v>894</v>
      </c>
      <c r="E313" s="10" t="s">
        <v>983</v>
      </c>
      <c r="F313" s="10"/>
      <c r="G313" s="21" t="s">
        <v>996</v>
      </c>
      <c r="H313" s="44" t="s">
        <v>997</v>
      </c>
    </row>
    <row r="314" spans="1:8" ht="50" customHeight="1">
      <c r="A314" s="58"/>
      <c r="B314" s="59"/>
      <c r="C314" s="35" t="s">
        <v>895</v>
      </c>
      <c r="D314" s="36" t="s">
        <v>896</v>
      </c>
      <c r="E314" s="10" t="s">
        <v>983</v>
      </c>
      <c r="F314" s="10"/>
      <c r="G314" s="21" t="s">
        <v>996</v>
      </c>
      <c r="H314" s="44" t="s">
        <v>997</v>
      </c>
    </row>
    <row r="315" spans="1:8" ht="50" customHeight="1">
      <c r="A315" s="58"/>
      <c r="B315" s="57" t="s">
        <v>889</v>
      </c>
      <c r="C315" s="8" t="s">
        <v>606</v>
      </c>
      <c r="D315" s="9" t="s">
        <v>607</v>
      </c>
      <c r="E315" s="16" t="s">
        <v>971</v>
      </c>
      <c r="F315" s="16"/>
      <c r="G315" s="28" t="s">
        <v>1008</v>
      </c>
      <c r="H315" s="50" t="s">
        <v>1009</v>
      </c>
    </row>
    <row r="316" spans="1:8" ht="50" customHeight="1">
      <c r="A316" s="58"/>
      <c r="B316" s="58"/>
      <c r="C316" s="8" t="s">
        <v>608</v>
      </c>
      <c r="D316" s="9" t="s">
        <v>609</v>
      </c>
      <c r="E316" s="16" t="s">
        <v>971</v>
      </c>
      <c r="F316" s="16"/>
      <c r="G316" s="28" t="s">
        <v>1008</v>
      </c>
      <c r="H316" s="50" t="s">
        <v>1009</v>
      </c>
    </row>
    <row r="317" spans="1:8" ht="50" customHeight="1">
      <c r="A317" s="58"/>
      <c r="B317" s="59"/>
      <c r="C317" s="8" t="s">
        <v>610</v>
      </c>
      <c r="D317" s="9" t="s">
        <v>611</v>
      </c>
      <c r="E317" s="10" t="s">
        <v>983</v>
      </c>
      <c r="F317" s="10"/>
      <c r="G317" s="28" t="s">
        <v>1008</v>
      </c>
      <c r="H317" s="50" t="s">
        <v>1009</v>
      </c>
    </row>
    <row r="318" spans="1:8" ht="50" customHeight="1">
      <c r="A318" s="58"/>
      <c r="B318" s="57" t="s">
        <v>890</v>
      </c>
      <c r="C318" s="8" t="s">
        <v>612</v>
      </c>
      <c r="D318" s="9" t="s">
        <v>613</v>
      </c>
      <c r="E318" s="10" t="s">
        <v>972</v>
      </c>
      <c r="F318" s="10"/>
      <c r="G318" s="28" t="s">
        <v>1008</v>
      </c>
      <c r="H318" s="50" t="s">
        <v>1009</v>
      </c>
    </row>
    <row r="319" spans="1:8" ht="50" customHeight="1">
      <c r="A319" s="58"/>
      <c r="B319" s="58"/>
      <c r="C319" s="8" t="s">
        <v>614</v>
      </c>
      <c r="D319" s="9" t="s">
        <v>615</v>
      </c>
      <c r="E319" s="10" t="s">
        <v>973</v>
      </c>
      <c r="F319" s="10"/>
      <c r="G319" s="28" t="s">
        <v>1008</v>
      </c>
      <c r="H319" s="50" t="s">
        <v>1009</v>
      </c>
    </row>
    <row r="320" spans="1:8" ht="50" customHeight="1">
      <c r="A320" s="58"/>
      <c r="B320" s="58"/>
      <c r="C320" s="8" t="s">
        <v>616</v>
      </c>
      <c r="D320" s="9" t="s">
        <v>617</v>
      </c>
      <c r="E320" s="10" t="s">
        <v>972</v>
      </c>
      <c r="F320" s="10"/>
      <c r="G320" s="28" t="s">
        <v>1008</v>
      </c>
      <c r="H320" s="50" t="s">
        <v>1009</v>
      </c>
    </row>
    <row r="321" spans="1:8" ht="50" customHeight="1">
      <c r="A321" s="58"/>
      <c r="B321" s="58"/>
      <c r="C321" s="8" t="s">
        <v>618</v>
      </c>
      <c r="D321" s="9" t="s">
        <v>619</v>
      </c>
      <c r="E321" s="10" t="s">
        <v>972</v>
      </c>
      <c r="F321" s="10"/>
      <c r="G321" s="28" t="s">
        <v>1008</v>
      </c>
      <c r="H321" s="50" t="s">
        <v>1009</v>
      </c>
    </row>
    <row r="322" spans="1:8" ht="50" customHeight="1">
      <c r="A322" s="58"/>
      <c r="B322" s="58"/>
      <c r="C322" s="8" t="s">
        <v>620</v>
      </c>
      <c r="D322" s="9" t="s">
        <v>621</v>
      </c>
      <c r="E322" s="10" t="s">
        <v>983</v>
      </c>
      <c r="F322" s="10"/>
      <c r="G322" s="28" t="s">
        <v>1008</v>
      </c>
      <c r="H322" s="50" t="s">
        <v>1009</v>
      </c>
    </row>
    <row r="323" spans="1:8" ht="50" customHeight="1">
      <c r="A323" s="58"/>
      <c r="B323" s="58"/>
      <c r="C323" s="8" t="s">
        <v>622</v>
      </c>
      <c r="D323" s="9" t="s">
        <v>623</v>
      </c>
      <c r="E323" s="10" t="s">
        <v>983</v>
      </c>
      <c r="F323" s="10"/>
      <c r="G323" s="28" t="s">
        <v>1008</v>
      </c>
      <c r="H323" s="50" t="s">
        <v>1009</v>
      </c>
    </row>
    <row r="324" spans="1:8" ht="50" customHeight="1">
      <c r="A324" s="58"/>
      <c r="B324" s="58"/>
      <c r="C324" s="8" t="s">
        <v>624</v>
      </c>
      <c r="D324" s="9" t="s">
        <v>625</v>
      </c>
      <c r="E324" s="10" t="s">
        <v>983</v>
      </c>
      <c r="F324" s="10"/>
      <c r="G324" s="28" t="s">
        <v>1008</v>
      </c>
      <c r="H324" s="50" t="s">
        <v>1009</v>
      </c>
    </row>
    <row r="325" spans="1:8" ht="50" customHeight="1">
      <c r="A325" s="58"/>
      <c r="B325" s="58"/>
      <c r="C325" s="8" t="s">
        <v>626</v>
      </c>
      <c r="D325" s="9" t="s">
        <v>627</v>
      </c>
      <c r="E325" s="10" t="s">
        <v>983</v>
      </c>
      <c r="F325" s="10"/>
      <c r="G325" s="28" t="s">
        <v>1008</v>
      </c>
      <c r="H325" s="50" t="s">
        <v>1009</v>
      </c>
    </row>
    <row r="326" spans="1:8" ht="50" customHeight="1">
      <c r="A326" s="58"/>
      <c r="B326" s="58"/>
      <c r="C326" s="8" t="s">
        <v>628</v>
      </c>
      <c r="D326" s="9" t="s">
        <v>629</v>
      </c>
      <c r="E326" s="10" t="s">
        <v>983</v>
      </c>
      <c r="F326" s="10"/>
      <c r="G326" s="28" t="s">
        <v>1008</v>
      </c>
      <c r="H326" s="50" t="s">
        <v>1009</v>
      </c>
    </row>
    <row r="327" spans="1:8" ht="50" customHeight="1">
      <c r="A327" s="58"/>
      <c r="B327" s="59"/>
      <c r="C327" s="8" t="s">
        <v>630</v>
      </c>
      <c r="D327" s="9" t="s">
        <v>631</v>
      </c>
      <c r="E327" s="10" t="s">
        <v>983</v>
      </c>
      <c r="F327" s="10"/>
      <c r="G327" s="28" t="s">
        <v>1008</v>
      </c>
      <c r="H327" s="50" t="s">
        <v>1009</v>
      </c>
    </row>
    <row r="328" spans="1:8" ht="50" customHeight="1">
      <c r="A328" s="58"/>
      <c r="B328" s="14" t="s">
        <v>891</v>
      </c>
      <c r="C328" s="8" t="s">
        <v>632</v>
      </c>
      <c r="D328" s="9" t="s">
        <v>633</v>
      </c>
      <c r="E328" s="10" t="s">
        <v>974</v>
      </c>
      <c r="F328" s="10"/>
      <c r="G328" s="28" t="s">
        <v>1008</v>
      </c>
      <c r="H328" s="50" t="s">
        <v>1009</v>
      </c>
    </row>
    <row r="329" spans="1:8" ht="50" customHeight="1">
      <c r="A329" s="58"/>
      <c r="B329" s="57" t="s">
        <v>892</v>
      </c>
      <c r="C329" s="8" t="s">
        <v>634</v>
      </c>
      <c r="D329" s="9" t="s">
        <v>635</v>
      </c>
      <c r="E329" s="16" t="s">
        <v>983</v>
      </c>
      <c r="F329" s="16"/>
      <c r="G329" s="28" t="s">
        <v>1008</v>
      </c>
      <c r="H329" s="50" t="s">
        <v>1009</v>
      </c>
    </row>
    <row r="330" spans="1:8" ht="50" customHeight="1">
      <c r="A330" s="58"/>
      <c r="B330" s="58"/>
      <c r="C330" s="8" t="s">
        <v>636</v>
      </c>
      <c r="D330" s="9" t="s">
        <v>637</v>
      </c>
      <c r="E330" s="16" t="s">
        <v>983</v>
      </c>
      <c r="F330" s="16"/>
      <c r="G330" s="28" t="s">
        <v>1008</v>
      </c>
      <c r="H330" s="50" t="s">
        <v>1009</v>
      </c>
    </row>
    <row r="331" spans="1:8" ht="50" customHeight="1">
      <c r="A331" s="58"/>
      <c r="B331" s="58"/>
      <c r="C331" s="8" t="s">
        <v>638</v>
      </c>
      <c r="D331" s="9" t="s">
        <v>639</v>
      </c>
      <c r="E331" s="16"/>
      <c r="F331" s="16"/>
      <c r="G331" s="28" t="s">
        <v>1008</v>
      </c>
      <c r="H331" s="50" t="s">
        <v>1009</v>
      </c>
    </row>
    <row r="332" spans="1:8" ht="50" customHeight="1">
      <c r="A332" s="58"/>
      <c r="B332" s="58"/>
      <c r="C332" s="8" t="s">
        <v>640</v>
      </c>
      <c r="D332" s="9" t="s">
        <v>641</v>
      </c>
      <c r="E332" s="16" t="s">
        <v>983</v>
      </c>
      <c r="F332" s="16"/>
      <c r="G332" s="28" t="s">
        <v>1008</v>
      </c>
      <c r="H332" s="50" t="s">
        <v>1009</v>
      </c>
    </row>
    <row r="333" spans="1:8" ht="50" customHeight="1">
      <c r="A333" s="59"/>
      <c r="B333" s="59"/>
      <c r="C333" s="8" t="s">
        <v>642</v>
      </c>
      <c r="D333" s="9" t="s">
        <v>643</v>
      </c>
      <c r="E333" s="16" t="s">
        <v>983</v>
      </c>
      <c r="F333" s="16"/>
      <c r="G333" s="28" t="s">
        <v>1008</v>
      </c>
      <c r="H333" s="50" t="s">
        <v>1009</v>
      </c>
    </row>
    <row r="334" spans="1:8" ht="50" customHeight="1">
      <c r="A334" s="57" t="s">
        <v>861</v>
      </c>
      <c r="C334" s="8" t="s">
        <v>644</v>
      </c>
      <c r="D334" s="9" t="s">
        <v>645</v>
      </c>
      <c r="E334" s="10" t="s">
        <v>983</v>
      </c>
      <c r="F334" s="10"/>
      <c r="G334" s="31" t="s">
        <v>1010</v>
      </c>
      <c r="H334" s="51" t="s">
        <v>1011</v>
      </c>
    </row>
    <row r="335" spans="1:8" ht="50" customHeight="1">
      <c r="A335" s="58"/>
      <c r="C335" s="8" t="s">
        <v>646</v>
      </c>
      <c r="D335" s="9" t="s">
        <v>647</v>
      </c>
      <c r="E335" s="16" t="s">
        <v>983</v>
      </c>
      <c r="F335" s="16"/>
      <c r="G335" s="31" t="s">
        <v>1010</v>
      </c>
      <c r="H335" s="51" t="s">
        <v>1011</v>
      </c>
    </row>
    <row r="336" spans="1:8" ht="50" customHeight="1">
      <c r="A336" s="58"/>
      <c r="C336" s="8" t="s">
        <v>648</v>
      </c>
      <c r="D336" s="9" t="s">
        <v>649</v>
      </c>
      <c r="E336" s="10" t="s">
        <v>983</v>
      </c>
      <c r="F336" s="10"/>
      <c r="G336" s="31" t="s">
        <v>1010</v>
      </c>
      <c r="H336" s="51" t="s">
        <v>1011</v>
      </c>
    </row>
    <row r="337" spans="1:8" ht="50" customHeight="1">
      <c r="A337" s="58"/>
      <c r="C337" s="8" t="s">
        <v>650</v>
      </c>
      <c r="D337" s="9" t="s">
        <v>651</v>
      </c>
      <c r="E337" s="10" t="s">
        <v>983</v>
      </c>
      <c r="F337" s="10"/>
      <c r="G337" s="31" t="s">
        <v>1010</v>
      </c>
      <c r="H337" s="51" t="s">
        <v>1011</v>
      </c>
    </row>
    <row r="338" spans="1:8" ht="50" customHeight="1">
      <c r="A338" s="58"/>
      <c r="C338" s="8" t="s">
        <v>652</v>
      </c>
      <c r="D338" s="9" t="s">
        <v>653</v>
      </c>
      <c r="E338" s="10" t="s">
        <v>983</v>
      </c>
      <c r="F338" s="10"/>
      <c r="G338" s="31" t="s">
        <v>1010</v>
      </c>
      <c r="H338" s="51" t="s">
        <v>1011</v>
      </c>
    </row>
    <row r="339" spans="1:8" ht="50" customHeight="1">
      <c r="A339" s="58"/>
      <c r="C339" s="8" t="s">
        <v>654</v>
      </c>
      <c r="D339" s="9" t="s">
        <v>655</v>
      </c>
      <c r="E339" s="10" t="s">
        <v>983</v>
      </c>
      <c r="F339" s="10"/>
      <c r="G339" s="31" t="s">
        <v>1010</v>
      </c>
      <c r="H339" s="51" t="s">
        <v>1011</v>
      </c>
    </row>
    <row r="340" spans="1:8" ht="50" customHeight="1">
      <c r="A340" s="58"/>
      <c r="C340" s="8" t="s">
        <v>656</v>
      </c>
      <c r="D340" s="9" t="s">
        <v>657</v>
      </c>
      <c r="E340" s="10" t="s">
        <v>938</v>
      </c>
      <c r="F340" s="10"/>
      <c r="G340" s="30" t="s">
        <v>1006</v>
      </c>
      <c r="H340" s="49" t="s">
        <v>1007</v>
      </c>
    </row>
    <row r="341" spans="1:8" ht="50" customHeight="1">
      <c r="A341" s="58"/>
      <c r="C341" s="8" t="s">
        <v>658</v>
      </c>
      <c r="D341" s="9" t="s">
        <v>659</v>
      </c>
      <c r="E341" s="10" t="s">
        <v>983</v>
      </c>
      <c r="F341" s="10"/>
      <c r="G341" s="31" t="s">
        <v>1010</v>
      </c>
      <c r="H341" s="51" t="s">
        <v>1011</v>
      </c>
    </row>
    <row r="342" spans="1:8" ht="50" customHeight="1">
      <c r="A342" s="58"/>
      <c r="C342" s="8" t="s">
        <v>660</v>
      </c>
      <c r="D342" s="9" t="s">
        <v>661</v>
      </c>
      <c r="E342" s="10" t="s">
        <v>983</v>
      </c>
      <c r="F342" s="10"/>
      <c r="G342" s="31" t="s">
        <v>1010</v>
      </c>
      <c r="H342" s="51" t="s">
        <v>1011</v>
      </c>
    </row>
    <row r="343" spans="1:8" ht="50" customHeight="1">
      <c r="A343" s="58"/>
      <c r="C343" s="8" t="s">
        <v>662</v>
      </c>
      <c r="D343" s="9" t="s">
        <v>663</v>
      </c>
      <c r="E343" s="10" t="s">
        <v>975</v>
      </c>
      <c r="F343" s="10"/>
      <c r="G343" s="30" t="s">
        <v>1006</v>
      </c>
      <c r="H343" s="49" t="s">
        <v>1007</v>
      </c>
    </row>
    <row r="344" spans="1:8" ht="50" customHeight="1">
      <c r="A344" s="58"/>
      <c r="C344" s="8" t="s">
        <v>664</v>
      </c>
      <c r="D344" s="9" t="s">
        <v>665</v>
      </c>
      <c r="E344" s="10" t="s">
        <v>983</v>
      </c>
      <c r="F344" s="10"/>
      <c r="G344" s="31" t="s">
        <v>1010</v>
      </c>
      <c r="H344" s="51" t="s">
        <v>1011</v>
      </c>
    </row>
    <row r="345" spans="1:8" ht="50" customHeight="1">
      <c r="A345" s="58"/>
      <c r="C345" s="8" t="s">
        <v>666</v>
      </c>
      <c r="D345" s="9" t="s">
        <v>667</v>
      </c>
      <c r="E345" s="10" t="s">
        <v>983</v>
      </c>
      <c r="F345" s="10"/>
      <c r="G345" s="31" t="s">
        <v>1010</v>
      </c>
      <c r="H345" s="51" t="s">
        <v>1011</v>
      </c>
    </row>
    <row r="346" spans="1:8" ht="50" customHeight="1">
      <c r="A346" s="58"/>
      <c r="C346" s="8" t="s">
        <v>668</v>
      </c>
      <c r="D346" s="9" t="s">
        <v>669</v>
      </c>
      <c r="E346" s="10" t="s">
        <v>983</v>
      </c>
      <c r="F346" s="10"/>
      <c r="G346" s="31" t="s">
        <v>1010</v>
      </c>
      <c r="H346" s="51" t="s">
        <v>1011</v>
      </c>
    </row>
    <row r="347" spans="1:8" ht="50" customHeight="1">
      <c r="A347" s="58"/>
      <c r="C347" s="35" t="s">
        <v>910</v>
      </c>
      <c r="D347" s="36" t="s">
        <v>911</v>
      </c>
      <c r="E347" s="10" t="s">
        <v>983</v>
      </c>
      <c r="F347" s="10"/>
      <c r="G347" s="31" t="s">
        <v>1010</v>
      </c>
      <c r="H347" s="51" t="s">
        <v>1011</v>
      </c>
    </row>
    <row r="348" spans="1:8" ht="50" customHeight="1">
      <c r="A348" s="58"/>
      <c r="C348" s="8" t="s">
        <v>670</v>
      </c>
      <c r="D348" s="9" t="s">
        <v>671</v>
      </c>
      <c r="E348" s="10" t="s">
        <v>939</v>
      </c>
      <c r="F348" s="10"/>
      <c r="G348" s="31" t="s">
        <v>1010</v>
      </c>
      <c r="H348" s="51" t="s">
        <v>1011</v>
      </c>
    </row>
    <row r="349" spans="1:8" ht="50" customHeight="1">
      <c r="A349" s="58"/>
      <c r="C349" s="8" t="s">
        <v>672</v>
      </c>
      <c r="D349" s="9" t="s">
        <v>673</v>
      </c>
      <c r="E349" s="10" t="s">
        <v>939</v>
      </c>
      <c r="F349" s="10"/>
      <c r="G349" s="31" t="s">
        <v>1010</v>
      </c>
      <c r="H349" s="51" t="s">
        <v>1011</v>
      </c>
    </row>
    <row r="350" spans="1:8" ht="50" customHeight="1">
      <c r="A350" s="58"/>
      <c r="C350" s="8" t="s">
        <v>674</v>
      </c>
      <c r="D350" s="9" t="s">
        <v>675</v>
      </c>
      <c r="E350" s="10" t="s">
        <v>939</v>
      </c>
      <c r="F350" s="10"/>
      <c r="G350" s="31" t="s">
        <v>1010</v>
      </c>
      <c r="H350" s="51" t="s">
        <v>1011</v>
      </c>
    </row>
    <row r="351" spans="1:8" ht="50" customHeight="1">
      <c r="A351" s="58"/>
      <c r="C351" s="8" t="s">
        <v>676</v>
      </c>
      <c r="D351" s="9" t="s">
        <v>677</v>
      </c>
      <c r="E351" s="10" t="s">
        <v>983</v>
      </c>
      <c r="F351" s="10"/>
      <c r="G351" s="31" t="s">
        <v>1010</v>
      </c>
      <c r="H351" s="51" t="s">
        <v>1011</v>
      </c>
    </row>
    <row r="352" spans="1:8" ht="50" customHeight="1">
      <c r="A352" s="58"/>
      <c r="C352" s="8" t="s">
        <v>678</v>
      </c>
      <c r="D352" s="9" t="s">
        <v>679</v>
      </c>
      <c r="E352" s="10" t="s">
        <v>939</v>
      </c>
      <c r="F352" s="10"/>
      <c r="G352" s="31" t="s">
        <v>1010</v>
      </c>
      <c r="H352" s="51" t="s">
        <v>1011</v>
      </c>
    </row>
    <row r="353" spans="1:8" ht="50" customHeight="1">
      <c r="A353" s="58"/>
      <c r="C353" s="8" t="s">
        <v>680</v>
      </c>
      <c r="D353" s="9" t="s">
        <v>681</v>
      </c>
      <c r="E353" s="10" t="s">
        <v>939</v>
      </c>
      <c r="F353" s="10"/>
      <c r="G353" s="31" t="s">
        <v>1010</v>
      </c>
      <c r="H353" s="51" t="s">
        <v>1011</v>
      </c>
    </row>
    <row r="354" spans="1:8" ht="50" customHeight="1">
      <c r="A354" s="58"/>
      <c r="C354" s="8" t="s">
        <v>682</v>
      </c>
      <c r="D354" s="9" t="s">
        <v>683</v>
      </c>
      <c r="E354" s="10" t="s">
        <v>939</v>
      </c>
      <c r="F354" s="10"/>
      <c r="G354" s="31" t="s">
        <v>1010</v>
      </c>
      <c r="H354" s="51" t="s">
        <v>1011</v>
      </c>
    </row>
    <row r="355" spans="1:8" ht="50" customHeight="1">
      <c r="A355" s="58"/>
      <c r="C355" s="8" t="s">
        <v>684</v>
      </c>
      <c r="D355" s="9" t="s">
        <v>685</v>
      </c>
      <c r="E355" s="10" t="s">
        <v>939</v>
      </c>
      <c r="F355" s="10"/>
      <c r="G355" s="31" t="s">
        <v>1010</v>
      </c>
      <c r="H355" s="51" t="s">
        <v>1011</v>
      </c>
    </row>
    <row r="356" spans="1:8" ht="50" customHeight="1">
      <c r="A356" s="58"/>
      <c r="C356" s="8" t="s">
        <v>686</v>
      </c>
      <c r="D356" s="9" t="s">
        <v>687</v>
      </c>
      <c r="E356" s="10" t="s">
        <v>976</v>
      </c>
      <c r="F356" s="10"/>
      <c r="G356" s="31" t="s">
        <v>1010</v>
      </c>
      <c r="H356" s="51" t="s">
        <v>1011</v>
      </c>
    </row>
    <row r="357" spans="1:8" ht="50" customHeight="1">
      <c r="A357" s="58"/>
      <c r="C357" s="8" t="s">
        <v>688</v>
      </c>
      <c r="D357" s="9" t="s">
        <v>689</v>
      </c>
      <c r="E357" s="10" t="s">
        <v>940</v>
      </c>
      <c r="F357" s="10"/>
      <c r="G357" s="31" t="s">
        <v>1010</v>
      </c>
      <c r="H357" s="51" t="s">
        <v>1011</v>
      </c>
    </row>
    <row r="358" spans="1:8" ht="50" customHeight="1">
      <c r="A358" s="58"/>
      <c r="C358" s="8" t="s">
        <v>690</v>
      </c>
      <c r="D358" s="9" t="s">
        <v>691</v>
      </c>
      <c r="E358" s="10" t="s">
        <v>940</v>
      </c>
      <c r="F358" s="10"/>
      <c r="G358" s="31" t="s">
        <v>1010</v>
      </c>
      <c r="H358" s="51" t="s">
        <v>1011</v>
      </c>
    </row>
    <row r="359" spans="1:8" ht="50" customHeight="1">
      <c r="A359" s="58"/>
      <c r="C359" s="8" t="s">
        <v>692</v>
      </c>
      <c r="D359" s="9" t="s">
        <v>693</v>
      </c>
      <c r="E359" s="10" t="s">
        <v>940</v>
      </c>
      <c r="F359" s="10"/>
      <c r="G359" s="31" t="s">
        <v>1010</v>
      </c>
      <c r="H359" s="51" t="s">
        <v>1011</v>
      </c>
    </row>
    <row r="360" spans="1:8" ht="50" customHeight="1">
      <c r="A360" s="58"/>
      <c r="C360" s="8" t="s">
        <v>694</v>
      </c>
      <c r="D360" s="9" t="s">
        <v>695</v>
      </c>
      <c r="E360" s="10" t="s">
        <v>983</v>
      </c>
      <c r="F360" s="10"/>
      <c r="G360" s="31" t="s">
        <v>1010</v>
      </c>
      <c r="H360" s="51" t="s">
        <v>1011</v>
      </c>
    </row>
    <row r="361" spans="1:8" ht="50" customHeight="1">
      <c r="A361" s="58"/>
      <c r="C361" s="8" t="s">
        <v>696</v>
      </c>
      <c r="D361" s="9" t="s">
        <v>697</v>
      </c>
      <c r="E361" s="10" t="s">
        <v>983</v>
      </c>
      <c r="F361" s="10"/>
      <c r="G361" s="31" t="s">
        <v>1010</v>
      </c>
      <c r="H361" s="51" t="s">
        <v>1011</v>
      </c>
    </row>
    <row r="362" spans="1:8" ht="50" customHeight="1">
      <c r="A362" s="58"/>
      <c r="C362" s="8" t="s">
        <v>698</v>
      </c>
      <c r="D362" s="9" t="s">
        <v>699</v>
      </c>
      <c r="E362" s="10" t="s">
        <v>940</v>
      </c>
      <c r="F362" s="10"/>
      <c r="G362" s="31" t="s">
        <v>1010</v>
      </c>
      <c r="H362" s="51" t="s">
        <v>1011</v>
      </c>
    </row>
    <row r="363" spans="1:8" ht="50" customHeight="1">
      <c r="A363" s="58"/>
      <c r="C363" s="8" t="s">
        <v>700</v>
      </c>
      <c r="D363" s="9" t="s">
        <v>701</v>
      </c>
      <c r="E363" s="10" t="s">
        <v>940</v>
      </c>
      <c r="F363" s="10"/>
      <c r="G363" s="31" t="s">
        <v>1010</v>
      </c>
      <c r="H363" s="51" t="s">
        <v>1011</v>
      </c>
    </row>
    <row r="364" spans="1:8" ht="50" customHeight="1">
      <c r="A364" s="58"/>
      <c r="C364" s="8" t="s">
        <v>702</v>
      </c>
      <c r="D364" s="9" t="s">
        <v>703</v>
      </c>
      <c r="E364" s="10" t="s">
        <v>927</v>
      </c>
      <c r="F364" s="10"/>
      <c r="G364" s="31" t="s">
        <v>1010</v>
      </c>
      <c r="H364" s="51" t="s">
        <v>1011</v>
      </c>
    </row>
    <row r="365" spans="1:8" ht="50" customHeight="1">
      <c r="A365" s="58"/>
      <c r="C365" s="8" t="s">
        <v>704</v>
      </c>
      <c r="D365" s="9" t="s">
        <v>705</v>
      </c>
      <c r="E365" s="10" t="s">
        <v>927</v>
      </c>
      <c r="F365" s="10"/>
      <c r="G365" s="31" t="s">
        <v>1010</v>
      </c>
      <c r="H365" s="51" t="s">
        <v>1011</v>
      </c>
    </row>
    <row r="366" spans="1:8" ht="50" customHeight="1">
      <c r="A366" s="58"/>
      <c r="C366" s="8" t="s">
        <v>706</v>
      </c>
      <c r="D366" s="9" t="s">
        <v>707</v>
      </c>
      <c r="E366" s="10" t="s">
        <v>939</v>
      </c>
      <c r="F366" s="10"/>
      <c r="G366" s="31" t="s">
        <v>1010</v>
      </c>
      <c r="H366" s="51" t="s">
        <v>1011</v>
      </c>
    </row>
    <row r="367" spans="1:8" ht="50" customHeight="1">
      <c r="A367" s="58"/>
      <c r="C367" s="8" t="s">
        <v>708</v>
      </c>
      <c r="D367" s="9" t="s">
        <v>709</v>
      </c>
      <c r="E367" s="10" t="s">
        <v>983</v>
      </c>
      <c r="F367" s="10"/>
      <c r="G367" s="31" t="s">
        <v>1010</v>
      </c>
      <c r="H367" s="51" t="s">
        <v>1011</v>
      </c>
    </row>
    <row r="368" spans="1:8" ht="50" customHeight="1">
      <c r="A368" s="58"/>
      <c r="C368" s="8" t="s">
        <v>710</v>
      </c>
      <c r="D368" s="9" t="s">
        <v>711</v>
      </c>
      <c r="E368" s="10" t="s">
        <v>941</v>
      </c>
      <c r="F368" s="10"/>
      <c r="G368" s="31" t="s">
        <v>1010</v>
      </c>
      <c r="H368" s="51" t="s">
        <v>1011</v>
      </c>
    </row>
    <row r="369" spans="1:8" ht="50" customHeight="1">
      <c r="A369" s="58"/>
      <c r="C369" s="8" t="s">
        <v>712</v>
      </c>
      <c r="D369" s="9" t="s">
        <v>713</v>
      </c>
      <c r="E369" s="10" t="s">
        <v>920</v>
      </c>
      <c r="F369" s="10"/>
      <c r="G369" s="20" t="s">
        <v>998</v>
      </c>
      <c r="H369" s="45" t="s">
        <v>999</v>
      </c>
    </row>
    <row r="370" spans="1:8" ht="50" customHeight="1">
      <c r="A370" s="58"/>
      <c r="C370" s="8" t="s">
        <v>714</v>
      </c>
      <c r="D370" s="9" t="s">
        <v>715</v>
      </c>
      <c r="E370" s="10" t="s">
        <v>977</v>
      </c>
      <c r="F370" s="10"/>
      <c r="G370" s="20" t="s">
        <v>998</v>
      </c>
      <c r="H370" s="45" t="s">
        <v>999</v>
      </c>
    </row>
    <row r="371" spans="1:8" ht="50" customHeight="1">
      <c r="A371" s="58"/>
      <c r="C371" s="8" t="s">
        <v>716</v>
      </c>
      <c r="D371" s="9" t="s">
        <v>717</v>
      </c>
      <c r="E371" s="10" t="s">
        <v>920</v>
      </c>
      <c r="F371" s="10"/>
      <c r="G371" s="20" t="s">
        <v>998</v>
      </c>
      <c r="H371" s="45" t="s">
        <v>999</v>
      </c>
    </row>
    <row r="372" spans="1:8" ht="50" customHeight="1">
      <c r="A372" s="58"/>
      <c r="C372" s="8" t="s">
        <v>718</v>
      </c>
      <c r="D372" s="9" t="s">
        <v>719</v>
      </c>
      <c r="E372" s="10" t="s">
        <v>978</v>
      </c>
      <c r="F372" s="10"/>
      <c r="G372" s="20" t="s">
        <v>998</v>
      </c>
      <c r="H372" s="45" t="s">
        <v>999</v>
      </c>
    </row>
    <row r="373" spans="1:8" ht="50" customHeight="1">
      <c r="A373" s="58"/>
      <c r="C373" s="8" t="s">
        <v>1014</v>
      </c>
      <c r="D373" s="9" t="s">
        <v>1015</v>
      </c>
      <c r="E373" s="10" t="s">
        <v>920</v>
      </c>
      <c r="F373" s="10"/>
      <c r="G373" s="20" t="s">
        <v>998</v>
      </c>
      <c r="H373" s="45" t="s">
        <v>999</v>
      </c>
    </row>
    <row r="374" spans="1:8" ht="50" customHeight="1">
      <c r="A374" s="58"/>
      <c r="C374" s="8" t="s">
        <v>720</v>
      </c>
      <c r="D374" s="9" t="s">
        <v>721</v>
      </c>
      <c r="E374" s="10" t="s">
        <v>920</v>
      </c>
      <c r="F374" s="10"/>
      <c r="G374" s="20" t="s">
        <v>998</v>
      </c>
      <c r="H374" s="45" t="s">
        <v>999</v>
      </c>
    </row>
    <row r="375" spans="1:8" ht="50" customHeight="1">
      <c r="A375" s="58"/>
      <c r="C375" s="8" t="s">
        <v>722</v>
      </c>
      <c r="D375" s="9" t="s">
        <v>723</v>
      </c>
      <c r="E375" s="10" t="s">
        <v>983</v>
      </c>
      <c r="F375" s="10"/>
      <c r="G375" s="31" t="s">
        <v>1010</v>
      </c>
      <c r="H375" s="51" t="s">
        <v>1011</v>
      </c>
    </row>
    <row r="376" spans="1:8" ht="50" customHeight="1">
      <c r="A376" s="58"/>
      <c r="C376" s="8" t="s">
        <v>724</v>
      </c>
      <c r="D376" s="9" t="s">
        <v>725</v>
      </c>
      <c r="E376" s="10" t="s">
        <v>979</v>
      </c>
      <c r="F376" s="10"/>
      <c r="G376" s="31" t="s">
        <v>1010</v>
      </c>
      <c r="H376" s="51" t="s">
        <v>1011</v>
      </c>
    </row>
    <row r="377" spans="1:8" ht="50" customHeight="1">
      <c r="A377" s="58"/>
      <c r="C377" s="8" t="s">
        <v>726</v>
      </c>
      <c r="D377" s="9" t="s">
        <v>727</v>
      </c>
      <c r="E377" s="10" t="s">
        <v>983</v>
      </c>
      <c r="F377" s="10"/>
      <c r="G377" s="31" t="s">
        <v>1010</v>
      </c>
      <c r="H377" s="51" t="s">
        <v>1011</v>
      </c>
    </row>
    <row r="378" spans="1:8" ht="50" customHeight="1">
      <c r="A378" s="58"/>
      <c r="C378" s="8" t="s">
        <v>728</v>
      </c>
      <c r="D378" s="9" t="s">
        <v>729</v>
      </c>
      <c r="E378" s="10" t="s">
        <v>942</v>
      </c>
      <c r="F378" s="10"/>
      <c r="G378" s="31" t="s">
        <v>1010</v>
      </c>
      <c r="H378" s="51" t="s">
        <v>1011</v>
      </c>
    </row>
    <row r="379" spans="1:8" ht="50" customHeight="1">
      <c r="A379" s="58"/>
      <c r="C379" s="8" t="s">
        <v>730</v>
      </c>
      <c r="D379" s="9" t="s">
        <v>731</v>
      </c>
      <c r="E379" s="10" t="s">
        <v>983</v>
      </c>
      <c r="F379" s="10"/>
      <c r="G379" s="31" t="s">
        <v>1010</v>
      </c>
      <c r="H379" s="51" t="s">
        <v>1011</v>
      </c>
    </row>
    <row r="380" spans="1:8" ht="50" customHeight="1">
      <c r="A380" s="58"/>
      <c r="C380" s="8" t="s">
        <v>732</v>
      </c>
      <c r="D380" s="9" t="s">
        <v>733</v>
      </c>
      <c r="E380" s="10" t="s">
        <v>943</v>
      </c>
      <c r="F380" s="10"/>
      <c r="G380" s="31" t="s">
        <v>1010</v>
      </c>
      <c r="H380" s="51" t="s">
        <v>1011</v>
      </c>
    </row>
    <row r="381" spans="1:8" ht="50" customHeight="1">
      <c r="A381" s="58"/>
      <c r="C381" s="8" t="s">
        <v>734</v>
      </c>
      <c r="D381" s="9" t="s">
        <v>735</v>
      </c>
      <c r="E381" s="10" t="s">
        <v>983</v>
      </c>
      <c r="F381" s="10"/>
      <c r="G381" s="31" t="s">
        <v>1010</v>
      </c>
      <c r="H381" s="51" t="s">
        <v>1011</v>
      </c>
    </row>
    <row r="382" spans="1:8" ht="50" customHeight="1">
      <c r="A382" s="58"/>
      <c r="C382" s="8" t="s">
        <v>736</v>
      </c>
      <c r="D382" s="9" t="s">
        <v>737</v>
      </c>
      <c r="E382" s="10" t="s">
        <v>983</v>
      </c>
      <c r="F382" s="10"/>
      <c r="G382" s="31" t="s">
        <v>1010</v>
      </c>
      <c r="H382" s="51" t="s">
        <v>1011</v>
      </c>
    </row>
    <row r="383" spans="1:8" ht="50" customHeight="1">
      <c r="A383" s="58"/>
      <c r="C383" s="8" t="s">
        <v>738</v>
      </c>
      <c r="D383" s="9" t="s">
        <v>739</v>
      </c>
      <c r="E383" s="10" t="s">
        <v>983</v>
      </c>
      <c r="F383" s="10"/>
      <c r="G383" s="31" t="s">
        <v>1010</v>
      </c>
      <c r="H383" s="51" t="s">
        <v>1011</v>
      </c>
    </row>
    <row r="384" spans="1:8" ht="50" customHeight="1">
      <c r="A384" s="58"/>
      <c r="C384" s="8" t="s">
        <v>740</v>
      </c>
      <c r="D384" s="9" t="s">
        <v>741</v>
      </c>
      <c r="E384" s="10" t="s">
        <v>983</v>
      </c>
      <c r="F384" s="10"/>
      <c r="G384" s="31" t="s">
        <v>1010</v>
      </c>
      <c r="H384" s="51" t="s">
        <v>1011</v>
      </c>
    </row>
    <row r="385" spans="1:8" ht="50" customHeight="1">
      <c r="A385" s="58"/>
      <c r="C385" s="8" t="s">
        <v>742</v>
      </c>
      <c r="D385" s="9" t="s">
        <v>743</v>
      </c>
      <c r="E385" s="10" t="s">
        <v>983</v>
      </c>
      <c r="F385" s="10"/>
      <c r="G385" s="31" t="s">
        <v>1010</v>
      </c>
      <c r="H385" s="51" t="s">
        <v>1011</v>
      </c>
    </row>
    <row r="386" spans="1:8" ht="50" customHeight="1">
      <c r="A386" s="58"/>
      <c r="C386" s="8" t="s">
        <v>744</v>
      </c>
      <c r="D386" s="9" t="s">
        <v>745</v>
      </c>
      <c r="E386" s="10" t="s">
        <v>983</v>
      </c>
      <c r="F386" s="10"/>
      <c r="G386" s="31" t="s">
        <v>1010</v>
      </c>
      <c r="H386" s="51" t="s">
        <v>1011</v>
      </c>
    </row>
    <row r="387" spans="1:8" ht="50" customHeight="1">
      <c r="A387" s="58"/>
      <c r="C387" s="8" t="s">
        <v>746</v>
      </c>
      <c r="D387" s="9" t="s">
        <v>747</v>
      </c>
      <c r="E387" s="10" t="s">
        <v>944</v>
      </c>
      <c r="F387" s="10"/>
      <c r="G387" s="31" t="s">
        <v>1010</v>
      </c>
      <c r="H387" s="51" t="s">
        <v>1011</v>
      </c>
    </row>
    <row r="388" spans="1:8" ht="50" customHeight="1">
      <c r="A388" s="58"/>
      <c r="C388" s="8" t="s">
        <v>748</v>
      </c>
      <c r="D388" s="9" t="s">
        <v>749</v>
      </c>
      <c r="E388" s="10" t="s">
        <v>983</v>
      </c>
      <c r="F388" s="10"/>
      <c r="G388" s="31" t="s">
        <v>1010</v>
      </c>
      <c r="H388" s="51" t="s">
        <v>1011</v>
      </c>
    </row>
    <row r="389" spans="1:8" ht="50" customHeight="1">
      <c r="A389" s="58"/>
      <c r="C389" s="8" t="s">
        <v>750</v>
      </c>
      <c r="D389" s="9" t="s">
        <v>751</v>
      </c>
      <c r="E389" s="10" t="s">
        <v>980</v>
      </c>
      <c r="F389" s="10"/>
      <c r="G389" s="23" t="s">
        <v>1002</v>
      </c>
      <c r="H389" s="47" t="s">
        <v>1003</v>
      </c>
    </row>
    <row r="390" spans="1:8" ht="50" customHeight="1">
      <c r="A390" s="58"/>
      <c r="C390" s="8" t="s">
        <v>752</v>
      </c>
      <c r="D390" s="9" t="s">
        <v>753</v>
      </c>
      <c r="E390" s="10" t="s">
        <v>980</v>
      </c>
      <c r="F390" s="10"/>
      <c r="G390" s="23" t="s">
        <v>1002</v>
      </c>
      <c r="H390" s="47" t="s">
        <v>1003</v>
      </c>
    </row>
    <row r="391" spans="1:8" ht="50" customHeight="1">
      <c r="A391" s="58"/>
      <c r="C391" s="8" t="s">
        <v>754</v>
      </c>
      <c r="D391" s="9" t="s">
        <v>755</v>
      </c>
      <c r="E391" s="10" t="s">
        <v>979</v>
      </c>
      <c r="F391" s="10"/>
      <c r="G391" s="31" t="s">
        <v>1010</v>
      </c>
      <c r="H391" s="51" t="s">
        <v>1011</v>
      </c>
    </row>
    <row r="392" spans="1:8" ht="50" customHeight="1">
      <c r="A392" s="58"/>
      <c r="C392" s="8" t="s">
        <v>756</v>
      </c>
      <c r="D392" s="9" t="s">
        <v>757</v>
      </c>
      <c r="E392" s="10" t="s">
        <v>983</v>
      </c>
      <c r="F392" s="10"/>
      <c r="G392" s="31" t="s">
        <v>1010</v>
      </c>
      <c r="H392" s="51" t="s">
        <v>1011</v>
      </c>
    </row>
    <row r="393" spans="1:8" ht="50" customHeight="1">
      <c r="A393" s="58"/>
      <c r="C393" s="8" t="s">
        <v>758</v>
      </c>
      <c r="D393" s="9" t="s">
        <v>759</v>
      </c>
      <c r="E393" s="10" t="s">
        <v>983</v>
      </c>
      <c r="F393" s="10"/>
      <c r="G393" s="31" t="s">
        <v>1010</v>
      </c>
      <c r="H393" s="51" t="s">
        <v>1011</v>
      </c>
    </row>
    <row r="394" spans="1:8" ht="50" customHeight="1">
      <c r="A394" s="58"/>
      <c r="C394" s="8" t="s">
        <v>760</v>
      </c>
      <c r="D394" s="9" t="s">
        <v>761</v>
      </c>
      <c r="E394" s="10" t="s">
        <v>983</v>
      </c>
      <c r="F394" s="10"/>
      <c r="G394" s="31" t="s">
        <v>1010</v>
      </c>
      <c r="H394" s="51" t="s">
        <v>1011</v>
      </c>
    </row>
    <row r="395" spans="1:8" ht="50" customHeight="1">
      <c r="A395" s="58"/>
      <c r="C395" s="8" t="s">
        <v>762</v>
      </c>
      <c r="D395" s="9" t="s">
        <v>763</v>
      </c>
      <c r="E395" s="10" t="s">
        <v>983</v>
      </c>
      <c r="F395" s="10"/>
      <c r="G395" s="31" t="s">
        <v>1010</v>
      </c>
      <c r="H395" s="51" t="s">
        <v>1011</v>
      </c>
    </row>
    <row r="396" spans="1:8" ht="50" customHeight="1">
      <c r="A396" s="58"/>
      <c r="C396" s="8" t="s">
        <v>764</v>
      </c>
      <c r="D396" s="9" t="s">
        <v>765</v>
      </c>
      <c r="E396" s="10" t="s">
        <v>983</v>
      </c>
      <c r="F396" s="10"/>
      <c r="G396" s="31" t="s">
        <v>1010</v>
      </c>
      <c r="H396" s="51" t="s">
        <v>1011</v>
      </c>
    </row>
    <row r="397" spans="1:8" ht="50" customHeight="1">
      <c r="A397" s="58"/>
      <c r="C397" s="8" t="s">
        <v>766</v>
      </c>
      <c r="D397" s="9" t="s">
        <v>767</v>
      </c>
      <c r="E397" s="10" t="s">
        <v>983</v>
      </c>
      <c r="F397" s="10"/>
      <c r="G397" s="31" t="s">
        <v>1010</v>
      </c>
      <c r="H397" s="51" t="s">
        <v>1011</v>
      </c>
    </row>
    <row r="398" spans="1:8" ht="50" customHeight="1">
      <c r="A398" s="58"/>
      <c r="C398" s="8" t="s">
        <v>768</v>
      </c>
      <c r="D398" s="9" t="s">
        <v>769</v>
      </c>
      <c r="E398" s="10" t="s">
        <v>983</v>
      </c>
      <c r="F398" s="10"/>
      <c r="G398" s="31" t="s">
        <v>1010</v>
      </c>
      <c r="H398" s="51" t="s">
        <v>1011</v>
      </c>
    </row>
    <row r="399" spans="1:8" ht="50" customHeight="1">
      <c r="A399" s="58"/>
      <c r="C399" s="8" t="s">
        <v>770</v>
      </c>
      <c r="D399" s="9" t="s">
        <v>771</v>
      </c>
      <c r="E399" s="10" t="s">
        <v>983</v>
      </c>
      <c r="F399" s="10"/>
      <c r="G399" s="31" t="s">
        <v>1010</v>
      </c>
      <c r="H399" s="51" t="s">
        <v>1011</v>
      </c>
    </row>
    <row r="400" spans="1:8" ht="50" customHeight="1">
      <c r="A400" s="58"/>
      <c r="C400" s="8" t="s">
        <v>772</v>
      </c>
      <c r="D400" s="9" t="s">
        <v>773</v>
      </c>
      <c r="E400" s="10" t="s">
        <v>983</v>
      </c>
      <c r="F400" s="10"/>
      <c r="G400" s="31" t="s">
        <v>1010</v>
      </c>
      <c r="H400" s="51" t="s">
        <v>1011</v>
      </c>
    </row>
    <row r="401" spans="1:8" ht="50" customHeight="1">
      <c r="A401" s="58"/>
      <c r="C401" s="8" t="s">
        <v>774</v>
      </c>
      <c r="D401" s="9" t="s">
        <v>775</v>
      </c>
      <c r="E401" s="10" t="s">
        <v>983</v>
      </c>
      <c r="F401" s="10"/>
      <c r="G401" s="31" t="s">
        <v>1010</v>
      </c>
      <c r="H401" s="51" t="s">
        <v>1011</v>
      </c>
    </row>
    <row r="402" spans="1:8" ht="50" customHeight="1">
      <c r="A402" s="58"/>
      <c r="C402" s="8" t="s">
        <v>776</v>
      </c>
      <c r="D402" s="9" t="s">
        <v>777</v>
      </c>
      <c r="E402" s="10" t="s">
        <v>928</v>
      </c>
      <c r="F402" s="10"/>
      <c r="G402" s="31" t="s">
        <v>1010</v>
      </c>
      <c r="H402" s="51" t="s">
        <v>1011</v>
      </c>
    </row>
    <row r="403" spans="1:8" ht="50" customHeight="1">
      <c r="A403" s="58"/>
      <c r="C403" s="8" t="s">
        <v>778</v>
      </c>
      <c r="D403" s="9" t="s">
        <v>779</v>
      </c>
      <c r="E403" s="10" t="s">
        <v>983</v>
      </c>
      <c r="F403" s="10"/>
      <c r="G403" s="31" t="s">
        <v>1010</v>
      </c>
      <c r="H403" s="51" t="s">
        <v>1011</v>
      </c>
    </row>
    <row r="404" spans="1:8" ht="50" customHeight="1">
      <c r="A404" s="58"/>
      <c r="C404" s="8" t="s">
        <v>780</v>
      </c>
      <c r="D404" s="9" t="s">
        <v>781</v>
      </c>
      <c r="E404" s="10" t="s">
        <v>981</v>
      </c>
      <c r="F404" s="10"/>
      <c r="G404" s="31" t="s">
        <v>1010</v>
      </c>
      <c r="H404" s="51" t="s">
        <v>1011</v>
      </c>
    </row>
    <row r="405" spans="1:8" ht="50" customHeight="1">
      <c r="A405" s="58"/>
      <c r="C405" s="8" t="s">
        <v>782</v>
      </c>
      <c r="D405" s="9" t="s">
        <v>783</v>
      </c>
      <c r="E405" s="10" t="s">
        <v>983</v>
      </c>
      <c r="F405" s="10"/>
      <c r="G405" s="31" t="s">
        <v>1010</v>
      </c>
      <c r="H405" s="51" t="s">
        <v>1011</v>
      </c>
    </row>
    <row r="406" spans="1:8" ht="50" customHeight="1">
      <c r="A406" s="59"/>
      <c r="C406" s="8" t="s">
        <v>784</v>
      </c>
      <c r="D406" s="9" t="s">
        <v>785</v>
      </c>
      <c r="E406" s="10" t="s">
        <v>983</v>
      </c>
      <c r="F406" s="10"/>
      <c r="G406" s="31" t="s">
        <v>1010</v>
      </c>
      <c r="H406" s="51" t="s">
        <v>1011</v>
      </c>
    </row>
    <row r="407" spans="1:8" ht="50" customHeight="1">
      <c r="A407" s="57" t="s">
        <v>862</v>
      </c>
      <c r="B407" s="57" t="s">
        <v>863</v>
      </c>
      <c r="C407" s="26" t="s">
        <v>786</v>
      </c>
      <c r="D407" s="24" t="s">
        <v>787</v>
      </c>
      <c r="E407" s="10" t="s">
        <v>983</v>
      </c>
      <c r="G407" s="28" t="s">
        <v>1008</v>
      </c>
      <c r="H407" s="50" t="s">
        <v>1009</v>
      </c>
    </row>
    <row r="408" spans="1:8" ht="50" customHeight="1">
      <c r="A408" s="58"/>
      <c r="B408" s="58"/>
      <c r="C408" s="27" t="s">
        <v>788</v>
      </c>
      <c r="D408" s="9" t="s">
        <v>789</v>
      </c>
      <c r="E408" s="10" t="s">
        <v>983</v>
      </c>
      <c r="F408" s="10"/>
      <c r="G408" s="28" t="s">
        <v>1008</v>
      </c>
      <c r="H408" s="50" t="s">
        <v>1009</v>
      </c>
    </row>
    <row r="409" spans="1:8" ht="50" customHeight="1">
      <c r="A409" s="58"/>
      <c r="B409" s="58"/>
      <c r="C409" s="27" t="s">
        <v>790</v>
      </c>
      <c r="D409" s="9" t="s">
        <v>791</v>
      </c>
      <c r="E409" s="10" t="s">
        <v>983</v>
      </c>
      <c r="F409" s="10"/>
      <c r="G409" s="28" t="s">
        <v>1008</v>
      </c>
      <c r="H409" s="50" t="s">
        <v>1009</v>
      </c>
    </row>
    <row r="410" spans="1:8" ht="50" customHeight="1">
      <c r="A410" s="58"/>
      <c r="B410" s="59"/>
      <c r="C410" s="27" t="s">
        <v>792</v>
      </c>
      <c r="D410" s="9" t="s">
        <v>793</v>
      </c>
      <c r="E410" s="10" t="s">
        <v>983</v>
      </c>
      <c r="F410" s="10"/>
      <c r="G410" s="28" t="s">
        <v>1008</v>
      </c>
      <c r="H410" s="50" t="s">
        <v>1009</v>
      </c>
    </row>
    <row r="411" spans="1:8" ht="50" customHeight="1">
      <c r="A411" s="58"/>
      <c r="B411" s="57" t="s">
        <v>864</v>
      </c>
      <c r="C411" s="27" t="s">
        <v>794</v>
      </c>
      <c r="D411" s="9" t="s">
        <v>795</v>
      </c>
      <c r="E411" s="10" t="s">
        <v>983</v>
      </c>
      <c r="F411" s="10"/>
      <c r="G411" s="28" t="s">
        <v>1008</v>
      </c>
      <c r="H411" s="50" t="s">
        <v>1009</v>
      </c>
    </row>
    <row r="412" spans="1:8" ht="50" customHeight="1">
      <c r="A412" s="58"/>
      <c r="B412" s="58"/>
      <c r="C412" s="27" t="s">
        <v>796</v>
      </c>
      <c r="D412" s="9" t="s">
        <v>797</v>
      </c>
      <c r="E412" s="10" t="s">
        <v>983</v>
      </c>
      <c r="F412" s="10"/>
      <c r="G412" s="28" t="s">
        <v>1008</v>
      </c>
      <c r="H412" s="50" t="s">
        <v>1009</v>
      </c>
    </row>
    <row r="413" spans="1:8" ht="50" customHeight="1">
      <c r="A413" s="58"/>
      <c r="B413" s="58"/>
      <c r="C413" s="27" t="s">
        <v>798</v>
      </c>
      <c r="D413" s="9" t="s">
        <v>799</v>
      </c>
      <c r="E413" s="25" t="s">
        <v>931</v>
      </c>
      <c r="F413" s="25"/>
      <c r="G413" s="42" t="s">
        <v>994</v>
      </c>
      <c r="H413" s="43" t="s">
        <v>995</v>
      </c>
    </row>
    <row r="414" spans="1:8" ht="50" customHeight="1">
      <c r="A414" s="58"/>
      <c r="B414" s="58"/>
      <c r="C414" s="27" t="s">
        <v>800</v>
      </c>
      <c r="D414" s="9" t="s">
        <v>801</v>
      </c>
      <c r="E414" s="10" t="s">
        <v>983</v>
      </c>
      <c r="F414" s="10"/>
      <c r="G414" s="28" t="s">
        <v>1008</v>
      </c>
      <c r="H414" s="50" t="s">
        <v>1009</v>
      </c>
    </row>
    <row r="415" spans="1:8" ht="50" customHeight="1">
      <c r="A415" s="58"/>
      <c r="B415" s="58"/>
      <c r="C415" s="27" t="s">
        <v>802</v>
      </c>
      <c r="D415" s="9" t="s">
        <v>803</v>
      </c>
      <c r="E415" s="10" t="s">
        <v>983</v>
      </c>
      <c r="F415" s="10"/>
      <c r="G415" s="28" t="s">
        <v>1008</v>
      </c>
      <c r="H415" s="50" t="s">
        <v>1009</v>
      </c>
    </row>
    <row r="416" spans="1:8" ht="50" customHeight="1">
      <c r="A416" s="58"/>
      <c r="B416" s="58"/>
      <c r="C416" s="27" t="s">
        <v>804</v>
      </c>
      <c r="D416" s="9" t="s">
        <v>805</v>
      </c>
      <c r="E416" s="10" t="s">
        <v>983</v>
      </c>
      <c r="F416" s="10"/>
      <c r="G416" s="28" t="s">
        <v>1008</v>
      </c>
      <c r="H416" s="50" t="s">
        <v>1009</v>
      </c>
    </row>
    <row r="417" spans="1:8" ht="50" customHeight="1">
      <c r="A417" s="58"/>
      <c r="B417" s="59"/>
      <c r="C417" s="27" t="s">
        <v>806</v>
      </c>
      <c r="D417" s="9" t="s">
        <v>807</v>
      </c>
      <c r="E417" s="10" t="s">
        <v>983</v>
      </c>
      <c r="F417" s="10"/>
      <c r="G417" s="28" t="s">
        <v>1008</v>
      </c>
      <c r="H417" s="50" t="s">
        <v>1009</v>
      </c>
    </row>
    <row r="418" spans="1:8" ht="50" customHeight="1">
      <c r="A418" s="58"/>
      <c r="B418" s="57" t="s">
        <v>865</v>
      </c>
      <c r="C418" s="26" t="s">
        <v>808</v>
      </c>
      <c r="D418" s="13" t="s">
        <v>809</v>
      </c>
      <c r="E418" s="10" t="s">
        <v>983</v>
      </c>
      <c r="G418" s="28" t="s">
        <v>1008</v>
      </c>
      <c r="H418" s="50" t="s">
        <v>1009</v>
      </c>
    </row>
    <row r="419" spans="1:8" ht="50" customHeight="1">
      <c r="A419" s="58"/>
      <c r="B419" s="59"/>
      <c r="C419" s="27" t="s">
        <v>810</v>
      </c>
      <c r="D419" s="9" t="s">
        <v>811</v>
      </c>
      <c r="E419" s="10" t="s">
        <v>983</v>
      </c>
      <c r="G419" s="28" t="s">
        <v>1008</v>
      </c>
      <c r="H419" s="50" t="s">
        <v>1009</v>
      </c>
    </row>
    <row r="420" spans="1:8" ht="50" customHeight="1">
      <c r="A420" s="58"/>
      <c r="B420" s="57" t="s">
        <v>866</v>
      </c>
      <c r="C420" s="26" t="s">
        <v>812</v>
      </c>
      <c r="D420" s="13" t="s">
        <v>813</v>
      </c>
      <c r="E420" s="10" t="s">
        <v>983</v>
      </c>
      <c r="G420" s="28" t="s">
        <v>1008</v>
      </c>
      <c r="H420" s="50" t="s">
        <v>1009</v>
      </c>
    </row>
    <row r="421" spans="1:8" ht="50" customHeight="1">
      <c r="A421" s="58"/>
      <c r="B421" s="58"/>
      <c r="C421" s="26" t="s">
        <v>814</v>
      </c>
      <c r="D421" s="13" t="s">
        <v>815</v>
      </c>
      <c r="E421" s="10" t="s">
        <v>983</v>
      </c>
      <c r="G421" s="28" t="s">
        <v>1008</v>
      </c>
      <c r="H421" s="50" t="s">
        <v>1009</v>
      </c>
    </row>
    <row r="422" spans="1:8" ht="50" customHeight="1">
      <c r="A422" s="58"/>
      <c r="B422" s="58"/>
      <c r="C422" s="26" t="s">
        <v>816</v>
      </c>
      <c r="D422" s="13" t="s">
        <v>817</v>
      </c>
      <c r="E422" s="10" t="s">
        <v>983</v>
      </c>
      <c r="G422" s="28" t="s">
        <v>1008</v>
      </c>
      <c r="H422" s="50" t="s">
        <v>1009</v>
      </c>
    </row>
    <row r="423" spans="1:8" ht="50" customHeight="1">
      <c r="A423" s="58"/>
      <c r="B423" s="58"/>
      <c r="C423" s="26" t="s">
        <v>818</v>
      </c>
      <c r="D423" s="13" t="s">
        <v>819</v>
      </c>
      <c r="E423" s="10" t="s">
        <v>983</v>
      </c>
      <c r="G423" s="28" t="s">
        <v>1008</v>
      </c>
      <c r="H423" s="50" t="s">
        <v>1009</v>
      </c>
    </row>
    <row r="424" spans="1:8" ht="50" customHeight="1">
      <c r="A424" s="59"/>
      <c r="B424" s="59"/>
      <c r="C424" s="26" t="s">
        <v>820</v>
      </c>
      <c r="D424" s="13" t="s">
        <v>821</v>
      </c>
      <c r="E424" s="10" t="s">
        <v>983</v>
      </c>
      <c r="G424" s="28" t="s">
        <v>1008</v>
      </c>
      <c r="H424" s="50" t="s">
        <v>1009</v>
      </c>
    </row>
  </sheetData>
  <autoFilter ref="A2:H424" xr:uid="{54C32CA2-D16D-4A03-AF28-86A02BDF4FCA}"/>
  <mergeCells count="50">
    <mergeCell ref="B315:B317"/>
    <mergeCell ref="B318:B327"/>
    <mergeCell ref="B329:B333"/>
    <mergeCell ref="B230:B231"/>
    <mergeCell ref="B232:B233"/>
    <mergeCell ref="B234:B268"/>
    <mergeCell ref="B275:B307"/>
    <mergeCell ref="B310:B314"/>
    <mergeCell ref="B270:B274"/>
    <mergeCell ref="A148:A227"/>
    <mergeCell ref="A228:A333"/>
    <mergeCell ref="A334:A406"/>
    <mergeCell ref="A407:A424"/>
    <mergeCell ref="B407:B410"/>
    <mergeCell ref="B411:B417"/>
    <mergeCell ref="B418:B419"/>
    <mergeCell ref="B420:B424"/>
    <mergeCell ref="B151:B159"/>
    <mergeCell ref="B160:B162"/>
    <mergeCell ref="B163:B167"/>
    <mergeCell ref="B168:B178"/>
    <mergeCell ref="B179:B180"/>
    <mergeCell ref="B181:B186"/>
    <mergeCell ref="B187:B223"/>
    <mergeCell ref="B224:B227"/>
    <mergeCell ref="B113:B115"/>
    <mergeCell ref="A113:A122"/>
    <mergeCell ref="A124:A147"/>
    <mergeCell ref="B124:B138"/>
    <mergeCell ref="B139:B147"/>
    <mergeCell ref="B116:B123"/>
    <mergeCell ref="A58:A70"/>
    <mergeCell ref="B58:B64"/>
    <mergeCell ref="B65:B67"/>
    <mergeCell ref="A71:A112"/>
    <mergeCell ref="B71:B73"/>
    <mergeCell ref="B74:B96"/>
    <mergeCell ref="B97:B106"/>
    <mergeCell ref="B107:B112"/>
    <mergeCell ref="B48:B57"/>
    <mergeCell ref="A34:A57"/>
    <mergeCell ref="B34:B42"/>
    <mergeCell ref="B43:B47"/>
    <mergeCell ref="A3:A15"/>
    <mergeCell ref="A16:A33"/>
    <mergeCell ref="B3:B11"/>
    <mergeCell ref="B12:B15"/>
    <mergeCell ref="B16:B27"/>
    <mergeCell ref="B29:B30"/>
    <mergeCell ref="B31:B33"/>
  </mergeCells>
  <conditionalFormatting sqref="E329:F329 E307:F308 E323:F327 E126:F126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65E8E-7B87-4E57-AE04-80D6CA061ADD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1750c493-bee6-4013-b7a9-faed7d1eacd9"/>
    <ds:schemaRef ds:uri="http://www.w3.org/XML/1998/namespace"/>
    <ds:schemaRef ds:uri="http://schemas.microsoft.com/office/infopath/2007/PartnerControls"/>
    <ds:schemaRef ds:uri="0fddf207-9565-4c1d-88a2-78ac3eb0201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Garcia, Alvaro</cp:lastModifiedBy>
  <dcterms:created xsi:type="dcterms:W3CDTF">2020-03-02T09:25:19Z</dcterms:created>
  <dcterms:modified xsi:type="dcterms:W3CDTF">2021-03-15T12:16:02Z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