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mcs-my.sharepoint.com/personal/alvaro_lauragarcia_here_com/Documents/HDS/Iconography/PDS Alignment/"/>
    </mc:Choice>
  </mc:AlternateContent>
  <xr:revisionPtr revIDLastSave="207" documentId="8_{3B08CABC-3859-AA46-BC56-B52DE4FABF06}" xr6:coauthVersionLast="45" xr6:coauthVersionMax="45" xr10:uidLastSave="{66C5C857-9982-4447-8DCD-CC2F9532D630}"/>
  <bookViews>
    <workbookView xWindow="9340" yWindow="1740" windowWidth="31080" windowHeight="27500" xr2:uid="{C64EB798-04F6-AE43-9DCC-0EA02E11247A}"/>
  </bookViews>
  <sheets>
    <sheet name="PDS_Category_Assign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<sst xmlns="http://schemas.openxmlformats.org/spreadsheetml/2006/main" count="1970" uniqueCount="1018">
  <si>
    <t>PDS Category name</t>
  </si>
  <si>
    <t>ICON_ID</t>
  </si>
  <si>
    <t>PDS_CAT_NAME</t>
  </si>
  <si>
    <t>100-1000-0000</t>
  </si>
  <si>
    <t>Restaurant</t>
  </si>
  <si>
    <t>100-1000-0001</t>
  </si>
  <si>
    <t>Casual Dining</t>
  </si>
  <si>
    <t>100-1000-0002</t>
  </si>
  <si>
    <t>Fine Dining</t>
  </si>
  <si>
    <t>100-1000-0003</t>
  </si>
  <si>
    <t>Take Out and Delivery Only</t>
  </si>
  <si>
    <t>100-1000-0004</t>
  </si>
  <si>
    <t>Food Market-Stall</t>
  </si>
  <si>
    <t>100-1000-0005</t>
  </si>
  <si>
    <t>Taqueria</t>
  </si>
  <si>
    <t>100-1000-0006</t>
  </si>
  <si>
    <t>Deli</t>
  </si>
  <si>
    <t>100-1000-0007</t>
  </si>
  <si>
    <t>Cafeteria</t>
  </si>
  <si>
    <t>100-1000-0008</t>
  </si>
  <si>
    <t>Bistro</t>
  </si>
  <si>
    <t>100-1000-0009</t>
  </si>
  <si>
    <t>Fast Food</t>
  </si>
  <si>
    <t>100-1100-0000</t>
  </si>
  <si>
    <t>Coffee-Tea</t>
  </si>
  <si>
    <t>100-1100-0010</t>
  </si>
  <si>
    <t>Coffee Shop</t>
  </si>
  <si>
    <t>100-1100-0331</t>
  </si>
  <si>
    <t>Tea House</t>
  </si>
  <si>
    <t>200-2000-0000</t>
  </si>
  <si>
    <t>Nightlife-Entertainment</t>
  </si>
  <si>
    <t>200-2000-0011</t>
  </si>
  <si>
    <t>Bar or Pub</t>
  </si>
  <si>
    <t>200-2000-0012</t>
  </si>
  <si>
    <t>Night Club</t>
  </si>
  <si>
    <t>200-2000-0013</t>
  </si>
  <si>
    <t>Dancing</t>
  </si>
  <si>
    <t>200-2000-0014</t>
  </si>
  <si>
    <t>Karaoke</t>
  </si>
  <si>
    <t>200-2000-0015</t>
  </si>
  <si>
    <t>Live Entertainment-Music</t>
  </si>
  <si>
    <t>200-2000-0016</t>
  </si>
  <si>
    <t>Billiards-Pool Hall</t>
  </si>
  <si>
    <t>200-2000-0017</t>
  </si>
  <si>
    <t>Video Arcade-Game Room</t>
  </si>
  <si>
    <t>200-2000-0018</t>
  </si>
  <si>
    <t>Jazz Club</t>
  </si>
  <si>
    <t>200-2000-0019</t>
  </si>
  <si>
    <t>Beer Garden</t>
  </si>
  <si>
    <t>200-2000-0306</t>
  </si>
  <si>
    <t>Adult Entertainment</t>
  </si>
  <si>
    <t>200-2000-0368</t>
  </si>
  <si>
    <t>Cocktail Lounge</t>
  </si>
  <si>
    <t>200-2100-0019</t>
  </si>
  <si>
    <t>Cinema</t>
  </si>
  <si>
    <t>200-2200-0000</t>
  </si>
  <si>
    <t>Theatre, Music and Culture</t>
  </si>
  <si>
    <t>200-2200-0020</t>
  </si>
  <si>
    <t>Performing Arts</t>
  </si>
  <si>
    <t>200-2300-0000</t>
  </si>
  <si>
    <t>Gambling-Lottery-Betting</t>
  </si>
  <si>
    <t>200-2300-0021</t>
  </si>
  <si>
    <t>Casino</t>
  </si>
  <si>
    <t>200-2300-0022</t>
  </si>
  <si>
    <t>Lottery Booth</t>
  </si>
  <si>
    <t>300-3000-0000</t>
  </si>
  <si>
    <t>Landmark-Attraction</t>
  </si>
  <si>
    <t>300-3000-0023</t>
  </si>
  <si>
    <t>Tourist Attraction</t>
  </si>
  <si>
    <t>300-3000-0024</t>
  </si>
  <si>
    <t>Gallery</t>
  </si>
  <si>
    <t>300-3000-0025</t>
  </si>
  <si>
    <t>Historical Monument</t>
  </si>
  <si>
    <t>300-3000-0065</t>
  </si>
  <si>
    <t>Winery</t>
  </si>
  <si>
    <t>300-3000-0232</t>
  </si>
  <si>
    <t>Named Intersection-Chowk</t>
  </si>
  <si>
    <t>300-3000-0350</t>
  </si>
  <si>
    <t>Brewery</t>
  </si>
  <si>
    <t>300-3000-0351</t>
  </si>
  <si>
    <t>Distillery</t>
  </si>
  <si>
    <t>300-3100-0000</t>
  </si>
  <si>
    <t>Museum</t>
  </si>
  <si>
    <t>300-3100-0026</t>
  </si>
  <si>
    <t>Science Museum</t>
  </si>
  <si>
    <t>300-3100-0027</t>
  </si>
  <si>
    <t>Children's Museum</t>
  </si>
  <si>
    <t>300-3100-0028</t>
  </si>
  <si>
    <t>History Museum</t>
  </si>
  <si>
    <t>300-3100-0029</t>
  </si>
  <si>
    <t>Art Museum</t>
  </si>
  <si>
    <t>300-3200-0000</t>
  </si>
  <si>
    <t>Religious Place</t>
  </si>
  <si>
    <t>300-3200-0030</t>
  </si>
  <si>
    <t>Church</t>
  </si>
  <si>
    <t>300-3200-0031</t>
  </si>
  <si>
    <t>Temple</t>
  </si>
  <si>
    <t>300-3200-0032</t>
  </si>
  <si>
    <t>Synagogue</t>
  </si>
  <si>
    <t>300-3200-0033</t>
  </si>
  <si>
    <t>Ashram</t>
  </si>
  <si>
    <t>300-3200-0034</t>
  </si>
  <si>
    <t>Mosque</t>
  </si>
  <si>
    <t>300-3200-0309</t>
  </si>
  <si>
    <t>Other Place of Worship</t>
  </si>
  <si>
    <t>300-3200-0375</t>
  </si>
  <si>
    <t>Gurdwara</t>
  </si>
  <si>
    <t>350-3500-0233</t>
  </si>
  <si>
    <t>Body of water</t>
  </si>
  <si>
    <t>350-3500-0234</t>
  </si>
  <si>
    <t>Reservoir</t>
  </si>
  <si>
    <t>350-3500-0235</t>
  </si>
  <si>
    <t>Waterfall</t>
  </si>
  <si>
    <t>350-3500-0300</t>
  </si>
  <si>
    <t>Bay-Harbor</t>
  </si>
  <si>
    <t>350-3500-0302</t>
  </si>
  <si>
    <t>River</t>
  </si>
  <si>
    <t>350-3500-0303</t>
  </si>
  <si>
    <t>Canal</t>
  </si>
  <si>
    <t>350-3500-0304</t>
  </si>
  <si>
    <t>Lake</t>
  </si>
  <si>
    <t>350-3510-0236</t>
  </si>
  <si>
    <t>Mountain or Hill</t>
  </si>
  <si>
    <t>350-3510-0237</t>
  </si>
  <si>
    <t>Mountain Passes</t>
  </si>
  <si>
    <t>350-3510-0238</t>
  </si>
  <si>
    <t>Mountain Peaks</t>
  </si>
  <si>
    <t>350-3520-0224</t>
  </si>
  <si>
    <t>Undersea Feature</t>
  </si>
  <si>
    <t>350-3522-0239</t>
  </si>
  <si>
    <t>Forest, Heath or Other Vegetation</t>
  </si>
  <si>
    <t>350-3550-0336</t>
  </si>
  <si>
    <t>Natural and Geographical</t>
  </si>
  <si>
    <t>400-4000-4580</t>
  </si>
  <si>
    <t>Public Sports Airport</t>
  </si>
  <si>
    <t>400-4000-4581</t>
  </si>
  <si>
    <t>Airport</t>
  </si>
  <si>
    <t>400-4000-4582</t>
  </si>
  <si>
    <t>Airport Terminal</t>
  </si>
  <si>
    <t>400-4100-0035</t>
  </si>
  <si>
    <t>Train Station</t>
  </si>
  <si>
    <t>400-4100-0036</t>
  </si>
  <si>
    <t>Bus Station</t>
  </si>
  <si>
    <t>400-4100-0037</t>
  </si>
  <si>
    <t>Underground Train-Subway</t>
  </si>
  <si>
    <t>400-4100-0038</t>
  </si>
  <si>
    <t>Commuter Rail Station</t>
  </si>
  <si>
    <t>400-4100-0039</t>
  </si>
  <si>
    <t>Commuter Train</t>
  </si>
  <si>
    <t>400-4100-0040</t>
  </si>
  <si>
    <t>Public Transit Access</t>
  </si>
  <si>
    <t>400-4100-0041</t>
  </si>
  <si>
    <t>Transportation Service</t>
  </si>
  <si>
    <t>400-4100-0042</t>
  </si>
  <si>
    <t>Bus Stop</t>
  </si>
  <si>
    <t>400-4100-0043</t>
  </si>
  <si>
    <t>Local Transit</t>
  </si>
  <si>
    <t>400-4100-0044</t>
  </si>
  <si>
    <t>Ferry Terminal</t>
  </si>
  <si>
    <t>400-4100-0045</t>
  </si>
  <si>
    <t>Boat Ferry</t>
  </si>
  <si>
    <t>400-4100-0046</t>
  </si>
  <si>
    <t>Rail Ferry</t>
  </si>
  <si>
    <t>400-4100-0047</t>
  </si>
  <si>
    <t>Taxi Stand</t>
  </si>
  <si>
    <t>400-4100-0226</t>
  </si>
  <si>
    <t>Highway Exit</t>
  </si>
  <si>
    <t>400-4100-0326</t>
  </si>
  <si>
    <t>Tollbooth</t>
  </si>
  <si>
    <t>400-4100-0337</t>
  </si>
  <si>
    <t>Lightrail</t>
  </si>
  <si>
    <t>400-4100-0338</t>
  </si>
  <si>
    <t>Water Transit</t>
  </si>
  <si>
    <t>400-4100-0339</t>
  </si>
  <si>
    <t>Monorail</t>
  </si>
  <si>
    <t>400-4100-0340</t>
  </si>
  <si>
    <t>Aerial Tramway</t>
  </si>
  <si>
    <t>400-4100-0341</t>
  </si>
  <si>
    <t>Bus Rapid Transit</t>
  </si>
  <si>
    <t>400-4100-0342</t>
  </si>
  <si>
    <t>Inclined Rail</t>
  </si>
  <si>
    <t>400-4100-0347</t>
  </si>
  <si>
    <t>Bicycle Sharing Location</t>
  </si>
  <si>
    <t>400-4100-0348</t>
  </si>
  <si>
    <t>Bicycle Parking</t>
  </si>
  <si>
    <t>400-4200-0048</t>
  </si>
  <si>
    <t>Weigh Station</t>
  </si>
  <si>
    <t>400-4200-0049</t>
  </si>
  <si>
    <t>Cargo Center</t>
  </si>
  <si>
    <t>400-4200-0050</t>
  </si>
  <si>
    <t>Rail Yard</t>
  </si>
  <si>
    <t>400-4200-0051</t>
  </si>
  <si>
    <t>Seaport-Harbour</t>
  </si>
  <si>
    <t>400-4200-0052</t>
  </si>
  <si>
    <t>Airport Cargo</t>
  </si>
  <si>
    <t>400-4200-0240</t>
  </si>
  <si>
    <t>Couriers</t>
  </si>
  <si>
    <t>400-4200-0241</t>
  </si>
  <si>
    <t>Cargo Transportation</t>
  </si>
  <si>
    <t>400-4200-0311</t>
  </si>
  <si>
    <t>Delivery Entrance</t>
  </si>
  <si>
    <t>400-4200-0312</t>
  </si>
  <si>
    <t>Loading Dock</t>
  </si>
  <si>
    <t>400-4200-0313</t>
  </si>
  <si>
    <t>Loading Zone</t>
  </si>
  <si>
    <t>400-4300-0000</t>
  </si>
  <si>
    <t>Rest Area</t>
  </si>
  <si>
    <t>400-4300-0199</t>
  </si>
  <si>
    <t>Complete Rest Area</t>
  </si>
  <si>
    <t>400-4300-0200</t>
  </si>
  <si>
    <t>Parking and Restroom Only Rest Area</t>
  </si>
  <si>
    <t>400-4300-0201</t>
  </si>
  <si>
    <t>Parking Only Rest Area</t>
  </si>
  <si>
    <t>400-4300-0202</t>
  </si>
  <si>
    <t>Motorway Service Rest Area</t>
  </si>
  <si>
    <t>400-4300-0308</t>
  </si>
  <si>
    <t>Scenic Overlook Rest Area</t>
  </si>
  <si>
    <t>500-5000-0000</t>
  </si>
  <si>
    <t>Hotel or Motel</t>
  </si>
  <si>
    <t>500-5000-0053</t>
  </si>
  <si>
    <t>Hotel</t>
  </si>
  <si>
    <t>500-5000-0054</t>
  </si>
  <si>
    <t>Motel</t>
  </si>
  <si>
    <t>500-5100-0000</t>
  </si>
  <si>
    <t>Lodging</t>
  </si>
  <si>
    <t>500-5100-0055</t>
  </si>
  <si>
    <t>Hostel</t>
  </si>
  <si>
    <t>500-5100-0056</t>
  </si>
  <si>
    <t>Campground</t>
  </si>
  <si>
    <t>500-5100-0057</t>
  </si>
  <si>
    <t>Guest House</t>
  </si>
  <si>
    <t>500-5100-0058</t>
  </si>
  <si>
    <t>Bed and Breakfast</t>
  </si>
  <si>
    <t>500-5100-0059</t>
  </si>
  <si>
    <t>Holiday Park</t>
  </si>
  <si>
    <t>500-5100-0060</t>
  </si>
  <si>
    <t>Short-Time Motel</t>
  </si>
  <si>
    <t>550-5510-0000</t>
  </si>
  <si>
    <t>Outdoor-Recreation</t>
  </si>
  <si>
    <t>550-5510-0202</t>
  </si>
  <si>
    <t>Park-Recreation Area</t>
  </si>
  <si>
    <t>550-5510-0203</t>
  </si>
  <si>
    <t>Sports Field</t>
  </si>
  <si>
    <t>550-5510-0204</t>
  </si>
  <si>
    <t>Garden</t>
  </si>
  <si>
    <t>550-5510-0205</t>
  </si>
  <si>
    <t>Beach</t>
  </si>
  <si>
    <t>550-5510-0206</t>
  </si>
  <si>
    <t>Recreation Center</t>
  </si>
  <si>
    <t>550-5510-0227</t>
  </si>
  <si>
    <t>Ski Lift</t>
  </si>
  <si>
    <t>550-5510-0242</t>
  </si>
  <si>
    <t>Scenic Point</t>
  </si>
  <si>
    <t>550-5510-0358</t>
  </si>
  <si>
    <t>Off Road Trailhead</t>
  </si>
  <si>
    <t>550-5510-0359</t>
  </si>
  <si>
    <t>Trailhead</t>
  </si>
  <si>
    <t>550-5510-0374</t>
  </si>
  <si>
    <t>Off-Road Vehicle Area</t>
  </si>
  <si>
    <t>550-5510-0378</t>
  </si>
  <si>
    <t>Campsite</t>
  </si>
  <si>
    <t>550-5510-0379</t>
  </si>
  <si>
    <t>Outdoor Service</t>
  </si>
  <si>
    <t>550-5510-0380</t>
  </si>
  <si>
    <t>Ranger Station</t>
  </si>
  <si>
    <t>550-5510-0387</t>
  </si>
  <si>
    <t>Bicycle Service</t>
  </si>
  <si>
    <t>550-5520-0000</t>
  </si>
  <si>
    <t>Leisure</t>
  </si>
  <si>
    <t>550-5520-0207</t>
  </si>
  <si>
    <t>Amusement Park</t>
  </si>
  <si>
    <t>550-5520-0208</t>
  </si>
  <si>
    <t>Zoo</t>
  </si>
  <si>
    <t>550-5520-0209</t>
  </si>
  <si>
    <t>Wild Animal Park</t>
  </si>
  <si>
    <t>550-5520-0210</t>
  </si>
  <si>
    <t>Wildlife Refuge</t>
  </si>
  <si>
    <t>550-5520-0211</t>
  </si>
  <si>
    <t>Aquarium</t>
  </si>
  <si>
    <t>550-5520-0212</t>
  </si>
  <si>
    <t>Ski Resort</t>
  </si>
  <si>
    <t>550-5520-0228</t>
  </si>
  <si>
    <t>Animal Park</t>
  </si>
  <si>
    <t>550-5520-0357</t>
  </si>
  <si>
    <t>Water Park</t>
  </si>
  <si>
    <t>600-6000-0061</t>
  </si>
  <si>
    <t>Convenience Store</t>
  </si>
  <si>
    <t>600-6100-0062</t>
  </si>
  <si>
    <t>Shopping Mall</t>
  </si>
  <si>
    <t>600-6200-0063</t>
  </si>
  <si>
    <t>Department Store</t>
  </si>
  <si>
    <t>600-6300-0064</t>
  </si>
  <si>
    <t>Food-Beverage Specialty Store</t>
  </si>
  <si>
    <t>600-6300-0066</t>
  </si>
  <si>
    <t>Grocery</t>
  </si>
  <si>
    <t>600-6300-0067</t>
  </si>
  <si>
    <t>Specialty Food Store</t>
  </si>
  <si>
    <t>600-6300-0068</t>
  </si>
  <si>
    <t>Wine and Liquor</t>
  </si>
  <si>
    <t>600-6300-0244</t>
  </si>
  <si>
    <t>Bakery and Baked Goods Store</t>
  </si>
  <si>
    <t>600-6300-0245</t>
  </si>
  <si>
    <t>Sweet Shop</t>
  </si>
  <si>
    <t>600-6300-0363</t>
  </si>
  <si>
    <t>Butcher</t>
  </si>
  <si>
    <t>600-6300-0364</t>
  </si>
  <si>
    <t>Dairy Goods</t>
  </si>
  <si>
    <t>600-6400-0000</t>
  </si>
  <si>
    <t>Drugstore or Pharmacy</t>
  </si>
  <si>
    <t>600-6400-0069</t>
  </si>
  <si>
    <t>Drugstore</t>
  </si>
  <si>
    <t>600-6400-0070</t>
  </si>
  <si>
    <t>Pharmacy</t>
  </si>
  <si>
    <t>600-6500-0072</t>
  </si>
  <si>
    <t>Consumer Electronics Store</t>
  </si>
  <si>
    <t>600-6500-0073</t>
  </si>
  <si>
    <t>Mobile Retailer</t>
  </si>
  <si>
    <t>600-6500-0074</t>
  </si>
  <si>
    <t>Mobile Service Center</t>
  </si>
  <si>
    <t>600-6500-0075</t>
  </si>
  <si>
    <t>Computer and Software</t>
  </si>
  <si>
    <t>600-6500-0076</t>
  </si>
  <si>
    <t>Entertainment Electronics</t>
  </si>
  <si>
    <t>600-6600-0000</t>
  </si>
  <si>
    <t>Hardware, House and Garden</t>
  </si>
  <si>
    <t>600-6600-0077</t>
  </si>
  <si>
    <t>600-6600-0078</t>
  </si>
  <si>
    <t>Home Specialty Store</t>
  </si>
  <si>
    <t>600-6600-0079</t>
  </si>
  <si>
    <t>Floor and Carpet</t>
  </si>
  <si>
    <t>600-6600-0080</t>
  </si>
  <si>
    <t>Furniture Store</t>
  </si>
  <si>
    <t>600-6600-0082</t>
  </si>
  <si>
    <t>Garden Center</t>
  </si>
  <si>
    <t>600-6600-0083</t>
  </si>
  <si>
    <t>Glass and Window</t>
  </si>
  <si>
    <t>600-6600-0084</t>
  </si>
  <si>
    <t>Lumber</t>
  </si>
  <si>
    <t>600-6600-0085</t>
  </si>
  <si>
    <t>Major Appliance</t>
  </si>
  <si>
    <t>600-6600-0310</t>
  </si>
  <si>
    <t>Power Equipment Dealer</t>
  </si>
  <si>
    <t>600-6600-0319</t>
  </si>
  <si>
    <t>Paint Store</t>
  </si>
  <si>
    <t>600-6700-0000</t>
  </si>
  <si>
    <t>Other Bookshop</t>
  </si>
  <si>
    <t>600-6700-0087</t>
  </si>
  <si>
    <t>Bookstore</t>
  </si>
  <si>
    <t>600-6800-0000</t>
  </si>
  <si>
    <t>Clothing and Accessories</t>
  </si>
  <si>
    <t>600-6800-0089</t>
  </si>
  <si>
    <t>Men's Apparel</t>
  </si>
  <si>
    <t>600-6800-0090</t>
  </si>
  <si>
    <t>Women's Apparel</t>
  </si>
  <si>
    <t>600-6800-0091</t>
  </si>
  <si>
    <t>Children's Apparel</t>
  </si>
  <si>
    <t>600-6800-0092</t>
  </si>
  <si>
    <t>Shoes-Footwear</t>
  </si>
  <si>
    <t>600-6800-0093</t>
  </si>
  <si>
    <t>Specialty Clothing Store</t>
  </si>
  <si>
    <t>600-6900-0000</t>
  </si>
  <si>
    <t>Consumer Goods</t>
  </si>
  <si>
    <t>600-6900-0094</t>
  </si>
  <si>
    <t>Sporting Goods Store</t>
  </si>
  <si>
    <t>600-6900-0095</t>
  </si>
  <si>
    <t>Office Supply and Services Store</t>
  </si>
  <si>
    <t>600-6900-0096</t>
  </si>
  <si>
    <t>Specialty Store</t>
  </si>
  <si>
    <t>600-6900-0097</t>
  </si>
  <si>
    <t>Pet Supply</t>
  </si>
  <si>
    <t>600-6900-0098</t>
  </si>
  <si>
    <t>Warehouse-Wholesale Store</t>
  </si>
  <si>
    <t>600-6900-0099</t>
  </si>
  <si>
    <t>General Merchandise</t>
  </si>
  <si>
    <t>600-6900-0100</t>
  </si>
  <si>
    <t>Discount Store</t>
  </si>
  <si>
    <t>600-6900-0101</t>
  </si>
  <si>
    <t>Flowers and Jewelry</t>
  </si>
  <si>
    <t>600-6900-0102</t>
  </si>
  <si>
    <t>Variety Store</t>
  </si>
  <si>
    <t>600-6900-0103</t>
  </si>
  <si>
    <t>Gift, Antique and Art</t>
  </si>
  <si>
    <t>600-6900-0105</t>
  </si>
  <si>
    <t>Record, CD and Video</t>
  </si>
  <si>
    <t>600-6900-0106</t>
  </si>
  <si>
    <t>Video and Game Rental</t>
  </si>
  <si>
    <t>600-6900-0246</t>
  </si>
  <si>
    <t>Bicycle and Bicycle Accessories Shop</t>
  </si>
  <si>
    <t>600-6900-0247</t>
  </si>
  <si>
    <t>Market</t>
  </si>
  <si>
    <t>600-6900-0248</t>
  </si>
  <si>
    <t>Motorcycle Accessories</t>
  </si>
  <si>
    <t>600-6900-0249</t>
  </si>
  <si>
    <t>Non-Store Retailers</t>
  </si>
  <si>
    <t>600-6900-0250</t>
  </si>
  <si>
    <t>Pawnshop</t>
  </si>
  <si>
    <t>600-6900-0251</t>
  </si>
  <si>
    <t>Used-Second Hand Merchandise Stores</t>
  </si>
  <si>
    <t>600-6900-0305</t>
  </si>
  <si>
    <t>Adult Shop</t>
  </si>
  <si>
    <t>600-6900-0307</t>
  </si>
  <si>
    <t>Arts and Crafts Supplies</t>
  </si>
  <si>
    <t>600-6900-0355</t>
  </si>
  <si>
    <t>Florist</t>
  </si>
  <si>
    <t>600-6900-0356</t>
  </si>
  <si>
    <t>Jeweler</t>
  </si>
  <si>
    <t>600-6900-0358</t>
  </si>
  <si>
    <t>Toy Store</t>
  </si>
  <si>
    <t>600-6900-0388</t>
  </si>
  <si>
    <t>Hunting-Fishing Shop</t>
  </si>
  <si>
    <t>600-6900-0389</t>
  </si>
  <si>
    <t>Running-Walking Shop</t>
  </si>
  <si>
    <t>600-6900-0390</t>
  </si>
  <si>
    <t>Skate Shop</t>
  </si>
  <si>
    <t>600-6900-0391</t>
  </si>
  <si>
    <t>Ski Shop</t>
  </si>
  <si>
    <t>600-6900-0392</t>
  </si>
  <si>
    <t>Snowboard Shop</t>
  </si>
  <si>
    <t>600-6900-0393</t>
  </si>
  <si>
    <t>Surf Shop</t>
  </si>
  <si>
    <t>600-6900-0394</t>
  </si>
  <si>
    <t>BMX Shop</t>
  </si>
  <si>
    <t>600-6900-0395</t>
  </si>
  <si>
    <t>Camping-Hiking Shop</t>
  </si>
  <si>
    <t>600-6900-0396</t>
  </si>
  <si>
    <t>Canoe-Kayak Shop</t>
  </si>
  <si>
    <t>600-6900-0397</t>
  </si>
  <si>
    <t>Cross Country Ski Shop</t>
  </si>
  <si>
    <t>600-6900-0398</t>
  </si>
  <si>
    <t>Tack Shop</t>
  </si>
  <si>
    <t>600-6950-0000</t>
  </si>
  <si>
    <t>Hair and Beauty</t>
  </si>
  <si>
    <t>600-6950-0399</t>
  </si>
  <si>
    <t>Barber</t>
  </si>
  <si>
    <t>600-6950-0400</t>
  </si>
  <si>
    <t>Nail Salon</t>
  </si>
  <si>
    <t>600-6950-0401</t>
  </si>
  <si>
    <t>Hair Salon</t>
  </si>
  <si>
    <t>700-7000-0107</t>
  </si>
  <si>
    <t>Bank</t>
  </si>
  <si>
    <t>700-7010-0108</t>
  </si>
  <si>
    <t>ATM</t>
  </si>
  <si>
    <t>700-7050-0109</t>
  </si>
  <si>
    <t>Money Transferring Service</t>
  </si>
  <si>
    <t>700-7050-0110</t>
  </si>
  <si>
    <t>Check Cashing Service-Currency Exchange</t>
  </si>
  <si>
    <t>700-7100-0000</t>
  </si>
  <si>
    <t>Communication-Media</t>
  </si>
  <si>
    <t>700-7100-0134</t>
  </si>
  <si>
    <t>Telephone Service</t>
  </si>
  <si>
    <t>700-7200-0000</t>
  </si>
  <si>
    <t>Commercial Services</t>
  </si>
  <si>
    <t>700-7200-0252</t>
  </si>
  <si>
    <t>Advertising-Marketing, PR and Market Research</t>
  </si>
  <si>
    <t>700-7200-0253</t>
  </si>
  <si>
    <t>Catering and Other Food Services</t>
  </si>
  <si>
    <t>700-7200-0254</t>
  </si>
  <si>
    <t>Construction</t>
  </si>
  <si>
    <t>700-7200-0255</t>
  </si>
  <si>
    <t>Customer Care-Service Center</t>
  </si>
  <si>
    <t>700-7200-0256</t>
  </si>
  <si>
    <t>Engineering and Scientific Services</t>
  </si>
  <si>
    <t>700-7200-0257</t>
  </si>
  <si>
    <t>Farming</t>
  </si>
  <si>
    <t>700-7200-0258</t>
  </si>
  <si>
    <t>Food Production</t>
  </si>
  <si>
    <t>700-7200-0259</t>
  </si>
  <si>
    <t>Human Resources and Recruiting Services</t>
  </si>
  <si>
    <t>700-7200-0260</t>
  </si>
  <si>
    <t>Investigation Services</t>
  </si>
  <si>
    <t>700-7200-0261</t>
  </si>
  <si>
    <t>IT and Office Equipment Services</t>
  </si>
  <si>
    <t>700-7200-0262</t>
  </si>
  <si>
    <t>Landscaping Services</t>
  </si>
  <si>
    <t>700-7200-0263</t>
  </si>
  <si>
    <t>Locksmiths and Security Systems Services</t>
  </si>
  <si>
    <t>700-7200-0264</t>
  </si>
  <si>
    <t>Management and Consulting Services</t>
  </si>
  <si>
    <t>700-7200-0265</t>
  </si>
  <si>
    <t>Manufacturing</t>
  </si>
  <si>
    <t>700-7200-0266</t>
  </si>
  <si>
    <t>Mining</t>
  </si>
  <si>
    <t>700-7200-0267</t>
  </si>
  <si>
    <t>Modeling Agencies</t>
  </si>
  <si>
    <t>700-7200-0268</t>
  </si>
  <si>
    <t>Motorcycle Service and Maintenance</t>
  </si>
  <si>
    <t>700-7200-0269</t>
  </si>
  <si>
    <t>Organizations and Societies</t>
  </si>
  <si>
    <t>700-7200-0270</t>
  </si>
  <si>
    <t>Entertainment and Recreation</t>
  </si>
  <si>
    <t>700-7200-0271</t>
  </si>
  <si>
    <t>Finance and Insurance</t>
  </si>
  <si>
    <t>700-7200-0272</t>
  </si>
  <si>
    <t>Healthcare and Healthcare Support Services</t>
  </si>
  <si>
    <t>700-7200-0274</t>
  </si>
  <si>
    <t>Rental and Leasing</t>
  </si>
  <si>
    <t>700-7200-0275</t>
  </si>
  <si>
    <t>Repair and Maintenance Services</t>
  </si>
  <si>
    <t>700-7200-0276</t>
  </si>
  <si>
    <t>Printing and Publishing</t>
  </si>
  <si>
    <t>700-7200-0277</t>
  </si>
  <si>
    <t>Specialty Trade Contractors</t>
  </si>
  <si>
    <t>700-7200-0278</t>
  </si>
  <si>
    <t>Towing Service</t>
  </si>
  <si>
    <t>700-7200-0279</t>
  </si>
  <si>
    <t>Translation and Interpretation Services</t>
  </si>
  <si>
    <t>700-7200-0324</t>
  </si>
  <si>
    <t>Apartment Rental-Flat Rental</t>
  </si>
  <si>
    <t>700-7200-0328</t>
  </si>
  <si>
    <t>B2B Sales and Services</t>
  </si>
  <si>
    <t>700-7200-0329</t>
  </si>
  <si>
    <t>B2B Restaurant Services</t>
  </si>
  <si>
    <t>700-7200-0330</t>
  </si>
  <si>
    <t>Aviation</t>
  </si>
  <si>
    <t>700-7200-0342</t>
  </si>
  <si>
    <t>Interior and Exterior Design</t>
  </si>
  <si>
    <t>700-7200-0344</t>
  </si>
  <si>
    <t>Property Management</t>
  </si>
  <si>
    <t>700-7200-0345</t>
  </si>
  <si>
    <t>Financial Investment Firm</t>
  </si>
  <si>
    <t>700-7250-0136</t>
  </si>
  <si>
    <t>Business Facility</t>
  </si>
  <si>
    <t>700-7300-0111</t>
  </si>
  <si>
    <t>Police Station</t>
  </si>
  <si>
    <t>700-7300-0112</t>
  </si>
  <si>
    <t>Police Services-Security</t>
  </si>
  <si>
    <t>700-7300-0113</t>
  </si>
  <si>
    <t>Fire Department</t>
  </si>
  <si>
    <t>700-7300-0280</t>
  </si>
  <si>
    <t>Ambulance Services</t>
  </si>
  <si>
    <t>700-7400-0000</t>
  </si>
  <si>
    <t>Consumer Services</t>
  </si>
  <si>
    <t>700-7400-0133</t>
  </si>
  <si>
    <t>Travel Agent-Ticketing</t>
  </si>
  <si>
    <t>700-7400-0137</t>
  </si>
  <si>
    <t>Dry Cleaning and Laundry</t>
  </si>
  <si>
    <t>700-7400-0138</t>
  </si>
  <si>
    <t>Attorney</t>
  </si>
  <si>
    <t>700-7400-0140</t>
  </si>
  <si>
    <t>Boating</t>
  </si>
  <si>
    <t>700-7400-0141</t>
  </si>
  <si>
    <t>Business Service</t>
  </si>
  <si>
    <t>700-7400-0142</t>
  </si>
  <si>
    <t>Funeral Director</t>
  </si>
  <si>
    <t>700-7400-0143</t>
  </si>
  <si>
    <t>Mover</t>
  </si>
  <si>
    <t>700-7400-0144</t>
  </si>
  <si>
    <t>Photography</t>
  </si>
  <si>
    <t>700-7400-0145</t>
  </si>
  <si>
    <t>Real Estate Services</t>
  </si>
  <si>
    <t>700-7400-0146</t>
  </si>
  <si>
    <t>Repair Service</t>
  </si>
  <si>
    <t>700-7400-0147</t>
  </si>
  <si>
    <t>Social Service</t>
  </si>
  <si>
    <t>700-7400-0148</t>
  </si>
  <si>
    <t>Storage</t>
  </si>
  <si>
    <t>700-7400-0149</t>
  </si>
  <si>
    <t>Tailor and Alteration</t>
  </si>
  <si>
    <t>700-7400-0150</t>
  </si>
  <si>
    <t>Tax Service</t>
  </si>
  <si>
    <t>700-7400-0151</t>
  </si>
  <si>
    <t>Utilities</t>
  </si>
  <si>
    <t>700-7400-0152</t>
  </si>
  <si>
    <t>Waste and Sanitary</t>
  </si>
  <si>
    <t>700-7400-0281</t>
  </si>
  <si>
    <t>Bicycle Service and Maintenance</t>
  </si>
  <si>
    <t>700-7400-0282</t>
  </si>
  <si>
    <t>Bill Payment Service</t>
  </si>
  <si>
    <t>700-7400-0283</t>
  </si>
  <si>
    <t>Body Piercing and Tattoos</t>
  </si>
  <si>
    <t>700-7400-0284</t>
  </si>
  <si>
    <t>Wedding Services and Bridal Studio</t>
  </si>
  <si>
    <t>700-7400-0285</t>
  </si>
  <si>
    <t>Internet Cafe</t>
  </si>
  <si>
    <t>700-7400-0286</t>
  </si>
  <si>
    <t>Kindergarten and Childcare</t>
  </si>
  <si>
    <t>700-7400-0287</t>
  </si>
  <si>
    <t>Maid Services</t>
  </si>
  <si>
    <t>700-7400-0288</t>
  </si>
  <si>
    <t>Marriage and Match Making Services</t>
  </si>
  <si>
    <t>700-7400-0289</t>
  </si>
  <si>
    <t>Public Administration</t>
  </si>
  <si>
    <t>700-7400-0292</t>
  </si>
  <si>
    <t>Wellness Center and Services</t>
  </si>
  <si>
    <t>700-7400-0293</t>
  </si>
  <si>
    <t>Pet Care</t>
  </si>
  <si>
    <t>700-7400-0327</t>
  </si>
  <si>
    <t>Legal Services</t>
  </si>
  <si>
    <t>700-7400-0343</t>
  </si>
  <si>
    <t>Tanning Salon</t>
  </si>
  <si>
    <t>700-7400-0352</t>
  </si>
  <si>
    <t>Recycling Center</t>
  </si>
  <si>
    <t>700-7400-0365</t>
  </si>
  <si>
    <t>Electrical</t>
  </si>
  <si>
    <t>700-7400-0366</t>
  </si>
  <si>
    <t>Plumbing</t>
  </si>
  <si>
    <t>700-7450-0114</t>
  </si>
  <si>
    <t>Post Office</t>
  </si>
  <si>
    <t>700-7460-0115</t>
  </si>
  <si>
    <t>Tourist Information</t>
  </si>
  <si>
    <t>700-7600-0000</t>
  </si>
  <si>
    <t>Fueling Station</t>
  </si>
  <si>
    <t>700-7600-0116</t>
  </si>
  <si>
    <t>Petrol-Gasoline Station</t>
  </si>
  <si>
    <t>700-7600-0322</t>
  </si>
  <si>
    <t>EV Charging Station</t>
  </si>
  <si>
    <t>700-7800-0118</t>
  </si>
  <si>
    <t>Automobile Dealership-New Cars</t>
  </si>
  <si>
    <t>700-7800-0119</t>
  </si>
  <si>
    <t>Automobile Dealership-Used Cars</t>
  </si>
  <si>
    <t>700-7800-0120</t>
  </si>
  <si>
    <t>Motorcycle Dealership</t>
  </si>
  <si>
    <t>700-7850-0000</t>
  </si>
  <si>
    <t>Car Repair-Service</t>
  </si>
  <si>
    <t>700-7850-0121</t>
  </si>
  <si>
    <t>Car Wash-Detailing</t>
  </si>
  <si>
    <t>700-7850-0122</t>
  </si>
  <si>
    <t>Car Repair</t>
  </si>
  <si>
    <t>700-7850-0123</t>
  </si>
  <si>
    <t>Auto Parts</t>
  </si>
  <si>
    <t>700-7850-0124</t>
  </si>
  <si>
    <t>Emission Testing</t>
  </si>
  <si>
    <t>700-7850-0125</t>
  </si>
  <si>
    <t>Tire Repair</t>
  </si>
  <si>
    <t>700-7850-0126</t>
  </si>
  <si>
    <t>Truck Repair</t>
  </si>
  <si>
    <t>700-7850-0127</t>
  </si>
  <si>
    <t>Van Repair</t>
  </si>
  <si>
    <t>700-7850-0128</t>
  </si>
  <si>
    <t>Road Assistance</t>
  </si>
  <si>
    <t>700-7850-0129</t>
  </si>
  <si>
    <t>Automobile Club</t>
  </si>
  <si>
    <t>700-7851-0117</t>
  </si>
  <si>
    <t>Rental Car Agency</t>
  </si>
  <si>
    <t>700-7900-0000</t>
  </si>
  <si>
    <t>Truck-Semi Dealer-Services</t>
  </si>
  <si>
    <t>700-7900-0130</t>
  </si>
  <si>
    <t>Truck Dealership</t>
  </si>
  <si>
    <t>700-7900-0131</t>
  </si>
  <si>
    <t>Truck Parking</t>
  </si>
  <si>
    <t>700-7900-0132</t>
  </si>
  <si>
    <t>Truck Stop-Plaza</t>
  </si>
  <si>
    <t>700-7900-0323</t>
  </si>
  <si>
    <t>Truck Wash</t>
  </si>
  <si>
    <t>800-8000-0000</t>
  </si>
  <si>
    <t>Hospital or Health Care Facility</t>
  </si>
  <si>
    <t>800-8000-0154</t>
  </si>
  <si>
    <t>Dentist-Dental Office</t>
  </si>
  <si>
    <t>800-8000-0155</t>
  </si>
  <si>
    <t>Family-General Practice Physicians</t>
  </si>
  <si>
    <t>800-8000-0156</t>
  </si>
  <si>
    <t>Psychiatric Institute</t>
  </si>
  <si>
    <t>800-8000-0157</t>
  </si>
  <si>
    <t>Nursing Home</t>
  </si>
  <si>
    <t>800-8000-0158</t>
  </si>
  <si>
    <t>Medical Services-Clinics</t>
  </si>
  <si>
    <t>800-8000-0159</t>
  </si>
  <si>
    <t>Hospital</t>
  </si>
  <si>
    <t>800-8000-0161</t>
  </si>
  <si>
    <t>Optical</t>
  </si>
  <si>
    <t>800-8000-0162</t>
  </si>
  <si>
    <t>Veterinarian</t>
  </si>
  <si>
    <t>800-8000-0325</t>
  </si>
  <si>
    <t>Hospital Emergency Room</t>
  </si>
  <si>
    <t>800-8000-0340</t>
  </si>
  <si>
    <t>Therapist</t>
  </si>
  <si>
    <t>800-8000-0341</t>
  </si>
  <si>
    <t>Chiropractor</t>
  </si>
  <si>
    <t>800-8000-0367</t>
  </si>
  <si>
    <t>Blood Bank</t>
  </si>
  <si>
    <t>800-8100-0000</t>
  </si>
  <si>
    <t>Government or Community Facility</t>
  </si>
  <si>
    <t>800-8100-0163</t>
  </si>
  <si>
    <t>City Hall</t>
  </si>
  <si>
    <t>800-8100-0164</t>
  </si>
  <si>
    <t>Embassy</t>
  </si>
  <si>
    <t>800-8100-0165</t>
  </si>
  <si>
    <t>Military Base</t>
  </si>
  <si>
    <t>800-8100-0168</t>
  </si>
  <si>
    <t>County Council</t>
  </si>
  <si>
    <t>800-8100-0169</t>
  </si>
  <si>
    <t>Civic-Community Center</t>
  </si>
  <si>
    <t>800-8100-0170</t>
  </si>
  <si>
    <t>Court House</t>
  </si>
  <si>
    <t>800-8100-0171</t>
  </si>
  <si>
    <t>Government Office</t>
  </si>
  <si>
    <t>800-8100-0172</t>
  </si>
  <si>
    <t>Border Crossing</t>
  </si>
  <si>
    <t>800-8200-0000</t>
  </si>
  <si>
    <t>Education Facility</t>
  </si>
  <si>
    <t>800-8200-0173</t>
  </si>
  <si>
    <t>Higher Education</t>
  </si>
  <si>
    <t>800-8200-0174</t>
  </si>
  <si>
    <t>School</t>
  </si>
  <si>
    <t>800-8200-0295</t>
  </si>
  <si>
    <t>Training and Development</t>
  </si>
  <si>
    <t>800-8200-0360</t>
  </si>
  <si>
    <t>Coaching Institute</t>
  </si>
  <si>
    <t>800-8200-0361</t>
  </si>
  <si>
    <t>Fine Arts</t>
  </si>
  <si>
    <t>800-8200-0362</t>
  </si>
  <si>
    <t>Language Studies</t>
  </si>
  <si>
    <t>800-8300-0000</t>
  </si>
  <si>
    <t>Other Library</t>
  </si>
  <si>
    <t>800-8300-0175</t>
  </si>
  <si>
    <t>Library</t>
  </si>
  <si>
    <t>800-8400-0000</t>
  </si>
  <si>
    <t>Event Spaces</t>
  </si>
  <si>
    <t>800-8400-0139</t>
  </si>
  <si>
    <t>Banquet Hall</t>
  </si>
  <si>
    <t>800-8400-0176</t>
  </si>
  <si>
    <t>Convention-Exhibition Center</t>
  </si>
  <si>
    <t>800-8500-0000</t>
  </si>
  <si>
    <t>Parking</t>
  </si>
  <si>
    <t>800-8500-0177</t>
  </si>
  <si>
    <t>Parking Garage-Parking House</t>
  </si>
  <si>
    <t>800-8500-0178</t>
  </si>
  <si>
    <t>Parking Lot</t>
  </si>
  <si>
    <t>800-8500-0179</t>
  </si>
  <si>
    <t>Park and Ride</t>
  </si>
  <si>
    <t>800-8500-0315</t>
  </si>
  <si>
    <t>Cellphone Parking Lot</t>
  </si>
  <si>
    <t>800-8600-0000</t>
  </si>
  <si>
    <t>Sports Facility-Venue</t>
  </si>
  <si>
    <t>800-8600-0180</t>
  </si>
  <si>
    <t>Sports Complex-Stadium</t>
  </si>
  <si>
    <t>800-8600-0181</t>
  </si>
  <si>
    <t>Ice Skating Rink</t>
  </si>
  <si>
    <t>800-8600-0182</t>
  </si>
  <si>
    <t>Swimming Pool</t>
  </si>
  <si>
    <t>800-8600-0183</t>
  </si>
  <si>
    <t>Tennis Court</t>
  </si>
  <si>
    <t>800-8600-0184</t>
  </si>
  <si>
    <t>Bowling Center</t>
  </si>
  <si>
    <t>800-8600-0185</t>
  </si>
  <si>
    <t>Indoor Ski</t>
  </si>
  <si>
    <t>800-8600-0186</t>
  </si>
  <si>
    <t>Hockey</t>
  </si>
  <si>
    <t>800-8600-0187</t>
  </si>
  <si>
    <t>Racquetball Court</t>
  </si>
  <si>
    <t>800-8600-0188</t>
  </si>
  <si>
    <t>Shooting Range</t>
  </si>
  <si>
    <t>800-8600-0189</t>
  </si>
  <si>
    <t>Soccer Club</t>
  </si>
  <si>
    <t>800-8600-0190</t>
  </si>
  <si>
    <t>Squash Court</t>
  </si>
  <si>
    <t>800-8600-0191</t>
  </si>
  <si>
    <t>Fitness-Health Club</t>
  </si>
  <si>
    <t>800-8600-0192</t>
  </si>
  <si>
    <t>Indoor Sports</t>
  </si>
  <si>
    <t>800-8600-0193</t>
  </si>
  <si>
    <t>Golf Course</t>
  </si>
  <si>
    <t>800-8600-0194</t>
  </si>
  <si>
    <t>Golf Practice Range</t>
  </si>
  <si>
    <t>800-8600-0195</t>
  </si>
  <si>
    <t>Race Track</t>
  </si>
  <si>
    <t>800-8600-0196</t>
  </si>
  <si>
    <t>Sporting Instruction and Camps</t>
  </si>
  <si>
    <t>800-8600-0197</t>
  </si>
  <si>
    <t>Sports Activities</t>
  </si>
  <si>
    <t>800-8600-0199</t>
  </si>
  <si>
    <t>Basketball</t>
  </si>
  <si>
    <t>800-8600-0200</t>
  </si>
  <si>
    <t>Badminton</t>
  </si>
  <si>
    <t>800-8600-0314</t>
  </si>
  <si>
    <t>Rugby</t>
  </si>
  <si>
    <t>800-8600-0316</t>
  </si>
  <si>
    <t>Diving Center</t>
  </si>
  <si>
    <t>800-8600-0376</t>
  </si>
  <si>
    <t>Bike Park</t>
  </si>
  <si>
    <t>800-8600-0377</t>
  </si>
  <si>
    <t>BMX Track</t>
  </si>
  <si>
    <t>800-8600-0381</t>
  </si>
  <si>
    <t>Running Track</t>
  </si>
  <si>
    <t>800-8700-0000</t>
  </si>
  <si>
    <t>Facilities</t>
  </si>
  <si>
    <t>800-8700-0166</t>
  </si>
  <si>
    <t>Cemetery</t>
  </si>
  <si>
    <t>800-8700-0167</t>
  </si>
  <si>
    <t>Crematorium</t>
  </si>
  <si>
    <t>800-8700-0198</t>
  </si>
  <si>
    <t>Public Restroom-Toilets</t>
  </si>
  <si>
    <t>800-8700-0296</t>
  </si>
  <si>
    <t>Clubhouse</t>
  </si>
  <si>
    <t>800-8700-0298</t>
  </si>
  <si>
    <t>Registration Office</t>
  </si>
  <si>
    <t>900-9100-0000</t>
  </si>
  <si>
    <t>City, Town or Village</t>
  </si>
  <si>
    <t>900-9100-0214</t>
  </si>
  <si>
    <t>Hamlet</t>
  </si>
  <si>
    <t>900-9100-0215</t>
  </si>
  <si>
    <t>Named Place</t>
  </si>
  <si>
    <t>900-9100-0216</t>
  </si>
  <si>
    <t>Neighborhood</t>
  </si>
  <si>
    <t>900-9200-0000</t>
  </si>
  <si>
    <t>Outdoor Area-Complex</t>
  </si>
  <si>
    <t>900-9200-0218</t>
  </si>
  <si>
    <t>Industrial Zone</t>
  </si>
  <si>
    <t>900-9200-0219</t>
  </si>
  <si>
    <t>Marina</t>
  </si>
  <si>
    <t>900-9200-0220</t>
  </si>
  <si>
    <t>RV Parks</t>
  </si>
  <si>
    <t>900-9200-0299</t>
  </si>
  <si>
    <t>Collective Community</t>
  </si>
  <si>
    <t>900-9200-0301</t>
  </si>
  <si>
    <t>Island</t>
  </si>
  <si>
    <t>900-9200-0386</t>
  </si>
  <si>
    <t>Meeting Point</t>
  </si>
  <si>
    <t>900-9300-0000</t>
  </si>
  <si>
    <t>Building</t>
  </si>
  <si>
    <t>900-9300-0221</t>
  </si>
  <si>
    <t>Residential Area-Building</t>
  </si>
  <si>
    <t>900-9400-0000</t>
  </si>
  <si>
    <t>Administrative Region-Streets</t>
  </si>
  <si>
    <t>900-9400-0399</t>
  </si>
  <si>
    <t>Administrative Region</t>
  </si>
  <si>
    <t>900-9400-0400</t>
  </si>
  <si>
    <t>Postal Area</t>
  </si>
  <si>
    <t>900-9400-0401</t>
  </si>
  <si>
    <t>Street or Square</t>
  </si>
  <si>
    <t>900-9400-0402</t>
  </si>
  <si>
    <t>Intersection</t>
  </si>
  <si>
    <t>Icon Mapping</t>
  </si>
  <si>
    <t>ICON_PATH_DEFAULT</t>
  </si>
  <si>
    <t xml:space="preserve"> </t>
  </si>
  <si>
    <t>PDS Main Category ID</t>
  </si>
  <si>
    <t xml:space="preserve">100 Eat and Drink </t>
  </si>
  <si>
    <r>
      <t xml:space="preserve">PDS Category ID
</t>
    </r>
    <r>
      <rPr>
        <sz val="10"/>
        <color theme="4" tint="-0.499984740745262"/>
        <rFont val="Calibri"/>
        <family val="2"/>
        <scheme val="minor"/>
      </rPr>
      <t>[one or more entries possible per cell]</t>
    </r>
  </si>
  <si>
    <t>Focus color</t>
  </si>
  <si>
    <t>200 Going out-Entertainment</t>
  </si>
  <si>
    <t>PDS 2nd Level Category ID</t>
  </si>
  <si>
    <t>1000 Restaurant</t>
  </si>
  <si>
    <t>1100 Coffee-Tea</t>
  </si>
  <si>
    <t>300 Sights and Museums</t>
  </si>
  <si>
    <t>2000 Nightlife-Entertainment</t>
  </si>
  <si>
    <t>2100 Cinema</t>
  </si>
  <si>
    <t>2200 Theatre, Music and Culture</t>
  </si>
  <si>
    <t>2300 Gambling-Lottery-Betting</t>
  </si>
  <si>
    <t>Main Category ID</t>
  </si>
  <si>
    <t>Second Level Category ID</t>
  </si>
  <si>
    <t>3000 Landmark-Attraction</t>
  </si>
  <si>
    <t>3100 Museum</t>
  </si>
  <si>
    <t>3200 Religious Place</t>
  </si>
  <si>
    <t>350 Natural and Geographical</t>
  </si>
  <si>
    <t>3500 Body of Water</t>
  </si>
  <si>
    <t>3510 Mountain or Hill</t>
  </si>
  <si>
    <t>3520 Undersea Feature</t>
  </si>
  <si>
    <t>3522 Forest, Heath or Other Vegetation</t>
  </si>
  <si>
    <t>3550 Natural and Geographical</t>
  </si>
  <si>
    <t>400 Transport</t>
  </si>
  <si>
    <t>4100 Public Transport</t>
  </si>
  <si>
    <t>4000 Airport</t>
  </si>
  <si>
    <t>4200 Cargo Transportation</t>
  </si>
  <si>
    <t>4300 Rest Area</t>
  </si>
  <si>
    <t>500 Accomodations</t>
  </si>
  <si>
    <t>5000 Hotel-Motel</t>
  </si>
  <si>
    <t>5100 Lodging</t>
  </si>
  <si>
    <t>550 Leisure and Outdoor</t>
  </si>
  <si>
    <t>5510 Outdoor-Recreation</t>
  </si>
  <si>
    <t>5520 Leisure</t>
  </si>
  <si>
    <t>600 Shopping</t>
  </si>
  <si>
    <t>700 Business and Services</t>
  </si>
  <si>
    <t>800 Facilities</t>
  </si>
  <si>
    <t>900 Areas and Buildings</t>
  </si>
  <si>
    <t>9100 City, Town or Village</t>
  </si>
  <si>
    <t>9200 Outdoor Area-Complex</t>
  </si>
  <si>
    <t>9300 Building</t>
  </si>
  <si>
    <t>9400 Administrative Region-Streets</t>
  </si>
  <si>
    <t>6000 Convenience Store</t>
  </si>
  <si>
    <t>6100 Mall-ShoppingComplex</t>
  </si>
  <si>
    <t>6200 Department Store</t>
  </si>
  <si>
    <t>6300 Food and Drink</t>
  </si>
  <si>
    <t>6400 Drugstore or Pharmacy</t>
  </si>
  <si>
    <t>6500 Electronics</t>
  </si>
  <si>
    <t>6600 Hardware, House and Garden</t>
  </si>
  <si>
    <t>6700 Bookstore</t>
  </si>
  <si>
    <t>6800 Clothing and Accessories</t>
  </si>
  <si>
    <t>6900 Consumer Goods</t>
  </si>
  <si>
    <t>6950 Hair and Beauty</t>
  </si>
  <si>
    <t>7000 Banking</t>
  </si>
  <si>
    <t>7010 ATM</t>
  </si>
  <si>
    <t>7050 Money-Cash Services</t>
  </si>
  <si>
    <t>7100 Communication-Media</t>
  </si>
  <si>
    <t>7200 Commercial Services</t>
  </si>
  <si>
    <t>7250 Business-Industry</t>
  </si>
  <si>
    <t>7300 Police-Fire-Emergency</t>
  </si>
  <si>
    <t>7400 Consumer Services</t>
  </si>
  <si>
    <t>7450 Post Office</t>
  </si>
  <si>
    <t>7460 Tourist Information</t>
  </si>
  <si>
    <t>7600 Fueling Station</t>
  </si>
  <si>
    <t>7800 Car Dealer-Sales</t>
  </si>
  <si>
    <t>7850 Car Repair-Service</t>
  </si>
  <si>
    <t>7851 Car Rental</t>
  </si>
  <si>
    <t>7900 Truck-Semi Dealer-Services</t>
  </si>
  <si>
    <t>700-7600-0325</t>
  </si>
  <si>
    <t>EV Battery Swap Station</t>
  </si>
  <si>
    <t>700-7600-0444</t>
  </si>
  <si>
    <t>Hydrogen Fuel Station</t>
  </si>
  <si>
    <t>600-6900-0107</t>
  </si>
  <si>
    <t>Cigar and Tobacco Shop</t>
  </si>
  <si>
    <t>600-6900-0108</t>
  </si>
  <si>
    <t>Vaping Store</t>
  </si>
  <si>
    <t>600-6300-0246</t>
  </si>
  <si>
    <t>Doughnut Shop</t>
  </si>
  <si>
    <t>500-5100-0061</t>
  </si>
  <si>
    <t>Ryokan</t>
  </si>
  <si>
    <t>Shrine</t>
  </si>
  <si>
    <t>300-3200-0376</t>
  </si>
  <si>
    <t>Pagoda</t>
  </si>
  <si>
    <t>Police Boxes</t>
  </si>
  <si>
    <t>700-7300-0110</t>
  </si>
  <si>
    <t>800-8000-0400</t>
  </si>
  <si>
    <t>COVID-19 Testing Site</t>
  </si>
  <si>
    <t>Home Improvement</t>
  </si>
  <si>
    <t>karaoke_solid_24px.svg</t>
  </si>
  <si>
    <t>cinema_solid_24px.svg</t>
  </si>
  <si>
    <t>travel-agent-ticketing_solid_24px.svg</t>
  </si>
  <si>
    <t>airport_solid_24px.svg</t>
  </si>
  <si>
    <t>ferry_solid_24px.svg</t>
  </si>
  <si>
    <t>taxi_solid_24px.svg</t>
  </si>
  <si>
    <t>monorail_solid_24px.svg</t>
  </si>
  <si>
    <t>parking_solid_24px.svg</t>
  </si>
  <si>
    <t>hotel_solid_24px.svg</t>
  </si>
  <si>
    <t>zoo_solid_24px.svg</t>
  </si>
  <si>
    <t>bank_solid_24px.svg</t>
  </si>
  <si>
    <t>atm_solid_24px.svg</t>
  </si>
  <si>
    <t>laundry_solid_24px.svg</t>
  </si>
  <si>
    <t>post_solid_24px.svg</t>
  </si>
  <si>
    <t>library_solid_24px.svg</t>
  </si>
  <si>
    <t>cemetry_solid_24px.svg</t>
  </si>
  <si>
    <t>casino_solid_24px.svg</t>
  </si>
  <si>
    <t>attraction_solid_24px.svg</t>
  </si>
  <si>
    <t>harbor_solid_24px.svg</t>
  </si>
  <si>
    <t>nature_solid_24px.svg</t>
  </si>
  <si>
    <t>camping_solid_24px.svg</t>
  </si>
  <si>
    <t>ski-run_solid_24px.svg</t>
  </si>
  <si>
    <t>shopping_solid_24px.svg</t>
  </si>
  <si>
    <t>pharmacy_solid_24px.svg</t>
  </si>
  <si>
    <t>police_solid_24px.svg</t>
  </si>
  <si>
    <t>hospital_solid_24px.svg</t>
  </si>
  <si>
    <t>facilities_solid_24px.svg</t>
  </si>
  <si>
    <t>education_solid_24px.svg</t>
  </si>
  <si>
    <t>exhibition-center_solid_24px.svg</t>
  </si>
  <si>
    <t>swimming_solid_24px.svg</t>
  </si>
  <si>
    <t>bowling_solid_24px.svg</t>
  </si>
  <si>
    <t>fitness_solid_24px.svg</t>
  </si>
  <si>
    <t>pool_solid_24px.svg</t>
  </si>
  <si>
    <t>cocktail_solid_24px.svg</t>
  </si>
  <si>
    <t>pub_solid_24px.svg</t>
  </si>
  <si>
    <t>train_solid_24px.svg</t>
  </si>
  <si>
    <t>bus_solid_24px.svg</t>
  </si>
  <si>
    <t>rail-regional_solid_24px.svg</t>
  </si>
  <si>
    <t>toll-booth_solid_24px.svg</t>
  </si>
  <si>
    <t>rail-light_solid_24px.svg</t>
  </si>
  <si>
    <t>inclined_solid_24px.svg</t>
  </si>
  <si>
    <t>coffee_solid_24px.svg</t>
  </si>
  <si>
    <t>restaurant_solid_24px.svg</t>
  </si>
  <si>
    <t>night-club_solid_24px.svg</t>
  </si>
  <si>
    <t>game-arcade_solid_24px.svg</t>
  </si>
  <si>
    <t>theater_solid_24px.svg</t>
  </si>
  <si>
    <t>art-gallery_solid_24px.svg</t>
  </si>
  <si>
    <t>religious-place_solid_24px.svg</t>
  </si>
  <si>
    <t>metro_solid_24px.svg</t>
  </si>
  <si>
    <t>cable-way_solid_24px.svg</t>
  </si>
  <si>
    <t>picnic-area_solid_24px.svg</t>
  </si>
  <si>
    <t>nature-overlook_solid_24px.svg</t>
  </si>
  <si>
    <t>beach_solid_24px.svg</t>
  </si>
  <si>
    <t>amusement-park_solid_24px.svg</t>
  </si>
  <si>
    <t>bookstore_solid_24px.svg</t>
  </si>
  <si>
    <t>tourist-information_solid_24px.svg</t>
  </si>
  <si>
    <t>petrol-station_solid_24px.svg</t>
  </si>
  <si>
    <t>car-charging_solid_24px.svg</t>
  </si>
  <si>
    <t>car-dealership_solid_24px.svg</t>
  </si>
  <si>
    <t>car-repair_solid_24px.svg</t>
  </si>
  <si>
    <t>car-wash_solid_24px.svg</t>
  </si>
  <si>
    <t>car-rental_solid_24px.svg</t>
  </si>
  <si>
    <t>first-aid_solid_24px.svg</t>
  </si>
  <si>
    <t>frontier-crossing_solid_24px.svg</t>
  </si>
  <si>
    <t>parking-garage_solid_24px.svg</t>
  </si>
  <si>
    <t>park-and-ride_solid_24px.svg</t>
  </si>
  <si>
    <t>stadium_solid_24px.svg</t>
  </si>
  <si>
    <t>golf-course_solid_24px.svg</t>
  </si>
  <si>
    <t>public-toilet_solid_24px.svg</t>
  </si>
  <si>
    <t>fast-food_solid_24px.svg</t>
  </si>
  <si>
    <t>generic-point_solid_24px.svg</t>
  </si>
  <si>
    <t>Design token</t>
  </si>
  <si>
    <t>$hds-poi-focus-eat-drink</t>
  </si>
  <si>
    <t>Default color</t>
  </si>
  <si>
    <t>$hds-poi-default-eat-drink</t>
  </si>
  <si>
    <t>$hds-poi-focus-entertainment</t>
  </si>
  <si>
    <t>$hds-poi-default-entertainment</t>
  </si>
  <si>
    <t>$hds-poi-focus-sights-museum</t>
  </si>
  <si>
    <t>$hds-poi-default-sights-museum</t>
  </si>
  <si>
    <t>$hds-poi-focus-natural-geographical</t>
  </si>
  <si>
    <t>$hds-poi-default-natural-geographical</t>
  </si>
  <si>
    <t>$hds-poi-focus-water-undersea</t>
  </si>
  <si>
    <t>$hds-poi-default-water-undersea</t>
  </si>
  <si>
    <t>$hds-poi-focus-transport</t>
  </si>
  <si>
    <t>$hds-poi-default-transport</t>
  </si>
  <si>
    <t>$hds-poi-focus-parking</t>
  </si>
  <si>
    <t>$hds-poi-default-parking</t>
  </si>
  <si>
    <t>$hds-poi-focus-accomodation</t>
  </si>
  <si>
    <t>$hds-poi-default-accomodation</t>
  </si>
  <si>
    <t>$hds-poi-focus-leisure-outdoor</t>
  </si>
  <si>
    <t>$hds-poi-default-leisure-outdoor</t>
  </si>
  <si>
    <t>$hds-poi-focus-shopping</t>
  </si>
  <si>
    <t>$hds-poi-default-shopping</t>
  </si>
  <si>
    <t>$hds-poi-focus-emergency</t>
  </si>
  <si>
    <t>$hds-poi-default-emergency</t>
  </si>
  <si>
    <t>$hds-poi-focus-business-services-areas</t>
  </si>
  <si>
    <t>$hds-poi-default-business-services-areas</t>
  </si>
  <si>
    <t>$hds-poi-focus-facilities</t>
  </si>
  <si>
    <t>$hds-poi-default-facilities</t>
  </si>
  <si>
    <t>300-3000-0030</t>
  </si>
  <si>
    <t>Castle</t>
  </si>
  <si>
    <t>800-8500-0200</t>
  </si>
  <si>
    <t>Motorcycle, Moped and Scooter Parking</t>
  </si>
  <si>
    <t>300-3200-0035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</si>
</sst>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sz val="12"/>
      <color theme="4" tint="-0.499984740745262"/>
      <name val="Calibri Light"/>
      <family val="2"/>
      <scheme val="major"/>
    </font>
    <font>
      <sz val="10"/>
      <color theme="0"/>
      <name val="Arial"/>
      <family val="2"/>
    </font>
    <font>
      <sz val="12"/>
      <color theme="0"/>
      <name val="Calibri (Body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indexed="8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1DAFF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7C00"/>
        <bgColor indexed="64"/>
      </patternFill>
    </fill>
    <fill>
      <patternFill patternType="solid">
        <fgColor rgb="FFE460A2"/>
        <bgColor indexed="64"/>
      </patternFill>
    </fill>
    <fill>
      <patternFill patternType="solid">
        <fgColor rgb="FFB744CB"/>
        <bgColor indexed="64"/>
      </patternFill>
    </fill>
    <fill>
      <patternFill patternType="solid">
        <fgColor rgb="FF007650"/>
        <bgColor indexed="64"/>
      </patternFill>
    </fill>
    <fill>
      <patternFill patternType="solid">
        <fgColor rgb="FF006DE0"/>
        <bgColor indexed="64"/>
      </patternFill>
    </fill>
    <fill>
      <patternFill patternType="solid">
        <fgColor rgb="FF01A2FF"/>
        <bgColor indexed="64"/>
      </patternFill>
    </fill>
    <fill>
      <patternFill patternType="solid">
        <fgColor rgb="FF174AB9"/>
        <bgColor indexed="64"/>
      </patternFill>
    </fill>
    <fill>
      <patternFill patternType="solid">
        <fgColor rgb="FF00A167"/>
        <bgColor indexed="64"/>
      </patternFill>
    </fill>
    <fill>
      <patternFill patternType="solid">
        <fgColor rgb="FF6A84C2"/>
        <bgColor indexed="64"/>
      </patternFill>
    </fill>
    <fill>
      <patternFill patternType="solid">
        <fgColor rgb="FFD61F82"/>
        <bgColor indexed="64"/>
      </patternFill>
    </fill>
    <fill>
      <patternFill patternType="solid">
        <fgColor rgb="FFFB0425"/>
        <bgColor indexed="64"/>
      </patternFill>
    </fill>
    <fill>
      <patternFill patternType="solid">
        <fgColor rgb="FFC18000"/>
        <bgColor indexed="64"/>
      </patternFill>
    </fill>
    <fill>
      <patternFill patternType="solid">
        <fgColor rgb="FFFFA858"/>
        <bgColor indexed="64"/>
      </patternFill>
    </fill>
    <fill>
      <patternFill patternType="solid">
        <fgColor rgb="FFED97C2"/>
        <bgColor indexed="64"/>
      </patternFill>
    </fill>
    <fill>
      <patternFill patternType="solid">
        <fgColor rgb="FFCC7FDA"/>
        <bgColor indexed="64"/>
      </patternFill>
    </fill>
    <fill>
      <patternFill patternType="solid">
        <fgColor rgb="FF369D7C"/>
        <bgColor indexed="64"/>
      </patternFill>
    </fill>
    <fill>
      <patternFill patternType="solid">
        <fgColor rgb="FF009196"/>
        <bgColor indexed="64"/>
      </patternFill>
    </fill>
    <fill>
      <patternFill patternType="solid">
        <fgColor rgb="FF24AEB2"/>
        <bgColor indexed="64"/>
      </patternFill>
    </fill>
    <fill>
      <patternFill patternType="solid">
        <fgColor rgb="FF69C8FF"/>
        <bgColor indexed="64"/>
      </patternFill>
    </fill>
    <fill>
      <patternFill patternType="solid">
        <fgColor rgb="FF5093E9"/>
        <bgColor indexed="64"/>
      </patternFill>
    </fill>
    <fill>
      <patternFill patternType="solid">
        <fgColor rgb="FF597ECD"/>
        <bgColor indexed="64"/>
      </patternFill>
    </fill>
    <fill>
      <patternFill patternType="solid">
        <fgColor rgb="FF45C094"/>
        <bgColor indexed="64"/>
      </patternFill>
    </fill>
    <fill>
      <patternFill patternType="solid">
        <fgColor rgb="FFE265A8"/>
        <bgColor indexed="64"/>
      </patternFill>
    </fill>
    <fill>
      <patternFill patternType="solid">
        <fgColor rgb="FFFC5A71"/>
        <bgColor indexed="64"/>
      </patternFill>
    </fill>
    <fill>
      <patternFill patternType="solid">
        <fgColor rgb="FFA1B2DA"/>
        <bgColor indexed="64"/>
      </patternFill>
    </fill>
    <fill>
      <patternFill patternType="solid">
        <fgColor rgb="FFD3A44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1" fillId="5" borderId="0" applyNumberFormat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" fillId="5" borderId="1" xfId="4" applyNumberForma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7" xfId="3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12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20% - Accent6" xfId="4" builtinId="50"/>
    <cellStyle name="40% - Accent6" xfId="2" builtinId="51"/>
    <cellStyle name="Accent4" xfId="1" builtinId="41"/>
    <cellStyle name="Normal" xfId="0" builtinId="0"/>
    <cellStyle name="Normal_Sheet3" xfId="3" xr:uid="{4C61809D-C208-1C43-8A88-79EC9FB74F96}"/>
  </cellStyles>
  <dxfs count="1">
    <dxf>
      <font>
        <strike/>
        <color theme="5"/>
      </font>
    </dxf>
  </dxfs>
  <tableStyles count="0" defaultTableStyle="TableStyleMedium2" defaultPivotStyle="PivotStyleLight16"/>
  <colors>
    <mruColors>
      <color rgb="FFD3A449"/>
      <color rgb="FFA1B2DA"/>
      <color rgb="FFFC5A71"/>
      <color rgb="FFE265A8"/>
      <color rgb="FF45C094"/>
      <color rgb="FF597ECD"/>
      <color rgb="FF5093E9"/>
      <color rgb="FF69C8FF"/>
      <color rgb="FF24AEB2"/>
      <color rgb="FF0091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svg"/><Relationship Id="rId63" Type="http://schemas.openxmlformats.org/officeDocument/2006/relationships/image" Target="../media/image63.png"/><Relationship Id="rId84" Type="http://schemas.openxmlformats.org/officeDocument/2006/relationships/image" Target="../media/image84.svg"/><Relationship Id="rId138" Type="http://schemas.openxmlformats.org/officeDocument/2006/relationships/image" Target="../media/image138.sv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sv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svg"/><Relationship Id="rId74" Type="http://schemas.openxmlformats.org/officeDocument/2006/relationships/image" Target="../media/image74.svg"/><Relationship Id="rId79" Type="http://schemas.openxmlformats.org/officeDocument/2006/relationships/image" Target="../media/image79.png"/><Relationship Id="rId102" Type="http://schemas.openxmlformats.org/officeDocument/2006/relationships/image" Target="../media/image102.svg"/><Relationship Id="rId123" Type="http://schemas.openxmlformats.org/officeDocument/2006/relationships/image" Target="../media/image123.png"/><Relationship Id="rId128" Type="http://schemas.openxmlformats.org/officeDocument/2006/relationships/image" Target="../media/image128.svg"/><Relationship Id="rId5" Type="http://schemas.openxmlformats.org/officeDocument/2006/relationships/image" Target="../media/image5.png"/><Relationship Id="rId90" Type="http://schemas.openxmlformats.org/officeDocument/2006/relationships/image" Target="../media/image90.svg"/><Relationship Id="rId95" Type="http://schemas.openxmlformats.org/officeDocument/2006/relationships/image" Target="../media/image95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64" Type="http://schemas.openxmlformats.org/officeDocument/2006/relationships/image" Target="../media/image64.sv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svg"/><Relationship Id="rId134" Type="http://schemas.openxmlformats.org/officeDocument/2006/relationships/image" Target="../media/image134.svg"/><Relationship Id="rId139" Type="http://schemas.openxmlformats.org/officeDocument/2006/relationships/image" Target="../media/image139.png"/><Relationship Id="rId80" Type="http://schemas.openxmlformats.org/officeDocument/2006/relationships/image" Target="../media/image80.svg"/><Relationship Id="rId85" Type="http://schemas.openxmlformats.org/officeDocument/2006/relationships/image" Target="../media/image85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svg"/><Relationship Id="rId124" Type="http://schemas.openxmlformats.org/officeDocument/2006/relationships/image" Target="../media/image124.svg"/><Relationship Id="rId129" Type="http://schemas.openxmlformats.org/officeDocument/2006/relationships/image" Target="../media/image129.png"/><Relationship Id="rId54" Type="http://schemas.openxmlformats.org/officeDocument/2006/relationships/image" Target="../media/image54.svg"/><Relationship Id="rId70" Type="http://schemas.openxmlformats.org/officeDocument/2006/relationships/image" Target="../media/image70.sv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svg"/><Relationship Id="rId140" Type="http://schemas.openxmlformats.org/officeDocument/2006/relationships/image" Target="../media/image140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49" Type="http://schemas.openxmlformats.org/officeDocument/2006/relationships/image" Target="../media/image49.png"/><Relationship Id="rId114" Type="http://schemas.openxmlformats.org/officeDocument/2006/relationships/image" Target="../media/image114.svg"/><Relationship Id="rId119" Type="http://schemas.openxmlformats.org/officeDocument/2006/relationships/image" Target="../media/image119.png"/><Relationship Id="rId44" Type="http://schemas.openxmlformats.org/officeDocument/2006/relationships/image" Target="../media/image44.svg"/><Relationship Id="rId60" Type="http://schemas.openxmlformats.org/officeDocument/2006/relationships/image" Target="../media/image60.sv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svg"/><Relationship Id="rId130" Type="http://schemas.openxmlformats.org/officeDocument/2006/relationships/image" Target="../media/image130.svg"/><Relationship Id="rId135" Type="http://schemas.openxmlformats.org/officeDocument/2006/relationships/image" Target="../media/image135.pn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sv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76" Type="http://schemas.openxmlformats.org/officeDocument/2006/relationships/image" Target="../media/image76.svg"/><Relationship Id="rId97" Type="http://schemas.openxmlformats.org/officeDocument/2006/relationships/image" Target="../media/image97.png"/><Relationship Id="rId104" Type="http://schemas.openxmlformats.org/officeDocument/2006/relationships/image" Target="../media/image104.svg"/><Relationship Id="rId120" Type="http://schemas.openxmlformats.org/officeDocument/2006/relationships/image" Target="../media/image120.sv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svg"/><Relationship Id="rId2" Type="http://schemas.openxmlformats.org/officeDocument/2006/relationships/image" Target="../media/image2.svg"/><Relationship Id="rId29" Type="http://schemas.openxmlformats.org/officeDocument/2006/relationships/image" Target="../media/image29.png"/><Relationship Id="rId24" Type="http://schemas.openxmlformats.org/officeDocument/2006/relationships/image" Target="../media/image24.sv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66" Type="http://schemas.openxmlformats.org/officeDocument/2006/relationships/image" Target="../media/image66.svg"/><Relationship Id="rId87" Type="http://schemas.openxmlformats.org/officeDocument/2006/relationships/image" Target="../media/image87.png"/><Relationship Id="rId110" Type="http://schemas.openxmlformats.org/officeDocument/2006/relationships/image" Target="../media/image110.sv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svg"/><Relationship Id="rId61" Type="http://schemas.openxmlformats.org/officeDocument/2006/relationships/image" Target="../media/image61.png"/><Relationship Id="rId82" Type="http://schemas.openxmlformats.org/officeDocument/2006/relationships/image" Target="../media/image82.sv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56" Type="http://schemas.openxmlformats.org/officeDocument/2006/relationships/image" Target="../media/image56.svg"/><Relationship Id="rId77" Type="http://schemas.openxmlformats.org/officeDocument/2006/relationships/image" Target="../media/image77.png"/><Relationship Id="rId100" Type="http://schemas.openxmlformats.org/officeDocument/2006/relationships/image" Target="../media/image100.svg"/><Relationship Id="rId105" Type="http://schemas.openxmlformats.org/officeDocument/2006/relationships/image" Target="../media/image105.png"/><Relationship Id="rId126" Type="http://schemas.openxmlformats.org/officeDocument/2006/relationships/image" Target="../media/image126.sv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72" Type="http://schemas.openxmlformats.org/officeDocument/2006/relationships/image" Target="../media/image72.svg"/><Relationship Id="rId93" Type="http://schemas.openxmlformats.org/officeDocument/2006/relationships/image" Target="../media/image93.png"/><Relationship Id="rId98" Type="http://schemas.openxmlformats.org/officeDocument/2006/relationships/image" Target="../media/image98.svg"/><Relationship Id="rId121" Type="http://schemas.openxmlformats.org/officeDocument/2006/relationships/image" Target="../media/image121.png"/><Relationship Id="rId142" Type="http://schemas.openxmlformats.org/officeDocument/2006/relationships/image" Target="../media/image142.sv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svg"/><Relationship Id="rId67" Type="http://schemas.openxmlformats.org/officeDocument/2006/relationships/image" Target="../media/image67.png"/><Relationship Id="rId116" Type="http://schemas.openxmlformats.org/officeDocument/2006/relationships/image" Target="../media/image116.svg"/><Relationship Id="rId137" Type="http://schemas.openxmlformats.org/officeDocument/2006/relationships/image" Target="../media/image137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62" Type="http://schemas.openxmlformats.org/officeDocument/2006/relationships/image" Target="../media/image62.svg"/><Relationship Id="rId83" Type="http://schemas.openxmlformats.org/officeDocument/2006/relationships/image" Target="../media/image83.png"/><Relationship Id="rId88" Type="http://schemas.openxmlformats.org/officeDocument/2006/relationships/image" Target="../media/image88.svg"/><Relationship Id="rId111" Type="http://schemas.openxmlformats.org/officeDocument/2006/relationships/image" Target="../media/image111.png"/><Relationship Id="rId132" Type="http://schemas.openxmlformats.org/officeDocument/2006/relationships/image" Target="../media/image132.svg"/><Relationship Id="rId15" Type="http://schemas.openxmlformats.org/officeDocument/2006/relationships/image" Target="../media/image15.png"/><Relationship Id="rId36" Type="http://schemas.openxmlformats.org/officeDocument/2006/relationships/image" Target="../media/image36.svg"/><Relationship Id="rId57" Type="http://schemas.openxmlformats.org/officeDocument/2006/relationships/image" Target="../media/image57.png"/><Relationship Id="rId106" Type="http://schemas.openxmlformats.org/officeDocument/2006/relationships/image" Target="../media/image106.svg"/><Relationship Id="rId127" Type="http://schemas.openxmlformats.org/officeDocument/2006/relationships/image" Target="../media/image12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52" Type="http://schemas.openxmlformats.org/officeDocument/2006/relationships/image" Target="../media/image52.svg"/><Relationship Id="rId73" Type="http://schemas.openxmlformats.org/officeDocument/2006/relationships/image" Target="../media/image73.png"/><Relationship Id="rId78" Type="http://schemas.openxmlformats.org/officeDocument/2006/relationships/image" Target="../media/image78.svg"/><Relationship Id="rId94" Type="http://schemas.openxmlformats.org/officeDocument/2006/relationships/image" Target="../media/image94.sv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26" Type="http://schemas.openxmlformats.org/officeDocument/2006/relationships/image" Target="../media/image26.svg"/><Relationship Id="rId47" Type="http://schemas.openxmlformats.org/officeDocument/2006/relationships/image" Target="../media/image47.png"/><Relationship Id="rId68" Type="http://schemas.openxmlformats.org/officeDocument/2006/relationships/image" Target="../media/image68.svg"/><Relationship Id="rId89" Type="http://schemas.openxmlformats.org/officeDocument/2006/relationships/image" Target="../media/image89.png"/><Relationship Id="rId112" Type="http://schemas.openxmlformats.org/officeDocument/2006/relationships/image" Target="../media/image112.svg"/><Relationship Id="rId133" Type="http://schemas.openxmlformats.org/officeDocument/2006/relationships/image" Target="../media/image133.png"/><Relationship Id="rId16" Type="http://schemas.openxmlformats.org/officeDocument/2006/relationships/image" Target="../media/image1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657225</xdr:rowOff>
    </xdr:from>
    <xdr:to>
      <xdr:col>4</xdr:col>
      <xdr:colOff>1819275</xdr:colOff>
      <xdr:row>0</xdr:row>
      <xdr:rowOff>1066800</xdr:rowOff>
    </xdr:to>
    <xdr:sp macro="" textlink="">
      <xdr:nvSpPr>
        <xdr:cNvPr id="2" name="Button 336" hidden="1">
          <a:extLst>
            <a:ext uri="{63B3BB69-23CF-44E3-9099-C40C66FF867C}">
              <a14:compatExt xmlns:a14="http://schemas.microsoft.com/office/drawing/2010/main" spid="_x0000_s1360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3525500" y="657225"/>
          <a:ext cx="1438275" cy="4095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Filename Small</a:t>
          </a:r>
        </a:p>
      </xdr:txBody>
    </xdr:sp>
    <xdr:clientData fPrintsWithSheet="0"/>
  </xdr:twoCellAnchor>
  <xdr:twoCellAnchor editAs="oneCell">
    <xdr:from>
      <xdr:col>5</xdr:col>
      <xdr:colOff>0</xdr:colOff>
      <xdr:row>2</xdr:row>
      <xdr:rowOff>0</xdr:rowOff>
    </xdr:from>
    <xdr:to>
      <xdr:col>5</xdr:col>
      <xdr:colOff>491067</xdr:colOff>
      <xdr:row>2</xdr:row>
      <xdr:rowOff>440267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27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10</xdr:row>
      <xdr:rowOff>634999</xdr:rowOff>
    </xdr:from>
    <xdr:to>
      <xdr:col>5</xdr:col>
      <xdr:colOff>457200</xdr:colOff>
      <xdr:row>11</xdr:row>
      <xdr:rowOff>457199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209054" y="6984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90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4</xdr:row>
      <xdr:rowOff>0</xdr:rowOff>
    </xdr:from>
    <xdr:to>
      <xdr:col>5</xdr:col>
      <xdr:colOff>457200</xdr:colOff>
      <xdr:row>4</xdr:row>
      <xdr:rowOff>457200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254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17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6</xdr:row>
      <xdr:rowOff>0</xdr:rowOff>
    </xdr:from>
    <xdr:to>
      <xdr:col>5</xdr:col>
      <xdr:colOff>457200</xdr:colOff>
      <xdr:row>6</xdr:row>
      <xdr:rowOff>457200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81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444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9</xdr:row>
      <xdr:rowOff>457200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71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13</xdr:row>
      <xdr:rowOff>0</xdr:rowOff>
    </xdr:from>
    <xdr:to>
      <xdr:col>5</xdr:col>
      <xdr:colOff>457200</xdr:colOff>
      <xdr:row>13</xdr:row>
      <xdr:rowOff>457200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82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457200</xdr:colOff>
      <xdr:row>14</xdr:row>
      <xdr:rowOff>457200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17444" y="88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457200</xdr:colOff>
      <xdr:row>15</xdr:row>
      <xdr:rowOff>457200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01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457200</xdr:colOff>
      <xdr:row>17</xdr:row>
      <xdr:rowOff>457200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14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18</xdr:row>
      <xdr:rowOff>457200</xdr:rowOff>
    </xdr:to>
    <xdr:pic>
      <xdr:nvPicPr>
        <xdr:cNvPr id="35" name="Graphic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20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457200</xdr:colOff>
      <xdr:row>25</xdr:row>
      <xdr:rowOff>457200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65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457200</xdr:colOff>
      <xdr:row>26</xdr:row>
      <xdr:rowOff>457200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17444" y="171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457200</xdr:colOff>
      <xdr:row>19</xdr:row>
      <xdr:rowOff>457200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217444" y="127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457200</xdr:colOff>
      <xdr:row>21</xdr:row>
      <xdr:rowOff>457200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217444" y="139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8467</xdr:rowOff>
    </xdr:from>
    <xdr:to>
      <xdr:col>5</xdr:col>
      <xdr:colOff>457200</xdr:colOff>
      <xdr:row>22</xdr:row>
      <xdr:rowOff>465667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217444" y="146134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457200</xdr:colOff>
      <xdr:row>29</xdr:row>
      <xdr:rowOff>457200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90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634999</xdr:rowOff>
    </xdr:from>
    <xdr:to>
      <xdr:col>5</xdr:col>
      <xdr:colOff>457200</xdr:colOff>
      <xdr:row>27</xdr:row>
      <xdr:rowOff>457199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163953" y="1777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30</xdr:row>
      <xdr:rowOff>457200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217444" y="196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3869068</xdr:colOff>
      <xdr:row>31</xdr:row>
      <xdr:rowOff>0</xdr:rowOff>
    </xdr:from>
    <xdr:to>
      <xdr:col>5</xdr:col>
      <xdr:colOff>457199</xdr:colOff>
      <xdr:row>31</xdr:row>
      <xdr:rowOff>457200</xdr:rowOff>
    </xdr:to>
    <xdr:pic>
      <xdr:nvPicPr>
        <xdr:cNvPr id="50" name="Graphic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163952" y="203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457200</xdr:colOff>
      <xdr:row>32</xdr:row>
      <xdr:rowOff>457200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217444" y="209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457200</xdr:colOff>
      <xdr:row>33</xdr:row>
      <xdr:rowOff>457200</xdr:rowOff>
    </xdr:to>
    <xdr:pic>
      <xdr:nvPicPr>
        <xdr:cNvPr id="52" name="Graphic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2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457200</xdr:colOff>
      <xdr:row>34</xdr:row>
      <xdr:rowOff>457200</xdr:rowOff>
    </xdr:to>
    <xdr:pic>
      <xdr:nvPicPr>
        <xdr:cNvPr id="53" name="Graphic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8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457200</xdr:colOff>
      <xdr:row>36</xdr:row>
      <xdr:rowOff>457200</xdr:rowOff>
    </xdr:to>
    <xdr:pic>
      <xdr:nvPicPr>
        <xdr:cNvPr id="54" name="Graphic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41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457200</xdr:colOff>
      <xdr:row>41</xdr:row>
      <xdr:rowOff>457200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66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457200</xdr:colOff>
      <xdr:row>35</xdr:row>
      <xdr:rowOff>457200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8217444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457200</xdr:colOff>
      <xdr:row>47</xdr:row>
      <xdr:rowOff>457200</xdr:rowOff>
    </xdr:to>
    <xdr:pic>
      <xdr:nvPicPr>
        <xdr:cNvPr id="62" name="Graphic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09054" y="304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457200</xdr:colOff>
      <xdr:row>48</xdr:row>
      <xdr:rowOff>457200</xdr:rowOff>
    </xdr:to>
    <xdr:pic>
      <xdr:nvPicPr>
        <xdr:cNvPr id="63" name="Graphic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11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457200</xdr:colOff>
      <xdr:row>49</xdr:row>
      <xdr:rowOff>457200</xdr:rowOff>
    </xdr:to>
    <xdr:pic>
      <xdr:nvPicPr>
        <xdr:cNvPr id="64" name="Graphic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17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50</xdr:row>
      <xdr:rowOff>457200</xdr:rowOff>
    </xdr:to>
    <xdr:pic>
      <xdr:nvPicPr>
        <xdr:cNvPr id="65" name="Graphic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23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457200</xdr:colOff>
      <xdr:row>51</xdr:row>
      <xdr:rowOff>457200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457200</xdr:colOff>
      <xdr:row>52</xdr:row>
      <xdr:rowOff>457200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36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457200</xdr:colOff>
      <xdr:row>54</xdr:row>
      <xdr:rowOff>457200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42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457200</xdr:colOff>
      <xdr:row>55</xdr:row>
      <xdr:rowOff>457200</xdr:rowOff>
    </xdr:to>
    <xdr:pic>
      <xdr:nvPicPr>
        <xdr:cNvPr id="69" name="Graphic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349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457200</xdr:colOff>
      <xdr:row>65</xdr:row>
      <xdr:rowOff>457200</xdr:rowOff>
    </xdr:to>
    <xdr:pic>
      <xdr:nvPicPr>
        <xdr:cNvPr id="70" name="Graphic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412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5</xdr:col>
      <xdr:colOff>457200</xdr:colOff>
      <xdr:row>60</xdr:row>
      <xdr:rowOff>457200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381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457200</xdr:colOff>
      <xdr:row>70</xdr:row>
      <xdr:rowOff>457200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450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457200</xdr:colOff>
      <xdr:row>71</xdr:row>
      <xdr:rowOff>457200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457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457200</xdr:colOff>
      <xdr:row>72</xdr:row>
      <xdr:rowOff>457200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463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457200</xdr:colOff>
      <xdr:row>73</xdr:row>
      <xdr:rowOff>457200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69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457200</xdr:colOff>
      <xdr:row>74</xdr:row>
      <xdr:rowOff>457200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8217444" y="47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457200</xdr:colOff>
      <xdr:row>75</xdr:row>
      <xdr:rowOff>457200</xdr:rowOff>
    </xdr:to>
    <xdr:pic>
      <xdr:nvPicPr>
        <xdr:cNvPr id="77" name="Graphic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8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457200</xdr:colOff>
      <xdr:row>76</xdr:row>
      <xdr:rowOff>457200</xdr:rowOff>
    </xdr:to>
    <xdr:pic>
      <xdr:nvPicPr>
        <xdr:cNvPr id="78" name="Graphic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488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457200</xdr:colOff>
      <xdr:row>77</xdr:row>
      <xdr:rowOff>457200</xdr:rowOff>
    </xdr:to>
    <xdr:pic>
      <xdr:nvPicPr>
        <xdr:cNvPr id="79" name="Graphic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495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457200</xdr:colOff>
      <xdr:row>80</xdr:row>
      <xdr:rowOff>457200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8217444" y="514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457200</xdr:colOff>
      <xdr:row>82</xdr:row>
      <xdr:rowOff>457200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527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457200</xdr:colOff>
      <xdr:row>83</xdr:row>
      <xdr:rowOff>457200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533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457200</xdr:colOff>
      <xdr:row>84</xdr:row>
      <xdr:rowOff>457200</xdr:rowOff>
    </xdr:to>
    <xdr:pic>
      <xdr:nvPicPr>
        <xdr:cNvPr id="83" name="Graphic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539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85</xdr:row>
      <xdr:rowOff>0</xdr:rowOff>
    </xdr:from>
    <xdr:to>
      <xdr:col>5</xdr:col>
      <xdr:colOff>457200</xdr:colOff>
      <xdr:row>85</xdr:row>
      <xdr:rowOff>457200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46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457200</xdr:colOff>
      <xdr:row>87</xdr:row>
      <xdr:rowOff>457200</xdr:rowOff>
    </xdr:to>
    <xdr:pic>
      <xdr:nvPicPr>
        <xdr:cNvPr id="85" name="Graphic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18186400" y="558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88</xdr:row>
      <xdr:rowOff>0</xdr:rowOff>
    </xdr:from>
    <xdr:to>
      <xdr:col>5</xdr:col>
      <xdr:colOff>457200</xdr:colOff>
      <xdr:row>88</xdr:row>
      <xdr:rowOff>457200</xdr:rowOff>
    </xdr:to>
    <xdr:pic>
      <xdr:nvPicPr>
        <xdr:cNvPr id="86" name="Graphic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18186400" y="565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457200</xdr:colOff>
      <xdr:row>90</xdr:row>
      <xdr:rowOff>457200</xdr:rowOff>
    </xdr:to>
    <xdr:pic>
      <xdr:nvPicPr>
        <xdr:cNvPr id="87" name="Graphic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18186400" y="577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91</xdr:row>
      <xdr:rowOff>0</xdr:rowOff>
    </xdr:from>
    <xdr:to>
      <xdr:col>5</xdr:col>
      <xdr:colOff>457200</xdr:colOff>
      <xdr:row>91</xdr:row>
      <xdr:rowOff>457200</xdr:rowOff>
    </xdr:to>
    <xdr:pic>
      <xdr:nvPicPr>
        <xdr:cNvPr id="88" name="Graphic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18186400" y="584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457200</xdr:colOff>
      <xdr:row>93</xdr:row>
      <xdr:rowOff>457200</xdr:rowOff>
    </xdr:to>
    <xdr:pic>
      <xdr:nvPicPr>
        <xdr:cNvPr id="89" name="Graphic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86400" y="596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457200</xdr:colOff>
      <xdr:row>106</xdr:row>
      <xdr:rowOff>457200</xdr:rowOff>
    </xdr:to>
    <xdr:pic>
      <xdr:nvPicPr>
        <xdr:cNvPr id="90" name="Graphic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203333" y="688509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457200</xdr:colOff>
      <xdr:row>107</xdr:row>
      <xdr:rowOff>457200</xdr:rowOff>
    </xdr:to>
    <xdr:pic>
      <xdr:nvPicPr>
        <xdr:cNvPr id="91" name="Graphic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69659" y="68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457200</xdr:colOff>
      <xdr:row>108</xdr:row>
      <xdr:rowOff>457200</xdr:rowOff>
    </xdr:to>
    <xdr:pic>
      <xdr:nvPicPr>
        <xdr:cNvPr id="92" name="Graphic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69659" y="69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457200</xdr:colOff>
      <xdr:row>110</xdr:row>
      <xdr:rowOff>457200</xdr:rowOff>
    </xdr:to>
    <xdr:pic>
      <xdr:nvPicPr>
        <xdr:cNvPr id="93" name="Graphic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69659" y="70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457200</xdr:colOff>
      <xdr:row>111</xdr:row>
      <xdr:rowOff>457200</xdr:rowOff>
    </xdr:to>
    <xdr:pic>
      <xdr:nvPicPr>
        <xdr:cNvPr id="95" name="Graphic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71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457200</xdr:colOff>
      <xdr:row>113</xdr:row>
      <xdr:rowOff>457200</xdr:rowOff>
    </xdr:to>
    <xdr:pic>
      <xdr:nvPicPr>
        <xdr:cNvPr id="102" name="Graphic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169659" y="73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457200</xdr:colOff>
      <xdr:row>117</xdr:row>
      <xdr:rowOff>457200</xdr:rowOff>
    </xdr:to>
    <xdr:pic>
      <xdr:nvPicPr>
        <xdr:cNvPr id="104" name="Graphic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755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127</xdr:row>
      <xdr:rowOff>0</xdr:rowOff>
    </xdr:from>
    <xdr:to>
      <xdr:col>5</xdr:col>
      <xdr:colOff>457200</xdr:colOff>
      <xdr:row>127</xdr:row>
      <xdr:rowOff>457200</xdr:rowOff>
    </xdr:to>
    <xdr:pic>
      <xdr:nvPicPr>
        <xdr:cNvPr id="109" name="Graphic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819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5</xdr:col>
      <xdr:colOff>457200</xdr:colOff>
      <xdr:row>134</xdr:row>
      <xdr:rowOff>457200</xdr:rowOff>
    </xdr:to>
    <xdr:pic>
      <xdr:nvPicPr>
        <xdr:cNvPr id="110" name="Graphic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863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457200</xdr:colOff>
      <xdr:row>130</xdr:row>
      <xdr:rowOff>457200</xdr:rowOff>
    </xdr:to>
    <xdr:pic>
      <xdr:nvPicPr>
        <xdr:cNvPr id="111" name="Graphic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83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457200</xdr:colOff>
      <xdr:row>138</xdr:row>
      <xdr:rowOff>457200</xdr:rowOff>
    </xdr:to>
    <xdr:pic>
      <xdr:nvPicPr>
        <xdr:cNvPr id="112" name="Graphic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69659" y="889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457200</xdr:colOff>
      <xdr:row>139</xdr:row>
      <xdr:rowOff>457200</xdr:rowOff>
    </xdr:to>
    <xdr:pic>
      <xdr:nvPicPr>
        <xdr:cNvPr id="113" name="Graphic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69659" y="895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457200</xdr:colOff>
      <xdr:row>140</xdr:row>
      <xdr:rowOff>457200</xdr:rowOff>
    </xdr:to>
    <xdr:pic>
      <xdr:nvPicPr>
        <xdr:cNvPr id="114" name="Graphic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901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457200</xdr:colOff>
      <xdr:row>145</xdr:row>
      <xdr:rowOff>457200</xdr:rowOff>
    </xdr:to>
    <xdr:pic>
      <xdr:nvPicPr>
        <xdr:cNvPr id="115" name="Graphic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209054" y="933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457200</xdr:colOff>
      <xdr:row>144</xdr:row>
      <xdr:rowOff>457200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209054" y="92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5</xdr:col>
      <xdr:colOff>457200</xdr:colOff>
      <xdr:row>148</xdr:row>
      <xdr:rowOff>457200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209054" y="95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151</xdr:row>
      <xdr:rowOff>0</xdr:rowOff>
    </xdr:from>
    <xdr:to>
      <xdr:col>5</xdr:col>
      <xdr:colOff>457200</xdr:colOff>
      <xdr:row>151</xdr:row>
      <xdr:rowOff>457200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209054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159</xdr:row>
      <xdr:rowOff>17162</xdr:rowOff>
    </xdr:from>
    <xdr:to>
      <xdr:col>5</xdr:col>
      <xdr:colOff>457200</xdr:colOff>
      <xdr:row>159</xdr:row>
      <xdr:rowOff>474362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102252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457200</xdr:colOff>
      <xdr:row>161</xdr:row>
      <xdr:rowOff>457200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103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457200</xdr:colOff>
      <xdr:row>178</xdr:row>
      <xdr:rowOff>457200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18209054" y="1143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457200</xdr:colOff>
      <xdr:row>179</xdr:row>
      <xdr:rowOff>457200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18209054" y="1149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457200</xdr:colOff>
      <xdr:row>227</xdr:row>
      <xdr:rowOff>457200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1447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228</xdr:row>
      <xdr:rowOff>0</xdr:rowOff>
    </xdr:from>
    <xdr:to>
      <xdr:col>5</xdr:col>
      <xdr:colOff>457200</xdr:colOff>
      <xdr:row>228</xdr:row>
      <xdr:rowOff>457200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45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270</xdr:row>
      <xdr:rowOff>34324</xdr:rowOff>
    </xdr:from>
    <xdr:to>
      <xdr:col>5</xdr:col>
      <xdr:colOff>457200</xdr:colOff>
      <xdr:row>270</xdr:row>
      <xdr:rowOff>491524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714843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457200</xdr:colOff>
      <xdr:row>276</xdr:row>
      <xdr:rowOff>457200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186400" y="174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457200</xdr:colOff>
      <xdr:row>307</xdr:row>
      <xdr:rowOff>457200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9054" y="1949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457200</xdr:colOff>
      <xdr:row>308</xdr:row>
      <xdr:rowOff>457200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95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457200</xdr:colOff>
      <xdr:row>309</xdr:row>
      <xdr:rowOff>457200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96DAC541-7B7A-43D3-8B79-37D633B846F1}">
              <asvg:svgBlip xmlns:asvg="http://schemas.microsoft.com/office/drawing/2016/SVG/main" r:embed="rId94"/>
            </a:ext>
          </a:extLst>
        </a:blip>
        <a:stretch>
          <a:fillRect/>
        </a:stretch>
      </xdr:blipFill>
      <xdr:spPr>
        <a:xfrm>
          <a:off x="18209054" y="196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457200</xdr:colOff>
      <xdr:row>310</xdr:row>
      <xdr:rowOff>457200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96DAC541-7B7A-43D3-8B79-37D633B846F1}">
              <asvg:svgBlip xmlns:asvg="http://schemas.microsoft.com/office/drawing/2016/SVG/main" r:embed="rId94"/>
            </a:ext>
          </a:extLst>
        </a:blip>
        <a:stretch>
          <a:fillRect/>
        </a:stretch>
      </xdr:blipFill>
      <xdr:spPr>
        <a:xfrm>
          <a:off x="18209054" y="196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311</xdr:row>
      <xdr:rowOff>0</xdr:rowOff>
    </xdr:from>
    <xdr:to>
      <xdr:col>5</xdr:col>
      <xdr:colOff>457200</xdr:colOff>
      <xdr:row>311</xdr:row>
      <xdr:rowOff>457200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7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314</xdr:row>
      <xdr:rowOff>0</xdr:rowOff>
    </xdr:from>
    <xdr:to>
      <xdr:col>5</xdr:col>
      <xdr:colOff>457200</xdr:colOff>
      <xdr:row>314</xdr:row>
      <xdr:rowOff>457200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198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457200</xdr:colOff>
      <xdr:row>315</xdr:row>
      <xdr:rowOff>457200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1987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457200</xdr:colOff>
      <xdr:row>317</xdr:row>
      <xdr:rowOff>457200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200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319</xdr:row>
      <xdr:rowOff>0</xdr:rowOff>
    </xdr:from>
    <xdr:to>
      <xdr:col>5</xdr:col>
      <xdr:colOff>457200</xdr:colOff>
      <xdr:row>319</xdr:row>
      <xdr:rowOff>457200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201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318</xdr:row>
      <xdr:rowOff>0</xdr:rowOff>
    </xdr:from>
    <xdr:to>
      <xdr:col>5</xdr:col>
      <xdr:colOff>457200</xdr:colOff>
      <xdr:row>318</xdr:row>
      <xdr:rowOff>457200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96DAC541-7B7A-43D3-8B79-37D633B846F1}">
              <asvg:svgBlip xmlns:asvg="http://schemas.microsoft.com/office/drawing/2016/SVG/main" r:embed="rId102"/>
            </a:ext>
          </a:extLst>
        </a:blip>
        <a:stretch>
          <a:fillRect/>
        </a:stretch>
      </xdr:blipFill>
      <xdr:spPr>
        <a:xfrm>
          <a:off x="18209054" y="200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327</xdr:row>
      <xdr:rowOff>0</xdr:rowOff>
    </xdr:from>
    <xdr:to>
      <xdr:col>5</xdr:col>
      <xdr:colOff>457200</xdr:colOff>
      <xdr:row>327</xdr:row>
      <xdr:rowOff>457200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2063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339</xdr:row>
      <xdr:rowOff>0</xdr:rowOff>
    </xdr:from>
    <xdr:to>
      <xdr:col>5</xdr:col>
      <xdr:colOff>457200</xdr:colOff>
      <xdr:row>339</xdr:row>
      <xdr:rowOff>457200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146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347</xdr:row>
      <xdr:rowOff>0</xdr:rowOff>
    </xdr:from>
    <xdr:to>
      <xdr:col>5</xdr:col>
      <xdr:colOff>457200</xdr:colOff>
      <xdr:row>347</xdr:row>
      <xdr:rowOff>457200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190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348</xdr:row>
      <xdr:rowOff>0</xdr:rowOff>
    </xdr:from>
    <xdr:to>
      <xdr:col>5</xdr:col>
      <xdr:colOff>457200</xdr:colOff>
      <xdr:row>348</xdr:row>
      <xdr:rowOff>457200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19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351</xdr:row>
      <xdr:rowOff>0</xdr:rowOff>
    </xdr:from>
    <xdr:to>
      <xdr:col>5</xdr:col>
      <xdr:colOff>457200</xdr:colOff>
      <xdr:row>351</xdr:row>
      <xdr:rowOff>457200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216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353</xdr:row>
      <xdr:rowOff>0</xdr:rowOff>
    </xdr:from>
    <xdr:to>
      <xdr:col>5</xdr:col>
      <xdr:colOff>457200</xdr:colOff>
      <xdr:row>353</xdr:row>
      <xdr:rowOff>457200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22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355</xdr:row>
      <xdr:rowOff>40503</xdr:rowOff>
    </xdr:from>
    <xdr:to>
      <xdr:col>5</xdr:col>
      <xdr:colOff>457200</xdr:colOff>
      <xdr:row>355</xdr:row>
      <xdr:rowOff>497703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241955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457200</xdr:colOff>
      <xdr:row>356</xdr:row>
      <xdr:rowOff>457200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24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457200</xdr:colOff>
      <xdr:row>357</xdr:row>
      <xdr:rowOff>457200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254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358</xdr:row>
      <xdr:rowOff>0</xdr:rowOff>
    </xdr:from>
    <xdr:to>
      <xdr:col>5</xdr:col>
      <xdr:colOff>457200</xdr:colOff>
      <xdr:row>358</xdr:row>
      <xdr:rowOff>457200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260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457200</xdr:colOff>
      <xdr:row>364</xdr:row>
      <xdr:rowOff>457200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98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367</xdr:row>
      <xdr:rowOff>0</xdr:rowOff>
    </xdr:from>
    <xdr:to>
      <xdr:col>5</xdr:col>
      <xdr:colOff>457200</xdr:colOff>
      <xdr:row>367</xdr:row>
      <xdr:rowOff>457200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317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367</xdr:row>
      <xdr:rowOff>617838</xdr:rowOff>
    </xdr:from>
    <xdr:to>
      <xdr:col>5</xdr:col>
      <xdr:colOff>457200</xdr:colOff>
      <xdr:row>368</xdr:row>
      <xdr:rowOff>440038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323928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457200</xdr:colOff>
      <xdr:row>369</xdr:row>
      <xdr:rowOff>457200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96DAC541-7B7A-43D3-8B79-37D633B846F1}">
              <asvg:svgBlip xmlns:asvg="http://schemas.microsoft.com/office/drawing/2016/SVG/main" r:embed="rId120"/>
            </a:ext>
          </a:extLst>
        </a:blip>
        <a:stretch>
          <a:fillRect/>
        </a:stretch>
      </xdr:blipFill>
      <xdr:spPr>
        <a:xfrm>
          <a:off x="18209054" y="2330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457200</xdr:colOff>
      <xdr:row>370</xdr:row>
      <xdr:rowOff>457200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336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457200</xdr:colOff>
      <xdr:row>371</xdr:row>
      <xdr:rowOff>457200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43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457200</xdr:colOff>
      <xdr:row>373</xdr:row>
      <xdr:rowOff>457200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349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375</xdr:row>
      <xdr:rowOff>0</xdr:rowOff>
    </xdr:from>
    <xdr:to>
      <xdr:col>5</xdr:col>
      <xdr:colOff>457200</xdr:colOff>
      <xdr:row>375</xdr:row>
      <xdr:rowOff>457200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96DAC541-7B7A-43D3-8B79-37D633B846F1}">
              <asvg:svgBlip xmlns:asvg="http://schemas.microsoft.com/office/drawing/2016/SVG/main" r:embed="rId124"/>
            </a:ext>
          </a:extLst>
        </a:blip>
        <a:stretch>
          <a:fillRect/>
        </a:stretch>
      </xdr:blipFill>
      <xdr:spPr>
        <a:xfrm>
          <a:off x="18209054" y="2362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377</xdr:row>
      <xdr:rowOff>6178</xdr:rowOff>
    </xdr:from>
    <xdr:to>
      <xdr:col>5</xdr:col>
      <xdr:colOff>457200</xdr:colOff>
      <xdr:row>377</xdr:row>
      <xdr:rowOff>463378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96DAC541-7B7A-43D3-8B79-37D633B846F1}">
              <asvg:svgBlip xmlns:asvg="http://schemas.microsoft.com/office/drawing/2016/SVG/main" r:embed="rId126"/>
            </a:ext>
          </a:extLst>
        </a:blip>
        <a:stretch>
          <a:fillRect/>
        </a:stretch>
      </xdr:blipFill>
      <xdr:spPr>
        <a:xfrm>
          <a:off x="18209054" y="2374961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379</xdr:row>
      <xdr:rowOff>0</xdr:rowOff>
    </xdr:from>
    <xdr:to>
      <xdr:col>5</xdr:col>
      <xdr:colOff>457200</xdr:colOff>
      <xdr:row>379</xdr:row>
      <xdr:rowOff>457200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87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386</xdr:row>
      <xdr:rowOff>0</xdr:rowOff>
    </xdr:from>
    <xdr:to>
      <xdr:col>5</xdr:col>
      <xdr:colOff>457200</xdr:colOff>
      <xdr:row>386</xdr:row>
      <xdr:rowOff>457200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209054" y="2432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388</xdr:row>
      <xdr:rowOff>0</xdr:rowOff>
    </xdr:from>
    <xdr:to>
      <xdr:col>5</xdr:col>
      <xdr:colOff>457200</xdr:colOff>
      <xdr:row>388</xdr:row>
      <xdr:rowOff>457200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96DAC541-7B7A-43D3-8B79-37D633B846F1}">
              <asvg:svgBlip xmlns:asvg="http://schemas.microsoft.com/office/drawing/2016/SVG/main" r:embed="rId132"/>
            </a:ext>
          </a:extLst>
        </a:blip>
        <a:stretch>
          <a:fillRect/>
        </a:stretch>
      </xdr:blipFill>
      <xdr:spPr>
        <a:xfrm>
          <a:off x="18209054" y="2444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401</xdr:row>
      <xdr:rowOff>17162</xdr:rowOff>
    </xdr:from>
    <xdr:to>
      <xdr:col>5</xdr:col>
      <xdr:colOff>457200</xdr:colOff>
      <xdr:row>401</xdr:row>
      <xdr:rowOff>474362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96DAC541-7B7A-43D3-8B79-37D633B846F1}">
              <asvg:svgBlip xmlns:asvg="http://schemas.microsoft.com/office/drawing/2016/SVG/main" r:embed="rId134"/>
            </a:ext>
          </a:extLst>
        </a:blip>
        <a:stretch>
          <a:fillRect/>
        </a:stretch>
      </xdr:blipFill>
      <xdr:spPr>
        <a:xfrm>
          <a:off x="18209054" y="252747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403</xdr:row>
      <xdr:rowOff>0</xdr:rowOff>
    </xdr:from>
    <xdr:to>
      <xdr:col>5</xdr:col>
      <xdr:colOff>457200</xdr:colOff>
      <xdr:row>403</xdr:row>
      <xdr:rowOff>457200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209054" y="2540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412</xdr:row>
      <xdr:rowOff>0</xdr:rowOff>
    </xdr:from>
    <xdr:to>
      <xdr:col>5</xdr:col>
      <xdr:colOff>457200</xdr:colOff>
      <xdr:row>412</xdr:row>
      <xdr:rowOff>457200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09054" y="2603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12</xdr:row>
      <xdr:rowOff>457200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76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457200</xdr:colOff>
      <xdr:row>10</xdr:row>
      <xdr:rowOff>457200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635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457200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08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24</xdr:row>
      <xdr:rowOff>0</xdr:rowOff>
    </xdr:from>
    <xdr:to>
      <xdr:col>5</xdr:col>
      <xdr:colOff>457200</xdr:colOff>
      <xdr:row>24</xdr:row>
      <xdr:rowOff>457200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96DAC541-7B7A-43D3-8B79-37D633B846F1}">
              <asvg:svgBlip xmlns:asvg="http://schemas.microsoft.com/office/drawing/2016/SVG/main" r:embed="rId138"/>
            </a:ext>
          </a:extLst>
        </a:blip>
        <a:stretch>
          <a:fillRect/>
        </a:stretch>
      </xdr:blipFill>
      <xdr:spPr>
        <a:xfrm>
          <a:off x="18199554" y="158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457200</xdr:colOff>
      <xdr:row>66</xdr:row>
      <xdr:rowOff>457200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63953" y="41910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147</xdr:row>
      <xdr:rowOff>0</xdr:rowOff>
    </xdr:from>
    <xdr:ext cx="457200" cy="457200"/>
    <xdr:pic>
      <xdr:nvPicPr>
        <xdr:cNvPr id="174" name="Graphic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149</xdr:row>
      <xdr:rowOff>0</xdr:rowOff>
    </xdr:from>
    <xdr:ext cx="457200" cy="457200"/>
    <xdr:pic>
      <xdr:nvPicPr>
        <xdr:cNvPr id="175" name="Graphic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4</xdr:col>
      <xdr:colOff>3860800</xdr:colOff>
      <xdr:row>201</xdr:row>
      <xdr:rowOff>622300</xdr:rowOff>
    </xdr:from>
    <xdr:to>
      <xdr:col>5</xdr:col>
      <xdr:colOff>445394</xdr:colOff>
      <xdr:row>202</xdr:row>
      <xdr:rowOff>444500</xdr:rowOff>
    </xdr:to>
    <xdr:pic>
      <xdr:nvPicPr>
        <xdr:cNvPr id="177" name="Graphic 11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188</xdr:row>
      <xdr:rowOff>622300</xdr:rowOff>
    </xdr:from>
    <xdr:to>
      <xdr:col>5</xdr:col>
      <xdr:colOff>440267</xdr:colOff>
      <xdr:row>189</xdr:row>
      <xdr:rowOff>436034</xdr:rowOff>
    </xdr:to>
    <xdr:pic>
      <xdr:nvPicPr>
        <xdr:cNvPr id="179" name="Graphic 11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185</xdr:row>
      <xdr:rowOff>622300</xdr:rowOff>
    </xdr:from>
    <xdr:to>
      <xdr:col>5</xdr:col>
      <xdr:colOff>440267</xdr:colOff>
      <xdr:row>186</xdr:row>
      <xdr:rowOff>436034</xdr:rowOff>
    </xdr:to>
    <xdr:pic>
      <xdr:nvPicPr>
        <xdr:cNvPr id="181" name="Graphic 11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190</xdr:row>
      <xdr:rowOff>622300</xdr:rowOff>
    </xdr:from>
    <xdr:to>
      <xdr:col>5</xdr:col>
      <xdr:colOff>440267</xdr:colOff>
      <xdr:row>191</xdr:row>
      <xdr:rowOff>436033</xdr:rowOff>
    </xdr:to>
    <xdr:pic>
      <xdr:nvPicPr>
        <xdr:cNvPr id="182" name="Graphic 11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20</xdr:row>
      <xdr:rowOff>0</xdr:rowOff>
    </xdr:from>
    <xdr:ext cx="457200" cy="457200"/>
    <xdr:pic>
      <xdr:nvPicPr>
        <xdr:cNvPr id="186" name="Graphic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</xdr:row>
      <xdr:rowOff>0</xdr:rowOff>
    </xdr:from>
    <xdr:ext cx="457200" cy="457200"/>
    <xdr:pic>
      <xdr:nvPicPr>
        <xdr:cNvPr id="187" name="Graphic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342</xdr:row>
      <xdr:rowOff>0</xdr:rowOff>
    </xdr:from>
    <xdr:to>
      <xdr:col>5</xdr:col>
      <xdr:colOff>457200</xdr:colOff>
      <xdr:row>342</xdr:row>
      <xdr:rowOff>457200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203333" y="2194221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457200</xdr:colOff>
      <xdr:row>37</xdr:row>
      <xdr:rowOff>457200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28B57BB4-F4E4-5145-9E59-5B176DF71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92750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457200</xdr:colOff>
      <xdr:row>16</xdr:row>
      <xdr:rowOff>457200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3ECB3FE6-6AF6-C94E-9049-0C6F08538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96DAC541-7B7A-43D3-8B79-37D633B846F1}">
              <asvg:svgBlip xmlns:asvg="http://schemas.microsoft.com/office/drawing/2016/SVG/main" r:embed="rId138"/>
            </a:ext>
          </a:extLst>
        </a:blip>
        <a:stretch>
          <a:fillRect/>
        </a:stretch>
      </xdr:blipFill>
      <xdr:spPr>
        <a:xfrm>
          <a:off x="18159540" y="102767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39122</xdr:colOff>
      <xdr:row>27</xdr:row>
      <xdr:rowOff>637627</xdr:rowOff>
    </xdr:from>
    <xdr:to>
      <xdr:col>5</xdr:col>
      <xdr:colOff>496322</xdr:colOff>
      <xdr:row>28</xdr:row>
      <xdr:rowOff>452528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64288885-023C-3144-89CC-4747CD137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98662" y="1797969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457200</xdr:colOff>
      <xdr:row>38</xdr:row>
      <xdr:rowOff>457200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C5D68708-41F7-0F49-9436-0DB5C8478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440735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457200</xdr:colOff>
      <xdr:row>40</xdr:row>
      <xdr:rowOff>457200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DDF5EDF8-12AC-074B-BEBE-74CC4B5A1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569195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457200</xdr:colOff>
      <xdr:row>42</xdr:row>
      <xdr:rowOff>457200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7DB45DA0-8FBF-DA42-B6C3-BF22E56BD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2697655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457200</xdr:colOff>
      <xdr:row>43</xdr:row>
      <xdr:rowOff>457200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9C37F810-6D0C-B54A-93C3-95CC58D9C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2761885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457200</xdr:colOff>
      <xdr:row>44</xdr:row>
      <xdr:rowOff>457200</xdr:rowOff>
    </xdr:to>
    <xdr:pic>
      <xdr:nvPicPr>
        <xdr:cNvPr id="203" name="Graphic 202">
          <a:extLst>
            <a:ext uri="{FF2B5EF4-FFF2-40B4-BE49-F238E27FC236}">
              <a16:creationId xmlns:a16="http://schemas.microsoft.com/office/drawing/2014/main" id="{6CF990AF-A34B-7B4C-8C06-818ABA6DB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2826114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457200</xdr:colOff>
      <xdr:row>45</xdr:row>
      <xdr:rowOff>457200</xdr:rowOff>
    </xdr:to>
    <xdr:pic>
      <xdr:nvPicPr>
        <xdr:cNvPr id="204" name="Graphic 203">
          <a:extLst>
            <a:ext uri="{FF2B5EF4-FFF2-40B4-BE49-F238E27FC236}">
              <a16:creationId xmlns:a16="http://schemas.microsoft.com/office/drawing/2014/main" id="{336EF8F0-F167-A747-A656-82FF40832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2890344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457200</xdr:colOff>
      <xdr:row>46</xdr:row>
      <xdr:rowOff>457200</xdr:rowOff>
    </xdr:to>
    <xdr:pic>
      <xdr:nvPicPr>
        <xdr:cNvPr id="205" name="Graphic 204">
          <a:extLst>
            <a:ext uri="{FF2B5EF4-FFF2-40B4-BE49-F238E27FC236}">
              <a16:creationId xmlns:a16="http://schemas.microsoft.com/office/drawing/2014/main" id="{88B3AF7B-7C32-4E44-AFB9-3B500CA1D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2954574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457200</xdr:colOff>
      <xdr:row>89</xdr:row>
      <xdr:rowOff>457200</xdr:rowOff>
    </xdr:to>
    <xdr:pic>
      <xdr:nvPicPr>
        <xdr:cNvPr id="206" name="Graphic 205">
          <a:extLst>
            <a:ext uri="{FF2B5EF4-FFF2-40B4-BE49-F238E27FC236}">
              <a16:creationId xmlns:a16="http://schemas.microsoft.com/office/drawing/2014/main" id="{EAF178C0-F8D4-B144-AA10-156A4ED5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159540" y="5716459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457200</xdr:colOff>
      <xdr:row>109</xdr:row>
      <xdr:rowOff>457200</xdr:rowOff>
    </xdr:to>
    <xdr:pic>
      <xdr:nvPicPr>
        <xdr:cNvPr id="207" name="Graphic 206">
          <a:extLst>
            <a:ext uri="{FF2B5EF4-FFF2-40B4-BE49-F238E27FC236}">
              <a16:creationId xmlns:a16="http://schemas.microsoft.com/office/drawing/2014/main" id="{23A11742-F1ED-0A4B-BCD3-8CCD3FB3C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59540" y="7001057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457200</xdr:colOff>
      <xdr:row>112</xdr:row>
      <xdr:rowOff>457200</xdr:rowOff>
    </xdr:to>
    <xdr:pic>
      <xdr:nvPicPr>
        <xdr:cNvPr id="208" name="Graphic 207">
          <a:extLst>
            <a:ext uri="{FF2B5EF4-FFF2-40B4-BE49-F238E27FC236}">
              <a16:creationId xmlns:a16="http://schemas.microsoft.com/office/drawing/2014/main" id="{289B5D78-AF42-E349-B278-328C43464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159540" y="7193747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457200</xdr:colOff>
      <xdr:row>114</xdr:row>
      <xdr:rowOff>457200</xdr:rowOff>
    </xdr:to>
    <xdr:pic>
      <xdr:nvPicPr>
        <xdr:cNvPr id="209" name="Graphic 208">
          <a:extLst>
            <a:ext uri="{FF2B5EF4-FFF2-40B4-BE49-F238E27FC236}">
              <a16:creationId xmlns:a16="http://schemas.microsoft.com/office/drawing/2014/main" id="{FA11367B-8CC9-2A40-B7ED-ED53E1B4F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159540" y="7322206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457200</xdr:colOff>
      <xdr:row>115</xdr:row>
      <xdr:rowOff>457200</xdr:rowOff>
    </xdr:to>
    <xdr:pic>
      <xdr:nvPicPr>
        <xdr:cNvPr id="210" name="Graphic 209">
          <a:extLst>
            <a:ext uri="{FF2B5EF4-FFF2-40B4-BE49-F238E27FC236}">
              <a16:creationId xmlns:a16="http://schemas.microsoft.com/office/drawing/2014/main" id="{9FF78598-164D-8345-881E-25B005E3E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159540" y="7386436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457200</xdr:colOff>
      <xdr:row>118</xdr:row>
      <xdr:rowOff>457200</xdr:rowOff>
    </xdr:to>
    <xdr:pic>
      <xdr:nvPicPr>
        <xdr:cNvPr id="211" name="Graphic 210">
          <a:extLst>
            <a:ext uri="{FF2B5EF4-FFF2-40B4-BE49-F238E27FC236}">
              <a16:creationId xmlns:a16="http://schemas.microsoft.com/office/drawing/2014/main" id="{B4E31083-3CB3-5642-95C7-E46DDEA2B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159540" y="757912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457200</xdr:colOff>
      <xdr:row>116</xdr:row>
      <xdr:rowOff>457200</xdr:rowOff>
    </xdr:to>
    <xdr:pic>
      <xdr:nvPicPr>
        <xdr:cNvPr id="212" name="Graphic 211">
          <a:extLst>
            <a:ext uri="{FF2B5EF4-FFF2-40B4-BE49-F238E27FC236}">
              <a16:creationId xmlns:a16="http://schemas.microsoft.com/office/drawing/2014/main" id="{03735AFF-40CD-5C41-BAF8-3AAED6480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159540" y="745066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457200</xdr:colOff>
      <xdr:row>119</xdr:row>
      <xdr:rowOff>457200</xdr:rowOff>
    </xdr:to>
    <xdr:pic>
      <xdr:nvPicPr>
        <xdr:cNvPr id="213" name="Graphic 212">
          <a:extLst>
            <a:ext uri="{FF2B5EF4-FFF2-40B4-BE49-F238E27FC236}">
              <a16:creationId xmlns:a16="http://schemas.microsoft.com/office/drawing/2014/main" id="{577BD04B-90E5-DA4D-9E62-C6EEE069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159540" y="7643356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457200</xdr:colOff>
      <xdr:row>120</xdr:row>
      <xdr:rowOff>457200</xdr:rowOff>
    </xdr:to>
    <xdr:pic>
      <xdr:nvPicPr>
        <xdr:cNvPr id="214" name="Graphic 213">
          <a:extLst>
            <a:ext uri="{FF2B5EF4-FFF2-40B4-BE49-F238E27FC236}">
              <a16:creationId xmlns:a16="http://schemas.microsoft.com/office/drawing/2014/main" id="{92C9B757-705B-D744-A5AB-B2AAE7AD8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159540" y="770758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457200</xdr:colOff>
      <xdr:row>121</xdr:row>
      <xdr:rowOff>457200</xdr:rowOff>
    </xdr:to>
    <xdr:pic>
      <xdr:nvPicPr>
        <xdr:cNvPr id="215" name="Graphic 214">
          <a:extLst>
            <a:ext uri="{FF2B5EF4-FFF2-40B4-BE49-F238E27FC236}">
              <a16:creationId xmlns:a16="http://schemas.microsoft.com/office/drawing/2014/main" id="{10EDE424-C3F8-694A-B096-8AF9C8CE3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159540" y="7771816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14598</xdr:colOff>
      <xdr:row>123</xdr:row>
      <xdr:rowOff>29195</xdr:rowOff>
    </xdr:from>
    <xdr:to>
      <xdr:col>5</xdr:col>
      <xdr:colOff>471798</xdr:colOff>
      <xdr:row>123</xdr:row>
      <xdr:rowOff>486395</xdr:rowOff>
    </xdr:to>
    <xdr:pic>
      <xdr:nvPicPr>
        <xdr:cNvPr id="216" name="Graphic 215">
          <a:extLst>
            <a:ext uri="{FF2B5EF4-FFF2-40B4-BE49-F238E27FC236}">
              <a16:creationId xmlns:a16="http://schemas.microsoft.com/office/drawing/2014/main" id="{0F4B76A0-A8D4-2649-BE22-DAB12E1BA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4138" y="7903195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14598</xdr:colOff>
      <xdr:row>126</xdr:row>
      <xdr:rowOff>0</xdr:rowOff>
    </xdr:from>
    <xdr:to>
      <xdr:col>5</xdr:col>
      <xdr:colOff>471798</xdr:colOff>
      <xdr:row>126</xdr:row>
      <xdr:rowOff>457200</xdr:rowOff>
    </xdr:to>
    <xdr:pic>
      <xdr:nvPicPr>
        <xdr:cNvPr id="217" name="Graphic 216">
          <a:extLst>
            <a:ext uri="{FF2B5EF4-FFF2-40B4-BE49-F238E27FC236}">
              <a16:creationId xmlns:a16="http://schemas.microsoft.com/office/drawing/2014/main" id="{2A89F080-EEB7-D243-A283-0BB94C056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74138" y="8092965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457200</xdr:colOff>
      <xdr:row>141</xdr:row>
      <xdr:rowOff>457200</xdr:rowOff>
    </xdr:to>
    <xdr:pic>
      <xdr:nvPicPr>
        <xdr:cNvPr id="218" name="Graphic 217">
          <a:extLst>
            <a:ext uri="{FF2B5EF4-FFF2-40B4-BE49-F238E27FC236}">
              <a16:creationId xmlns:a16="http://schemas.microsoft.com/office/drawing/2014/main" id="{40185114-69A5-A24E-82B6-680624EE1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59540" y="905641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457200</xdr:colOff>
      <xdr:row>124</xdr:row>
      <xdr:rowOff>457200</xdr:rowOff>
    </xdr:to>
    <xdr:pic>
      <xdr:nvPicPr>
        <xdr:cNvPr id="219" name="Graphic 218">
          <a:extLst>
            <a:ext uri="{FF2B5EF4-FFF2-40B4-BE49-F238E27FC236}">
              <a16:creationId xmlns:a16="http://schemas.microsoft.com/office/drawing/2014/main" id="{2816C1C2-7F65-B74F-A376-09CF0550C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159540" y="796450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457200</xdr:colOff>
      <xdr:row>132</xdr:row>
      <xdr:rowOff>457200</xdr:rowOff>
    </xdr:to>
    <xdr:pic>
      <xdr:nvPicPr>
        <xdr:cNvPr id="220" name="Graphic 219">
          <a:extLst>
            <a:ext uri="{FF2B5EF4-FFF2-40B4-BE49-F238E27FC236}">
              <a16:creationId xmlns:a16="http://schemas.microsoft.com/office/drawing/2014/main" id="{009798AB-95F8-2746-8F23-DBF0B6E8E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8478344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457200</xdr:colOff>
      <xdr:row>143</xdr:row>
      <xdr:rowOff>457200</xdr:rowOff>
    </xdr:to>
    <xdr:pic>
      <xdr:nvPicPr>
        <xdr:cNvPr id="221" name="Graphic 220">
          <a:extLst>
            <a:ext uri="{FF2B5EF4-FFF2-40B4-BE49-F238E27FC236}">
              <a16:creationId xmlns:a16="http://schemas.microsoft.com/office/drawing/2014/main" id="{EE8220BB-2186-A141-BAD2-3E2955ADF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159540" y="9184873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457200</xdr:colOff>
      <xdr:row>160</xdr:row>
      <xdr:rowOff>457200</xdr:rowOff>
    </xdr:to>
    <xdr:pic>
      <xdr:nvPicPr>
        <xdr:cNvPr id="222" name="Graphic 221">
          <a:extLst>
            <a:ext uri="{FF2B5EF4-FFF2-40B4-BE49-F238E27FC236}">
              <a16:creationId xmlns:a16="http://schemas.microsoft.com/office/drawing/2014/main" id="{5B056ACE-186D-6247-BA0C-94F984F4D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59540" y="10276781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187</xdr:row>
      <xdr:rowOff>0</xdr:rowOff>
    </xdr:from>
    <xdr:to>
      <xdr:col>5</xdr:col>
      <xdr:colOff>440267</xdr:colOff>
      <xdr:row>187</xdr:row>
      <xdr:rowOff>456033</xdr:rowOff>
    </xdr:to>
    <xdr:pic>
      <xdr:nvPicPr>
        <xdr:cNvPr id="223" name="Graphic 117">
          <a:extLst>
            <a:ext uri="{FF2B5EF4-FFF2-40B4-BE49-F238E27FC236}">
              <a16:creationId xmlns:a16="http://schemas.microsoft.com/office/drawing/2014/main" id="{A387B7C0-FE9D-8A45-A7E2-1061A3A1D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51949" y="120109885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185</xdr:row>
      <xdr:rowOff>0</xdr:rowOff>
    </xdr:from>
    <xdr:to>
      <xdr:col>5</xdr:col>
      <xdr:colOff>440267</xdr:colOff>
      <xdr:row>185</xdr:row>
      <xdr:rowOff>456033</xdr:rowOff>
    </xdr:to>
    <xdr:pic>
      <xdr:nvPicPr>
        <xdr:cNvPr id="224" name="Graphic 117">
          <a:extLst>
            <a:ext uri="{FF2B5EF4-FFF2-40B4-BE49-F238E27FC236}">
              <a16:creationId xmlns:a16="http://schemas.microsoft.com/office/drawing/2014/main" id="{4FCA9F0E-626E-8540-9BD8-65558A10B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51949" y="118825287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182</xdr:row>
      <xdr:rowOff>622300</xdr:rowOff>
    </xdr:from>
    <xdr:to>
      <xdr:col>5</xdr:col>
      <xdr:colOff>440267</xdr:colOff>
      <xdr:row>183</xdr:row>
      <xdr:rowOff>436034</xdr:rowOff>
    </xdr:to>
    <xdr:pic>
      <xdr:nvPicPr>
        <xdr:cNvPr id="225" name="Graphic 117">
          <a:extLst>
            <a:ext uri="{FF2B5EF4-FFF2-40B4-BE49-F238E27FC236}">
              <a16:creationId xmlns:a16="http://schemas.microsoft.com/office/drawing/2014/main" id="{5B065C1F-208F-4A42-920C-ED140F740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51949" y="11752069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184</xdr:row>
      <xdr:rowOff>0</xdr:rowOff>
    </xdr:from>
    <xdr:to>
      <xdr:col>5</xdr:col>
      <xdr:colOff>440267</xdr:colOff>
      <xdr:row>184</xdr:row>
      <xdr:rowOff>456033</xdr:rowOff>
    </xdr:to>
    <xdr:pic>
      <xdr:nvPicPr>
        <xdr:cNvPr id="226" name="Graphic 117">
          <a:extLst>
            <a:ext uri="{FF2B5EF4-FFF2-40B4-BE49-F238E27FC236}">
              <a16:creationId xmlns:a16="http://schemas.microsoft.com/office/drawing/2014/main" id="{1E5B7164-F406-9848-8F9F-2737EE4C6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51949" y="118182989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182</xdr:row>
      <xdr:rowOff>0</xdr:rowOff>
    </xdr:from>
    <xdr:to>
      <xdr:col>5</xdr:col>
      <xdr:colOff>440267</xdr:colOff>
      <xdr:row>182</xdr:row>
      <xdr:rowOff>456033</xdr:rowOff>
    </xdr:to>
    <xdr:pic>
      <xdr:nvPicPr>
        <xdr:cNvPr id="227" name="Graphic 117">
          <a:extLst>
            <a:ext uri="{FF2B5EF4-FFF2-40B4-BE49-F238E27FC236}">
              <a16:creationId xmlns:a16="http://schemas.microsoft.com/office/drawing/2014/main" id="{138217DA-0636-0E4A-AE0F-1BB9BF184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51949" y="116898391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180</xdr:row>
      <xdr:rowOff>622300</xdr:rowOff>
    </xdr:from>
    <xdr:to>
      <xdr:col>5</xdr:col>
      <xdr:colOff>440267</xdr:colOff>
      <xdr:row>181</xdr:row>
      <xdr:rowOff>436034</xdr:rowOff>
    </xdr:to>
    <xdr:pic>
      <xdr:nvPicPr>
        <xdr:cNvPr id="228" name="Graphic 117">
          <a:extLst>
            <a:ext uri="{FF2B5EF4-FFF2-40B4-BE49-F238E27FC236}">
              <a16:creationId xmlns:a16="http://schemas.microsoft.com/office/drawing/2014/main" id="{640BC828-8327-F745-8AD2-F113396FE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51949" y="116236093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180</xdr:row>
      <xdr:rowOff>0</xdr:rowOff>
    </xdr:from>
    <xdr:to>
      <xdr:col>5</xdr:col>
      <xdr:colOff>440267</xdr:colOff>
      <xdr:row>180</xdr:row>
      <xdr:rowOff>456033</xdr:rowOff>
    </xdr:to>
    <xdr:pic>
      <xdr:nvPicPr>
        <xdr:cNvPr id="229" name="Graphic 117">
          <a:extLst>
            <a:ext uri="{FF2B5EF4-FFF2-40B4-BE49-F238E27FC236}">
              <a16:creationId xmlns:a16="http://schemas.microsoft.com/office/drawing/2014/main" id="{D052460B-7DD9-7042-9333-42F31DE7E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51949" y="115613793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172</xdr:row>
      <xdr:rowOff>0</xdr:rowOff>
    </xdr:from>
    <xdr:to>
      <xdr:col>5</xdr:col>
      <xdr:colOff>440267</xdr:colOff>
      <xdr:row>172</xdr:row>
      <xdr:rowOff>456033</xdr:rowOff>
    </xdr:to>
    <xdr:pic>
      <xdr:nvPicPr>
        <xdr:cNvPr id="230" name="Graphic 117">
          <a:extLst>
            <a:ext uri="{FF2B5EF4-FFF2-40B4-BE49-F238E27FC236}">
              <a16:creationId xmlns:a16="http://schemas.microsoft.com/office/drawing/2014/main" id="{0F476E0B-89E6-7B41-9B43-213B86A57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51949" y="110475402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171</xdr:row>
      <xdr:rowOff>0</xdr:rowOff>
    </xdr:from>
    <xdr:to>
      <xdr:col>5</xdr:col>
      <xdr:colOff>440267</xdr:colOff>
      <xdr:row>171</xdr:row>
      <xdr:rowOff>456033</xdr:rowOff>
    </xdr:to>
    <xdr:pic>
      <xdr:nvPicPr>
        <xdr:cNvPr id="231" name="Graphic 117">
          <a:extLst>
            <a:ext uri="{FF2B5EF4-FFF2-40B4-BE49-F238E27FC236}">
              <a16:creationId xmlns:a16="http://schemas.microsoft.com/office/drawing/2014/main" id="{22B79008-B863-3448-A2DB-0FF784198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51949" y="109833103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167</xdr:row>
      <xdr:rowOff>0</xdr:rowOff>
    </xdr:from>
    <xdr:to>
      <xdr:col>5</xdr:col>
      <xdr:colOff>440267</xdr:colOff>
      <xdr:row>167</xdr:row>
      <xdr:rowOff>456033</xdr:rowOff>
    </xdr:to>
    <xdr:pic>
      <xdr:nvPicPr>
        <xdr:cNvPr id="232" name="Graphic 117">
          <a:extLst>
            <a:ext uri="{FF2B5EF4-FFF2-40B4-BE49-F238E27FC236}">
              <a16:creationId xmlns:a16="http://schemas.microsoft.com/office/drawing/2014/main" id="{33013217-AFA9-1F44-ACBB-159C324C7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51949" y="107263908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162</xdr:row>
      <xdr:rowOff>0</xdr:rowOff>
    </xdr:from>
    <xdr:to>
      <xdr:col>5</xdr:col>
      <xdr:colOff>440267</xdr:colOff>
      <xdr:row>162</xdr:row>
      <xdr:rowOff>456033</xdr:rowOff>
    </xdr:to>
    <xdr:pic>
      <xdr:nvPicPr>
        <xdr:cNvPr id="233" name="Graphic 117">
          <a:extLst>
            <a:ext uri="{FF2B5EF4-FFF2-40B4-BE49-F238E27FC236}">
              <a16:creationId xmlns:a16="http://schemas.microsoft.com/office/drawing/2014/main" id="{F138294F-756C-714B-AC42-FE621B02A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51949" y="104052414"/>
          <a:ext cx="447858" cy="4560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198</xdr:row>
      <xdr:rowOff>0</xdr:rowOff>
    </xdr:from>
    <xdr:to>
      <xdr:col>5</xdr:col>
      <xdr:colOff>457200</xdr:colOff>
      <xdr:row>198</xdr:row>
      <xdr:rowOff>457200</xdr:rowOff>
    </xdr:to>
    <xdr:pic>
      <xdr:nvPicPr>
        <xdr:cNvPr id="234" name="Graphic 233">
          <a:extLst>
            <a:ext uri="{FF2B5EF4-FFF2-40B4-BE49-F238E27FC236}">
              <a16:creationId xmlns:a16="http://schemas.microsoft.com/office/drawing/2014/main" id="{4B32D69E-063E-5B4A-9B25-1CE626F30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12717517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203</xdr:row>
      <xdr:rowOff>0</xdr:rowOff>
    </xdr:from>
    <xdr:to>
      <xdr:col>5</xdr:col>
      <xdr:colOff>457200</xdr:colOff>
      <xdr:row>203</xdr:row>
      <xdr:rowOff>457200</xdr:rowOff>
    </xdr:to>
    <xdr:pic>
      <xdr:nvPicPr>
        <xdr:cNvPr id="235" name="Graphic 234">
          <a:extLst>
            <a:ext uri="{FF2B5EF4-FFF2-40B4-BE49-F238E27FC236}">
              <a16:creationId xmlns:a16="http://schemas.microsoft.com/office/drawing/2014/main" id="{564DF59D-C9AB-374D-8A46-D6829C110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1303866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205</xdr:row>
      <xdr:rowOff>0</xdr:rowOff>
    </xdr:from>
    <xdr:to>
      <xdr:col>5</xdr:col>
      <xdr:colOff>447858</xdr:colOff>
      <xdr:row>205</xdr:row>
      <xdr:rowOff>456031</xdr:rowOff>
    </xdr:to>
    <xdr:pic>
      <xdr:nvPicPr>
        <xdr:cNvPr id="236" name="Graphic 117">
          <a:extLst>
            <a:ext uri="{FF2B5EF4-FFF2-40B4-BE49-F238E27FC236}">
              <a16:creationId xmlns:a16="http://schemas.microsoft.com/office/drawing/2014/main" id="{2400EDCD-9F1D-614F-AAFA-AF4FF3C76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59540" y="131671264"/>
          <a:ext cx="447858" cy="45603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211</xdr:row>
      <xdr:rowOff>0</xdr:rowOff>
    </xdr:from>
    <xdr:to>
      <xdr:col>5</xdr:col>
      <xdr:colOff>447858</xdr:colOff>
      <xdr:row>211</xdr:row>
      <xdr:rowOff>456031</xdr:rowOff>
    </xdr:to>
    <xdr:pic>
      <xdr:nvPicPr>
        <xdr:cNvPr id="237" name="Graphic 117">
          <a:extLst>
            <a:ext uri="{FF2B5EF4-FFF2-40B4-BE49-F238E27FC236}">
              <a16:creationId xmlns:a16="http://schemas.microsoft.com/office/drawing/2014/main" id="{10D7B184-41E1-444F-AD8E-12A331A8B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59540" y="135525057"/>
          <a:ext cx="447858" cy="45603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457200</xdr:colOff>
      <xdr:row>239</xdr:row>
      <xdr:rowOff>457200</xdr:rowOff>
    </xdr:to>
    <xdr:pic>
      <xdr:nvPicPr>
        <xdr:cNvPr id="238" name="Graphic 237">
          <a:extLst>
            <a:ext uri="{FF2B5EF4-FFF2-40B4-BE49-F238E27FC236}">
              <a16:creationId xmlns:a16="http://schemas.microsoft.com/office/drawing/2014/main" id="{05DB1FCC-A051-7847-AFC8-2F0BF7AD4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1535094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247</xdr:row>
      <xdr:rowOff>0</xdr:rowOff>
    </xdr:from>
    <xdr:to>
      <xdr:col>5</xdr:col>
      <xdr:colOff>457200</xdr:colOff>
      <xdr:row>247</xdr:row>
      <xdr:rowOff>457200</xdr:rowOff>
    </xdr:to>
    <xdr:pic>
      <xdr:nvPicPr>
        <xdr:cNvPr id="239" name="Graphic 238">
          <a:extLst>
            <a:ext uri="{FF2B5EF4-FFF2-40B4-BE49-F238E27FC236}">
              <a16:creationId xmlns:a16="http://schemas.microsoft.com/office/drawing/2014/main" id="{59A3245F-2D9E-4041-98B7-DDF4CD759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15864781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248</xdr:row>
      <xdr:rowOff>0</xdr:rowOff>
    </xdr:from>
    <xdr:to>
      <xdr:col>5</xdr:col>
      <xdr:colOff>457200</xdr:colOff>
      <xdr:row>248</xdr:row>
      <xdr:rowOff>457200</xdr:rowOff>
    </xdr:to>
    <xdr:pic>
      <xdr:nvPicPr>
        <xdr:cNvPr id="240" name="Graphic 239">
          <a:extLst>
            <a:ext uri="{FF2B5EF4-FFF2-40B4-BE49-F238E27FC236}">
              <a16:creationId xmlns:a16="http://schemas.microsoft.com/office/drawing/2014/main" id="{57DC37B4-E4C6-8B48-9469-DBD33FCF4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15929011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296</xdr:row>
      <xdr:rowOff>0</xdr:rowOff>
    </xdr:from>
    <xdr:to>
      <xdr:col>5</xdr:col>
      <xdr:colOff>457200</xdr:colOff>
      <xdr:row>296</xdr:row>
      <xdr:rowOff>457200</xdr:rowOff>
    </xdr:to>
    <xdr:pic>
      <xdr:nvPicPr>
        <xdr:cNvPr id="241" name="Graphic 240">
          <a:extLst>
            <a:ext uri="{FF2B5EF4-FFF2-40B4-BE49-F238E27FC236}">
              <a16:creationId xmlns:a16="http://schemas.microsoft.com/office/drawing/2014/main" id="{B1719CA8-CABE-D54A-9AD0-EAF8037AB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19012046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457200</xdr:colOff>
      <xdr:row>316</xdr:row>
      <xdr:rowOff>457200</xdr:rowOff>
    </xdr:to>
    <xdr:pic>
      <xdr:nvPicPr>
        <xdr:cNvPr id="242" name="Graphic 241">
          <a:extLst>
            <a:ext uri="{FF2B5EF4-FFF2-40B4-BE49-F238E27FC236}">
              <a16:creationId xmlns:a16="http://schemas.microsoft.com/office/drawing/2014/main" id="{B9BFAE52-C543-A94F-84B2-D9720716A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0296643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333</xdr:row>
      <xdr:rowOff>0</xdr:rowOff>
    </xdr:from>
    <xdr:to>
      <xdr:col>5</xdr:col>
      <xdr:colOff>457200</xdr:colOff>
      <xdr:row>333</xdr:row>
      <xdr:rowOff>457200</xdr:rowOff>
    </xdr:to>
    <xdr:pic>
      <xdr:nvPicPr>
        <xdr:cNvPr id="243" name="Graphic 242">
          <a:extLst>
            <a:ext uri="{FF2B5EF4-FFF2-40B4-BE49-F238E27FC236}">
              <a16:creationId xmlns:a16="http://schemas.microsoft.com/office/drawing/2014/main" id="{BCA1F8B3-20B0-D744-9D98-882C156E3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138855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320</xdr:row>
      <xdr:rowOff>0</xdr:rowOff>
    </xdr:from>
    <xdr:to>
      <xdr:col>5</xdr:col>
      <xdr:colOff>457200</xdr:colOff>
      <xdr:row>320</xdr:row>
      <xdr:rowOff>457200</xdr:rowOff>
    </xdr:to>
    <xdr:pic>
      <xdr:nvPicPr>
        <xdr:cNvPr id="244" name="Graphic 243">
          <a:extLst>
            <a:ext uri="{FF2B5EF4-FFF2-40B4-BE49-F238E27FC236}">
              <a16:creationId xmlns:a16="http://schemas.microsoft.com/office/drawing/2014/main" id="{12A11ABB-576F-564E-81BC-973D13B4E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159540" y="2055356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349</xdr:row>
      <xdr:rowOff>0</xdr:rowOff>
    </xdr:from>
    <xdr:to>
      <xdr:col>5</xdr:col>
      <xdr:colOff>457200</xdr:colOff>
      <xdr:row>349</xdr:row>
      <xdr:rowOff>457200</xdr:rowOff>
    </xdr:to>
    <xdr:pic>
      <xdr:nvPicPr>
        <xdr:cNvPr id="245" name="Graphic 244">
          <a:extLst>
            <a:ext uri="{FF2B5EF4-FFF2-40B4-BE49-F238E27FC236}">
              <a16:creationId xmlns:a16="http://schemas.microsoft.com/office/drawing/2014/main" id="{B5B0A613-9EA0-7F4C-B046-7267A13B3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159540" y="2241622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350</xdr:row>
      <xdr:rowOff>0</xdr:rowOff>
    </xdr:from>
    <xdr:to>
      <xdr:col>5</xdr:col>
      <xdr:colOff>457200</xdr:colOff>
      <xdr:row>350</xdr:row>
      <xdr:rowOff>457200</xdr:rowOff>
    </xdr:to>
    <xdr:pic>
      <xdr:nvPicPr>
        <xdr:cNvPr id="246" name="Graphic 245">
          <a:extLst>
            <a:ext uri="{FF2B5EF4-FFF2-40B4-BE49-F238E27FC236}">
              <a16:creationId xmlns:a16="http://schemas.microsoft.com/office/drawing/2014/main" id="{17C149BF-0C27-9946-9101-CEC6F62C0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2480459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352</xdr:row>
      <xdr:rowOff>0</xdr:rowOff>
    </xdr:from>
    <xdr:to>
      <xdr:col>5</xdr:col>
      <xdr:colOff>457200</xdr:colOff>
      <xdr:row>352</xdr:row>
      <xdr:rowOff>457200</xdr:rowOff>
    </xdr:to>
    <xdr:pic>
      <xdr:nvPicPr>
        <xdr:cNvPr id="247" name="Graphic 246">
          <a:extLst>
            <a:ext uri="{FF2B5EF4-FFF2-40B4-BE49-F238E27FC236}">
              <a16:creationId xmlns:a16="http://schemas.microsoft.com/office/drawing/2014/main" id="{170522AA-0733-6744-9404-7056C549F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159540" y="22608919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354</xdr:row>
      <xdr:rowOff>0</xdr:rowOff>
    </xdr:from>
    <xdr:to>
      <xdr:col>5</xdr:col>
      <xdr:colOff>457200</xdr:colOff>
      <xdr:row>354</xdr:row>
      <xdr:rowOff>457200</xdr:rowOff>
    </xdr:to>
    <xdr:pic>
      <xdr:nvPicPr>
        <xdr:cNvPr id="248" name="Graphic 247">
          <a:extLst>
            <a:ext uri="{FF2B5EF4-FFF2-40B4-BE49-F238E27FC236}">
              <a16:creationId xmlns:a16="http://schemas.microsoft.com/office/drawing/2014/main" id="{5A77DF92-36C9-034D-948E-481C78944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159540" y="22737379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457200</xdr:colOff>
      <xdr:row>359</xdr:row>
      <xdr:rowOff>457200</xdr:rowOff>
    </xdr:to>
    <xdr:pic>
      <xdr:nvPicPr>
        <xdr:cNvPr id="249" name="Graphic 248">
          <a:extLst>
            <a:ext uri="{FF2B5EF4-FFF2-40B4-BE49-F238E27FC236}">
              <a16:creationId xmlns:a16="http://schemas.microsoft.com/office/drawing/2014/main" id="{6DC65EC6-611F-2E47-822F-9E29F6A3D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3058528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360</xdr:row>
      <xdr:rowOff>0</xdr:rowOff>
    </xdr:from>
    <xdr:to>
      <xdr:col>5</xdr:col>
      <xdr:colOff>457200</xdr:colOff>
      <xdr:row>360</xdr:row>
      <xdr:rowOff>457200</xdr:rowOff>
    </xdr:to>
    <xdr:pic>
      <xdr:nvPicPr>
        <xdr:cNvPr id="250" name="Graphic 249">
          <a:extLst>
            <a:ext uri="{FF2B5EF4-FFF2-40B4-BE49-F238E27FC236}">
              <a16:creationId xmlns:a16="http://schemas.microsoft.com/office/drawing/2014/main" id="{FB3F82D9-60F8-D249-B32E-C09B52FC3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3122758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457200</xdr:colOff>
      <xdr:row>363</xdr:row>
      <xdr:rowOff>457200</xdr:rowOff>
    </xdr:to>
    <xdr:pic>
      <xdr:nvPicPr>
        <xdr:cNvPr id="251" name="Graphic 250">
          <a:extLst>
            <a:ext uri="{FF2B5EF4-FFF2-40B4-BE49-F238E27FC236}">
              <a16:creationId xmlns:a16="http://schemas.microsoft.com/office/drawing/2014/main" id="{EC30815C-1671-5C4E-8BC5-899192571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159540" y="23315448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365</xdr:row>
      <xdr:rowOff>0</xdr:rowOff>
    </xdr:from>
    <xdr:to>
      <xdr:col>5</xdr:col>
      <xdr:colOff>457200</xdr:colOff>
      <xdr:row>365</xdr:row>
      <xdr:rowOff>457200</xdr:rowOff>
    </xdr:to>
    <xdr:pic>
      <xdr:nvPicPr>
        <xdr:cNvPr id="252" name="Graphic 251">
          <a:extLst>
            <a:ext uri="{FF2B5EF4-FFF2-40B4-BE49-F238E27FC236}">
              <a16:creationId xmlns:a16="http://schemas.microsoft.com/office/drawing/2014/main" id="{4DFE54F7-7213-8548-BFCD-319C0AA12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159540" y="23443908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457200</xdr:colOff>
      <xdr:row>374</xdr:row>
      <xdr:rowOff>457200</xdr:rowOff>
    </xdr:to>
    <xdr:pic>
      <xdr:nvPicPr>
        <xdr:cNvPr id="253" name="Graphic 252">
          <a:extLst>
            <a:ext uri="{FF2B5EF4-FFF2-40B4-BE49-F238E27FC236}">
              <a16:creationId xmlns:a16="http://schemas.microsoft.com/office/drawing/2014/main" id="{2C3CE791-B79D-5A48-AEC8-6DD1BFA40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4021977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376</xdr:row>
      <xdr:rowOff>0</xdr:rowOff>
    </xdr:from>
    <xdr:to>
      <xdr:col>5</xdr:col>
      <xdr:colOff>457200</xdr:colOff>
      <xdr:row>376</xdr:row>
      <xdr:rowOff>457200</xdr:rowOff>
    </xdr:to>
    <xdr:pic>
      <xdr:nvPicPr>
        <xdr:cNvPr id="254" name="Graphic 253">
          <a:extLst>
            <a:ext uri="{FF2B5EF4-FFF2-40B4-BE49-F238E27FC236}">
              <a16:creationId xmlns:a16="http://schemas.microsoft.com/office/drawing/2014/main" id="{0E67BEFE-D7EE-4841-87C6-7D17C37C6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4150436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378</xdr:row>
      <xdr:rowOff>0</xdr:rowOff>
    </xdr:from>
    <xdr:to>
      <xdr:col>5</xdr:col>
      <xdr:colOff>457200</xdr:colOff>
      <xdr:row>378</xdr:row>
      <xdr:rowOff>457200</xdr:rowOff>
    </xdr:to>
    <xdr:pic>
      <xdr:nvPicPr>
        <xdr:cNvPr id="255" name="Graphic 254">
          <a:extLst>
            <a:ext uri="{FF2B5EF4-FFF2-40B4-BE49-F238E27FC236}">
              <a16:creationId xmlns:a16="http://schemas.microsoft.com/office/drawing/2014/main" id="{968AE4A4-B184-3548-B36D-EF62C319E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4278896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380</xdr:row>
      <xdr:rowOff>0</xdr:rowOff>
    </xdr:from>
    <xdr:to>
      <xdr:col>5</xdr:col>
      <xdr:colOff>457200</xdr:colOff>
      <xdr:row>380</xdr:row>
      <xdr:rowOff>457200</xdr:rowOff>
    </xdr:to>
    <xdr:pic>
      <xdr:nvPicPr>
        <xdr:cNvPr id="256" name="Graphic 255">
          <a:extLst>
            <a:ext uri="{FF2B5EF4-FFF2-40B4-BE49-F238E27FC236}">
              <a16:creationId xmlns:a16="http://schemas.microsoft.com/office/drawing/2014/main" id="{C489E64D-99C6-204B-81BE-165031E33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4407356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381</xdr:row>
      <xdr:rowOff>0</xdr:rowOff>
    </xdr:from>
    <xdr:to>
      <xdr:col>5</xdr:col>
      <xdr:colOff>457200</xdr:colOff>
      <xdr:row>381</xdr:row>
      <xdr:rowOff>457200</xdr:rowOff>
    </xdr:to>
    <xdr:pic>
      <xdr:nvPicPr>
        <xdr:cNvPr id="257" name="Graphic 256">
          <a:extLst>
            <a:ext uri="{FF2B5EF4-FFF2-40B4-BE49-F238E27FC236}">
              <a16:creationId xmlns:a16="http://schemas.microsoft.com/office/drawing/2014/main" id="{BB664BBC-07BB-F74D-9A49-8B34E71AF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447158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457200</xdr:colOff>
      <xdr:row>382</xdr:row>
      <xdr:rowOff>457200</xdr:rowOff>
    </xdr:to>
    <xdr:pic>
      <xdr:nvPicPr>
        <xdr:cNvPr id="258" name="Graphic 257">
          <a:extLst>
            <a:ext uri="{FF2B5EF4-FFF2-40B4-BE49-F238E27FC236}">
              <a16:creationId xmlns:a16="http://schemas.microsoft.com/office/drawing/2014/main" id="{0148E5D3-7185-BA4A-87C2-40A84DE6C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4535816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383</xdr:row>
      <xdr:rowOff>0</xdr:rowOff>
    </xdr:from>
    <xdr:to>
      <xdr:col>5</xdr:col>
      <xdr:colOff>457200</xdr:colOff>
      <xdr:row>383</xdr:row>
      <xdr:rowOff>457200</xdr:rowOff>
    </xdr:to>
    <xdr:pic>
      <xdr:nvPicPr>
        <xdr:cNvPr id="259" name="Graphic 258">
          <a:extLst>
            <a:ext uri="{FF2B5EF4-FFF2-40B4-BE49-F238E27FC236}">
              <a16:creationId xmlns:a16="http://schemas.microsoft.com/office/drawing/2014/main" id="{F1511079-A62D-1D4F-A364-3025C394D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4600046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384</xdr:row>
      <xdr:rowOff>0</xdr:rowOff>
    </xdr:from>
    <xdr:to>
      <xdr:col>5</xdr:col>
      <xdr:colOff>457200</xdr:colOff>
      <xdr:row>384</xdr:row>
      <xdr:rowOff>457200</xdr:rowOff>
    </xdr:to>
    <xdr:pic>
      <xdr:nvPicPr>
        <xdr:cNvPr id="260" name="Graphic 259">
          <a:extLst>
            <a:ext uri="{FF2B5EF4-FFF2-40B4-BE49-F238E27FC236}">
              <a16:creationId xmlns:a16="http://schemas.microsoft.com/office/drawing/2014/main" id="{1C91B85E-7A4E-A448-8C12-7E547720E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466427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457200</xdr:colOff>
      <xdr:row>385</xdr:row>
      <xdr:rowOff>457200</xdr:rowOff>
    </xdr:to>
    <xdr:pic>
      <xdr:nvPicPr>
        <xdr:cNvPr id="261" name="Graphic 260">
          <a:extLst>
            <a:ext uri="{FF2B5EF4-FFF2-40B4-BE49-F238E27FC236}">
              <a16:creationId xmlns:a16="http://schemas.microsoft.com/office/drawing/2014/main" id="{35C10705-8EFF-B74F-B1DA-01CAA902A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472850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387</xdr:row>
      <xdr:rowOff>0</xdr:rowOff>
    </xdr:from>
    <xdr:to>
      <xdr:col>5</xdr:col>
      <xdr:colOff>457200</xdr:colOff>
      <xdr:row>387</xdr:row>
      <xdr:rowOff>457200</xdr:rowOff>
    </xdr:to>
    <xdr:pic>
      <xdr:nvPicPr>
        <xdr:cNvPr id="262" name="Graphic 261">
          <a:extLst>
            <a:ext uri="{FF2B5EF4-FFF2-40B4-BE49-F238E27FC236}">
              <a16:creationId xmlns:a16="http://schemas.microsoft.com/office/drawing/2014/main" id="{4A64CF92-FC83-6045-8CD5-5336EF8E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4856965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457200</xdr:colOff>
      <xdr:row>389</xdr:row>
      <xdr:rowOff>457200</xdr:rowOff>
    </xdr:to>
    <xdr:pic>
      <xdr:nvPicPr>
        <xdr:cNvPr id="263" name="Graphic 262">
          <a:extLst>
            <a:ext uri="{FF2B5EF4-FFF2-40B4-BE49-F238E27FC236}">
              <a16:creationId xmlns:a16="http://schemas.microsoft.com/office/drawing/2014/main" id="{03BF95F8-0FA6-E748-B819-C8D871447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96DAC541-7B7A-43D3-8B79-37D633B846F1}">
              <asvg:svgBlip xmlns:asvg="http://schemas.microsoft.com/office/drawing/2016/SVG/main" r:embed="rId132"/>
            </a:ext>
          </a:extLst>
        </a:blip>
        <a:stretch>
          <a:fillRect/>
        </a:stretch>
      </xdr:blipFill>
      <xdr:spPr>
        <a:xfrm>
          <a:off x="18159540" y="24985425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390</xdr:row>
      <xdr:rowOff>0</xdr:rowOff>
    </xdr:from>
    <xdr:to>
      <xdr:col>5</xdr:col>
      <xdr:colOff>457200</xdr:colOff>
      <xdr:row>390</xdr:row>
      <xdr:rowOff>457200</xdr:rowOff>
    </xdr:to>
    <xdr:pic>
      <xdr:nvPicPr>
        <xdr:cNvPr id="264" name="Graphic 263">
          <a:extLst>
            <a:ext uri="{FF2B5EF4-FFF2-40B4-BE49-F238E27FC236}">
              <a16:creationId xmlns:a16="http://schemas.microsoft.com/office/drawing/2014/main" id="{B8B48690-EF5A-F74A-82D0-25DFBE348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96DAC541-7B7A-43D3-8B79-37D633B846F1}">
              <asvg:svgBlip xmlns:asvg="http://schemas.microsoft.com/office/drawing/2016/SVG/main" r:embed="rId124"/>
            </a:ext>
          </a:extLst>
        </a:blip>
        <a:stretch>
          <a:fillRect/>
        </a:stretch>
      </xdr:blipFill>
      <xdr:spPr>
        <a:xfrm>
          <a:off x="18159540" y="25049655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457200</xdr:colOff>
      <xdr:row>391</xdr:row>
      <xdr:rowOff>457200</xdr:rowOff>
    </xdr:to>
    <xdr:pic>
      <xdr:nvPicPr>
        <xdr:cNvPr id="265" name="Graphic 264">
          <a:extLst>
            <a:ext uri="{FF2B5EF4-FFF2-40B4-BE49-F238E27FC236}">
              <a16:creationId xmlns:a16="http://schemas.microsoft.com/office/drawing/2014/main" id="{BCC820B9-7E03-2E43-B0DA-C02120620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5113885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392</xdr:row>
      <xdr:rowOff>0</xdr:rowOff>
    </xdr:from>
    <xdr:to>
      <xdr:col>5</xdr:col>
      <xdr:colOff>457200</xdr:colOff>
      <xdr:row>392</xdr:row>
      <xdr:rowOff>457200</xdr:rowOff>
    </xdr:to>
    <xdr:pic>
      <xdr:nvPicPr>
        <xdr:cNvPr id="266" name="Graphic 265">
          <a:extLst>
            <a:ext uri="{FF2B5EF4-FFF2-40B4-BE49-F238E27FC236}">
              <a16:creationId xmlns:a16="http://schemas.microsoft.com/office/drawing/2014/main" id="{83FB6849-80C0-4847-B586-A88FA1E26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5178114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393</xdr:row>
      <xdr:rowOff>0</xdr:rowOff>
    </xdr:from>
    <xdr:to>
      <xdr:col>5</xdr:col>
      <xdr:colOff>457200</xdr:colOff>
      <xdr:row>393</xdr:row>
      <xdr:rowOff>457200</xdr:rowOff>
    </xdr:to>
    <xdr:pic>
      <xdr:nvPicPr>
        <xdr:cNvPr id="267" name="Graphic 266">
          <a:extLst>
            <a:ext uri="{FF2B5EF4-FFF2-40B4-BE49-F238E27FC236}">
              <a16:creationId xmlns:a16="http://schemas.microsoft.com/office/drawing/2014/main" id="{68F1564A-A891-7D43-BFBB-D8BB22F2D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5242344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394</xdr:row>
      <xdr:rowOff>0</xdr:rowOff>
    </xdr:from>
    <xdr:to>
      <xdr:col>5</xdr:col>
      <xdr:colOff>457200</xdr:colOff>
      <xdr:row>394</xdr:row>
      <xdr:rowOff>457200</xdr:rowOff>
    </xdr:to>
    <xdr:pic>
      <xdr:nvPicPr>
        <xdr:cNvPr id="268" name="Graphic 267">
          <a:extLst>
            <a:ext uri="{FF2B5EF4-FFF2-40B4-BE49-F238E27FC236}">
              <a16:creationId xmlns:a16="http://schemas.microsoft.com/office/drawing/2014/main" id="{D3872DEA-E628-044E-9A69-B69CC1C77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5306574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395</xdr:row>
      <xdr:rowOff>0</xdr:rowOff>
    </xdr:from>
    <xdr:to>
      <xdr:col>5</xdr:col>
      <xdr:colOff>457200</xdr:colOff>
      <xdr:row>395</xdr:row>
      <xdr:rowOff>457200</xdr:rowOff>
    </xdr:to>
    <xdr:pic>
      <xdr:nvPicPr>
        <xdr:cNvPr id="269" name="Graphic 268">
          <a:extLst>
            <a:ext uri="{FF2B5EF4-FFF2-40B4-BE49-F238E27FC236}">
              <a16:creationId xmlns:a16="http://schemas.microsoft.com/office/drawing/2014/main" id="{1CFB4BBC-3A08-F64F-87DB-B0EF37059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5370804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396</xdr:row>
      <xdr:rowOff>0</xdr:rowOff>
    </xdr:from>
    <xdr:to>
      <xdr:col>5</xdr:col>
      <xdr:colOff>457200</xdr:colOff>
      <xdr:row>396</xdr:row>
      <xdr:rowOff>457200</xdr:rowOff>
    </xdr:to>
    <xdr:pic>
      <xdr:nvPicPr>
        <xdr:cNvPr id="270" name="Graphic 269">
          <a:extLst>
            <a:ext uri="{FF2B5EF4-FFF2-40B4-BE49-F238E27FC236}">
              <a16:creationId xmlns:a16="http://schemas.microsoft.com/office/drawing/2014/main" id="{C6F84850-C722-6A41-900D-282932B3F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5435034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416</xdr:row>
      <xdr:rowOff>0</xdr:rowOff>
    </xdr:from>
    <xdr:to>
      <xdr:col>5</xdr:col>
      <xdr:colOff>457200</xdr:colOff>
      <xdr:row>416</xdr:row>
      <xdr:rowOff>457200</xdr:rowOff>
    </xdr:to>
    <xdr:pic>
      <xdr:nvPicPr>
        <xdr:cNvPr id="271" name="Graphic 270">
          <a:extLst>
            <a:ext uri="{FF2B5EF4-FFF2-40B4-BE49-F238E27FC236}">
              <a16:creationId xmlns:a16="http://schemas.microsoft.com/office/drawing/2014/main" id="{AE16B234-8D62-6B45-A8AD-A95D13BC8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159540" y="26719632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206</xdr:row>
      <xdr:rowOff>0</xdr:rowOff>
    </xdr:from>
    <xdr:to>
      <xdr:col>5</xdr:col>
      <xdr:colOff>447858</xdr:colOff>
      <xdr:row>206</xdr:row>
      <xdr:rowOff>456031</xdr:rowOff>
    </xdr:to>
    <xdr:pic>
      <xdr:nvPicPr>
        <xdr:cNvPr id="272" name="Graphic 117">
          <a:extLst>
            <a:ext uri="{FF2B5EF4-FFF2-40B4-BE49-F238E27FC236}">
              <a16:creationId xmlns:a16="http://schemas.microsoft.com/office/drawing/2014/main" id="{854C8BCD-9275-8A46-93B0-37A1C688C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59540" y="132313563"/>
          <a:ext cx="447858" cy="456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BA9B-95F3-BD4A-928B-DD81DFE8C409}">
  <dimension ref="A1:XFD424"/>
  <sheetViews>
    <sheetView tabSelected="1" topLeftCell="A194" zoomScale="87" zoomScaleNormal="87" workbookViewId="0">
      <selection activeCell="E208" sqref="E208"/>
    </sheetView>
  </sheetViews>
  <sheetFormatPr baseColWidth="10" defaultRowHeight="50" customHeight="1" outlineLevelCol="1"/>
  <cols>
    <col min="1" max="1" width="50.83203125" style="15" customWidth="1"/>
    <col min="2" max="2" width="35.33203125" style="15" customWidth="1"/>
    <col min="3" max="3" width="50.83203125" style="13" customWidth="1" outlineLevel="1"/>
    <col min="4" max="4" width="50.83203125" style="13" customWidth="1"/>
    <col min="5" max="5" width="50.83203125" style="13" customWidth="1" outlineLevel="1"/>
    <col min="6" max="6" width="25.83203125" style="13" customWidth="1" outlineLevel="1"/>
    <col min="7" max="8" width="50.83203125" style="15" customWidth="1"/>
  </cols>
  <sheetData>
    <row r="1" spans="1:8" ht="50" customHeight="1">
      <c r="A1" s="2" t="s">
        <v>825</v>
      </c>
      <c r="B1" s="2" t="s">
        <v>830</v>
      </c>
      <c r="C1" s="2" t="s">
        <v>827</v>
      </c>
      <c r="D1" s="2" t="s">
        <v>0</v>
      </c>
      <c r="E1" s="3" t="s">
        <v>822</v>
      </c>
      <c r="F1" s="3"/>
      <c r="G1" s="4" t="s">
        <v>828</v>
      </c>
      <c r="H1" s="4" t="s">
        <v>987</v>
      </c>
    </row>
    <row r="2" spans="1:8" s="1" customFormat="1" ht="50" customHeight="1">
      <c r="A2" s="5" t="s">
        <v>838</v>
      </c>
      <c r="B2" s="5" t="s">
        <v>839</v>
      </c>
      <c r="C2" s="5" t="s">
        <v>1</v>
      </c>
      <c r="D2" s="5" t="s">
        <v>2</v>
      </c>
      <c r="E2" s="6" t="s">
        <v>823</v>
      </c>
      <c r="F2" s="6"/>
      <c r="G2" s="7" t="s">
        <v>985</v>
      </c>
      <c r="H2" s="7" t="s">
        <v>985</v>
      </c>
    </row>
    <row r="3" spans="1:8" ht="50" customHeight="1">
      <c r="A3" s="62" t="s">
        <v>826</v>
      </c>
      <c r="B3" s="62" t="s">
        <v>831</v>
      </c>
      <c r="C3" s="8" t="s">
        <v>3</v>
      </c>
      <c r="D3" s="9" t="s">
        <v>4</v>
      </c>
      <c r="E3" s="10" t="s">
        <v>956</v>
      </c>
      <c r="F3" s="10"/>
      <c r="G3" s="11" t="s">
        <v>986</v>
      </c>
      <c r="H3" s="38" t="s">
        <v>988</v>
      </c>
    </row>
    <row r="4" spans="1:8" ht="50" customHeight="1">
      <c r="A4" s="62"/>
      <c r="B4" s="62"/>
      <c r="C4" s="8" t="s">
        <v>5</v>
      </c>
      <c r="D4" s="9" t="s">
        <v>6</v>
      </c>
      <c r="E4" s="10" t="s">
        <v>956</v>
      </c>
      <c r="F4" s="10"/>
      <c r="G4" s="11" t="s">
        <v>986</v>
      </c>
      <c r="H4" s="38" t="s">
        <v>988</v>
      </c>
    </row>
    <row r="5" spans="1:8" ht="50" customHeight="1">
      <c r="A5" s="62"/>
      <c r="B5" s="62"/>
      <c r="C5" s="8" t="s">
        <v>7</v>
      </c>
      <c r="D5" s="9" t="s">
        <v>8</v>
      </c>
      <c r="E5" s="10" t="s">
        <v>956</v>
      </c>
      <c r="F5" s="10"/>
      <c r="G5" s="11" t="s">
        <v>986</v>
      </c>
      <c r="H5" s="38" t="s">
        <v>988</v>
      </c>
    </row>
    <row r="6" spans="1:8" ht="50" customHeight="1">
      <c r="A6" s="62"/>
      <c r="B6" s="62"/>
      <c r="C6" s="8" t="s">
        <v>9</v>
      </c>
      <c r="D6" s="9" t="s">
        <v>10</v>
      </c>
      <c r="E6" s="10" t="s">
        <v>956</v>
      </c>
      <c r="F6" s="10"/>
      <c r="G6" s="11" t="s">
        <v>986</v>
      </c>
      <c r="H6" s="38" t="s">
        <v>988</v>
      </c>
    </row>
    <row r="7" spans="1:8" ht="50" customHeight="1">
      <c r="A7" s="62"/>
      <c r="B7" s="62"/>
      <c r="C7" s="8" t="s">
        <v>11</v>
      </c>
      <c r="D7" s="9" t="s">
        <v>12</v>
      </c>
      <c r="E7" s="10" t="s">
        <v>956</v>
      </c>
      <c r="F7" s="10"/>
      <c r="G7" s="11" t="s">
        <v>986</v>
      </c>
      <c r="H7" s="38" t="s">
        <v>988</v>
      </c>
    </row>
    <row r="8" spans="1:8" ht="50" customHeight="1">
      <c r="A8" s="62"/>
      <c r="B8" s="62"/>
      <c r="C8" s="8" t="s">
        <v>13</v>
      </c>
      <c r="D8" s="9" t="s">
        <v>14</v>
      </c>
      <c r="E8" s="10" t="s">
        <v>956</v>
      </c>
      <c r="F8" s="10"/>
      <c r="G8" s="11" t="s">
        <v>986</v>
      </c>
      <c r="H8" s="38" t="s">
        <v>988</v>
      </c>
    </row>
    <row r="9" spans="1:8" ht="50" customHeight="1">
      <c r="A9" s="62"/>
      <c r="B9" s="62"/>
      <c r="C9" s="8" t="s">
        <v>15</v>
      </c>
      <c r="D9" s="9" t="s">
        <v>16</v>
      </c>
      <c r="E9" s="10" t="s">
        <v>956</v>
      </c>
      <c r="F9" s="10"/>
      <c r="G9" s="11" t="s">
        <v>986</v>
      </c>
      <c r="H9" s="38" t="s">
        <v>988</v>
      </c>
    </row>
    <row r="10" spans="1:8" ht="50" customHeight="1">
      <c r="A10" s="62"/>
      <c r="B10" s="62"/>
      <c r="C10" s="8" t="s">
        <v>17</v>
      </c>
      <c r="D10" s="9" t="s">
        <v>18</v>
      </c>
      <c r="E10" s="10" t="s">
        <v>956</v>
      </c>
      <c r="F10" s="10"/>
      <c r="G10" s="11" t="s">
        <v>986</v>
      </c>
      <c r="H10" s="38" t="s">
        <v>988</v>
      </c>
    </row>
    <row r="11" spans="1:8" ht="50" customHeight="1">
      <c r="A11" s="62"/>
      <c r="B11" s="62"/>
      <c r="C11" s="8" t="s">
        <v>19</v>
      </c>
      <c r="D11" s="9" t="s">
        <v>20</v>
      </c>
      <c r="E11" s="10" t="s">
        <v>956</v>
      </c>
      <c r="F11" s="10"/>
      <c r="G11" s="11" t="s">
        <v>986</v>
      </c>
      <c r="H11" s="38" t="s">
        <v>988</v>
      </c>
    </row>
    <row r="12" spans="1:8" ht="50" customHeight="1">
      <c r="A12" s="62"/>
      <c r="B12" s="62" t="s">
        <v>832</v>
      </c>
      <c r="C12" s="8" t="s">
        <v>21</v>
      </c>
      <c r="D12" s="9" t="s">
        <v>22</v>
      </c>
      <c r="E12" s="10" t="s">
        <v>983</v>
      </c>
      <c r="F12" s="10"/>
      <c r="G12" s="11" t="s">
        <v>986</v>
      </c>
      <c r="H12" s="38" t="s">
        <v>988</v>
      </c>
    </row>
    <row r="13" spans="1:8" ht="50" customHeight="1">
      <c r="A13" s="62"/>
      <c r="B13" s="62"/>
      <c r="C13" s="8" t="s">
        <v>23</v>
      </c>
      <c r="D13" s="9" t="s">
        <v>24</v>
      </c>
      <c r="E13" s="10" t="s">
        <v>955</v>
      </c>
      <c r="F13" s="10"/>
      <c r="G13" s="11" t="s">
        <v>986</v>
      </c>
      <c r="H13" s="38" t="s">
        <v>988</v>
      </c>
    </row>
    <row r="14" spans="1:8" ht="50" customHeight="1">
      <c r="A14" s="62"/>
      <c r="B14" s="62"/>
      <c r="C14" s="8" t="s">
        <v>25</v>
      </c>
      <c r="D14" s="9" t="s">
        <v>26</v>
      </c>
      <c r="E14" s="10" t="s">
        <v>955</v>
      </c>
      <c r="F14" s="10"/>
      <c r="G14" s="11" t="s">
        <v>986</v>
      </c>
      <c r="H14" s="38" t="s">
        <v>988</v>
      </c>
    </row>
    <row r="15" spans="1:8" ht="50" customHeight="1">
      <c r="A15" s="62"/>
      <c r="B15" s="62"/>
      <c r="C15" s="8" t="s">
        <v>27</v>
      </c>
      <c r="D15" s="9" t="s">
        <v>28</v>
      </c>
      <c r="E15" s="10" t="s">
        <v>955</v>
      </c>
      <c r="F15" s="10"/>
      <c r="G15" s="11" t="s">
        <v>986</v>
      </c>
      <c r="H15" s="38" t="s">
        <v>988</v>
      </c>
    </row>
    <row r="16" spans="1:8" ht="50" customHeight="1">
      <c r="A16" s="61" t="s">
        <v>829</v>
      </c>
      <c r="B16" s="61" t="s">
        <v>834</v>
      </c>
      <c r="C16" s="8" t="s">
        <v>29</v>
      </c>
      <c r="D16" s="9" t="s">
        <v>30</v>
      </c>
      <c r="E16" s="10" t="s">
        <v>957</v>
      </c>
      <c r="F16" s="10"/>
      <c r="G16" s="12" t="s">
        <v>989</v>
      </c>
      <c r="H16" s="39" t="s">
        <v>990</v>
      </c>
    </row>
    <row r="17" spans="1:8" ht="50" customHeight="1">
      <c r="A17" s="61"/>
      <c r="B17" s="61"/>
      <c r="C17" s="8" t="s">
        <v>31</v>
      </c>
      <c r="D17" s="9" t="s">
        <v>32</v>
      </c>
      <c r="E17" s="10" t="s">
        <v>948</v>
      </c>
      <c r="F17" s="10"/>
      <c r="G17" s="12" t="s">
        <v>989</v>
      </c>
      <c r="H17" s="39" t="s">
        <v>990</v>
      </c>
    </row>
    <row r="18" spans="1:8" ht="50" customHeight="1">
      <c r="A18" s="61"/>
      <c r="B18" s="61"/>
      <c r="C18" s="8" t="s">
        <v>33</v>
      </c>
      <c r="D18" s="9" t="s">
        <v>34</v>
      </c>
      <c r="E18" s="10" t="s">
        <v>957</v>
      </c>
      <c r="F18" s="10"/>
      <c r="G18" s="12" t="s">
        <v>989</v>
      </c>
      <c r="H18" s="39" t="s">
        <v>990</v>
      </c>
    </row>
    <row r="19" spans="1:8" ht="50" customHeight="1">
      <c r="A19" s="61"/>
      <c r="B19" s="61"/>
      <c r="C19" s="8" t="s">
        <v>35</v>
      </c>
      <c r="D19" s="9" t="s">
        <v>36</v>
      </c>
      <c r="E19" s="10" t="s">
        <v>957</v>
      </c>
      <c r="F19" s="10"/>
      <c r="G19" s="12" t="s">
        <v>989</v>
      </c>
      <c r="H19" s="39" t="s">
        <v>990</v>
      </c>
    </row>
    <row r="20" spans="1:8" ht="50" customHeight="1">
      <c r="A20" s="61"/>
      <c r="B20" s="61"/>
      <c r="C20" s="8" t="s">
        <v>37</v>
      </c>
      <c r="D20" s="9" t="s">
        <v>38</v>
      </c>
      <c r="E20" s="10" t="s">
        <v>914</v>
      </c>
      <c r="F20" s="10"/>
      <c r="G20" s="12" t="s">
        <v>989</v>
      </c>
      <c r="H20" s="39" t="s">
        <v>990</v>
      </c>
    </row>
    <row r="21" spans="1:8" ht="50" customHeight="1">
      <c r="A21" s="61"/>
      <c r="B21" s="61"/>
      <c r="C21" s="8" t="s">
        <v>39</v>
      </c>
      <c r="D21" s="9" t="s">
        <v>40</v>
      </c>
      <c r="E21" s="10" t="s">
        <v>957</v>
      </c>
      <c r="F21" s="10"/>
      <c r="G21" s="12" t="s">
        <v>989</v>
      </c>
      <c r="H21" s="39" t="s">
        <v>990</v>
      </c>
    </row>
    <row r="22" spans="1:8" ht="50" customHeight="1">
      <c r="A22" s="61"/>
      <c r="B22" s="61"/>
      <c r="C22" s="8" t="s">
        <v>41</v>
      </c>
      <c r="D22" s="9" t="s">
        <v>42</v>
      </c>
      <c r="E22" s="10" t="s">
        <v>946</v>
      </c>
      <c r="F22" s="10"/>
      <c r="G22" s="12" t="s">
        <v>989</v>
      </c>
      <c r="H22" s="39" t="s">
        <v>990</v>
      </c>
    </row>
    <row r="23" spans="1:8" ht="50" customHeight="1">
      <c r="A23" s="61"/>
      <c r="B23" s="61"/>
      <c r="C23" s="8" t="s">
        <v>43</v>
      </c>
      <c r="D23" s="9" t="s">
        <v>44</v>
      </c>
      <c r="E23" s="10" t="s">
        <v>958</v>
      </c>
      <c r="F23" s="10"/>
      <c r="G23" s="12" t="s">
        <v>989</v>
      </c>
      <c r="H23" s="39" t="s">
        <v>990</v>
      </c>
    </row>
    <row r="24" spans="1:8" ht="50" customHeight="1">
      <c r="A24" s="61"/>
      <c r="B24" s="61"/>
      <c r="C24" s="8" t="s">
        <v>45</v>
      </c>
      <c r="D24" s="9" t="s">
        <v>46</v>
      </c>
      <c r="E24" s="10" t="s">
        <v>957</v>
      </c>
      <c r="F24" s="10"/>
      <c r="G24" s="12" t="s">
        <v>989</v>
      </c>
      <c r="H24" s="39" t="s">
        <v>990</v>
      </c>
    </row>
    <row r="25" spans="1:8" ht="50" customHeight="1">
      <c r="A25" s="61"/>
      <c r="B25" s="61"/>
      <c r="C25" s="13" t="s">
        <v>47</v>
      </c>
      <c r="D25" s="13" t="s">
        <v>48</v>
      </c>
      <c r="E25" s="13" t="s">
        <v>948</v>
      </c>
      <c r="G25" s="12" t="s">
        <v>989</v>
      </c>
      <c r="H25" s="39" t="s">
        <v>990</v>
      </c>
    </row>
    <row r="26" spans="1:8" ht="50" customHeight="1">
      <c r="A26" s="61"/>
      <c r="B26" s="61"/>
      <c r="C26" s="8" t="s">
        <v>49</v>
      </c>
      <c r="D26" s="9" t="s">
        <v>50</v>
      </c>
      <c r="E26" s="10" t="s">
        <v>957</v>
      </c>
      <c r="F26" s="10"/>
      <c r="G26" s="12" t="s">
        <v>989</v>
      </c>
      <c r="H26" s="39" t="s">
        <v>990</v>
      </c>
    </row>
    <row r="27" spans="1:8" ht="50" customHeight="1">
      <c r="A27" s="61"/>
      <c r="B27" s="61"/>
      <c r="C27" s="8" t="s">
        <v>51</v>
      </c>
      <c r="D27" s="9" t="s">
        <v>52</v>
      </c>
      <c r="E27" s="10" t="s">
        <v>947</v>
      </c>
      <c r="F27" s="10"/>
      <c r="G27" s="12" t="s">
        <v>989</v>
      </c>
      <c r="H27" s="39" t="s">
        <v>990</v>
      </c>
    </row>
    <row r="28" spans="1:8" ht="50" customHeight="1">
      <c r="A28" s="61"/>
      <c r="B28" s="14" t="s">
        <v>835</v>
      </c>
      <c r="C28" s="8" t="s">
        <v>53</v>
      </c>
      <c r="D28" s="9" t="s">
        <v>54</v>
      </c>
      <c r="E28" s="10" t="s">
        <v>915</v>
      </c>
      <c r="F28" s="10"/>
      <c r="G28" s="12" t="s">
        <v>989</v>
      </c>
      <c r="H28" s="39" t="s">
        <v>990</v>
      </c>
    </row>
    <row r="29" spans="1:8" ht="50" customHeight="1">
      <c r="A29" s="61"/>
      <c r="B29" s="61" t="s">
        <v>836</v>
      </c>
      <c r="C29" s="8" t="s">
        <v>55</v>
      </c>
      <c r="D29" s="9" t="s">
        <v>56</v>
      </c>
      <c r="E29" s="10" t="s">
        <v>984</v>
      </c>
      <c r="F29" s="10"/>
      <c r="G29" s="12" t="s">
        <v>989</v>
      </c>
      <c r="H29" s="39" t="s">
        <v>990</v>
      </c>
    </row>
    <row r="30" spans="1:8" ht="50" customHeight="1">
      <c r="A30" s="61"/>
      <c r="B30" s="61"/>
      <c r="C30" s="8" t="s">
        <v>57</v>
      </c>
      <c r="D30" s="9" t="s">
        <v>58</v>
      </c>
      <c r="E30" s="10" t="s">
        <v>959</v>
      </c>
      <c r="F30" s="10"/>
      <c r="G30" s="12" t="s">
        <v>989</v>
      </c>
      <c r="H30" s="39" t="s">
        <v>990</v>
      </c>
    </row>
    <row r="31" spans="1:8" ht="50" customHeight="1">
      <c r="A31" s="61"/>
      <c r="B31" s="61" t="s">
        <v>837</v>
      </c>
      <c r="C31" s="8" t="s">
        <v>59</v>
      </c>
      <c r="D31" s="9" t="s">
        <v>60</v>
      </c>
      <c r="E31" s="10" t="s">
        <v>930</v>
      </c>
      <c r="F31" s="10"/>
      <c r="G31" s="12" t="s">
        <v>989</v>
      </c>
      <c r="H31" s="39" t="s">
        <v>990</v>
      </c>
    </row>
    <row r="32" spans="1:8" ht="50" customHeight="1">
      <c r="A32" s="61"/>
      <c r="B32" s="61"/>
      <c r="C32" s="8" t="s">
        <v>61</v>
      </c>
      <c r="D32" s="9" t="s">
        <v>62</v>
      </c>
      <c r="E32" s="10" t="s">
        <v>930</v>
      </c>
      <c r="F32" s="10"/>
      <c r="G32" s="12" t="s">
        <v>989</v>
      </c>
      <c r="H32" s="39" t="s">
        <v>990</v>
      </c>
    </row>
    <row r="33" spans="1:8" ht="50" customHeight="1">
      <c r="A33" s="61"/>
      <c r="B33" s="61"/>
      <c r="C33" s="8" t="s">
        <v>63</v>
      </c>
      <c r="D33" s="9" t="s">
        <v>64</v>
      </c>
      <c r="E33" s="10" t="s">
        <v>916</v>
      </c>
      <c r="F33" s="10"/>
      <c r="G33" s="12" t="s">
        <v>989</v>
      </c>
      <c r="H33" s="39" t="s">
        <v>990</v>
      </c>
    </row>
    <row r="34" spans="1:8" ht="50" customHeight="1">
      <c r="A34" s="52" t="s">
        <v>833</v>
      </c>
      <c r="B34" s="61" t="s">
        <v>840</v>
      </c>
      <c r="C34" s="8" t="s">
        <v>65</v>
      </c>
      <c r="D34" s="9" t="s">
        <v>66</v>
      </c>
      <c r="E34" s="10" t="s">
        <v>931</v>
      </c>
      <c r="F34" s="10"/>
      <c r="G34" s="18" t="s">
        <v>991</v>
      </c>
      <c r="H34" s="40" t="s">
        <v>992</v>
      </c>
    </row>
    <row r="35" spans="1:8" ht="50" customHeight="1">
      <c r="A35" s="53"/>
      <c r="B35" s="61"/>
      <c r="C35" s="8" t="s">
        <v>67</v>
      </c>
      <c r="D35" s="9" t="s">
        <v>68</v>
      </c>
      <c r="E35" s="10" t="s">
        <v>931</v>
      </c>
      <c r="F35" s="10"/>
      <c r="G35" s="18" t="s">
        <v>991</v>
      </c>
      <c r="H35" s="40" t="s">
        <v>992</v>
      </c>
    </row>
    <row r="36" spans="1:8" ht="50" customHeight="1">
      <c r="A36" s="53"/>
      <c r="B36" s="61"/>
      <c r="C36" s="8" t="s">
        <v>69</v>
      </c>
      <c r="D36" s="9" t="s">
        <v>70</v>
      </c>
      <c r="E36" s="10" t="s">
        <v>960</v>
      </c>
      <c r="F36" s="10"/>
      <c r="G36" s="18" t="s">
        <v>991</v>
      </c>
      <c r="H36" s="40" t="s">
        <v>992</v>
      </c>
    </row>
    <row r="37" spans="1:8" ht="50" customHeight="1">
      <c r="A37" s="53"/>
      <c r="B37" s="61"/>
      <c r="C37" s="8" t="s">
        <v>71</v>
      </c>
      <c r="D37" s="9" t="s">
        <v>72</v>
      </c>
      <c r="E37" s="10" t="s">
        <v>931</v>
      </c>
      <c r="F37" s="10"/>
      <c r="G37" s="18" t="s">
        <v>991</v>
      </c>
      <c r="H37" s="40" t="s">
        <v>992</v>
      </c>
    </row>
    <row r="38" spans="1:8" ht="50" customHeight="1">
      <c r="A38" s="53"/>
      <c r="B38" s="61"/>
      <c r="C38" s="8" t="s">
        <v>1013</v>
      </c>
      <c r="D38" s="9" t="s">
        <v>1014</v>
      </c>
      <c r="E38" s="10" t="s">
        <v>931</v>
      </c>
      <c r="F38" s="10"/>
      <c r="G38" s="18"/>
      <c r="H38" s="40"/>
    </row>
    <row r="39" spans="1:8" ht="50" customHeight="1">
      <c r="A39" s="53"/>
      <c r="B39" s="61"/>
      <c r="C39" s="8" t="s">
        <v>73</v>
      </c>
      <c r="D39" s="9" t="s">
        <v>74</v>
      </c>
      <c r="E39" s="10" t="s">
        <v>984</v>
      </c>
      <c r="F39" s="10"/>
      <c r="G39" s="18" t="s">
        <v>991</v>
      </c>
      <c r="H39" s="40" t="s">
        <v>992</v>
      </c>
    </row>
    <row r="40" spans="1:8" ht="50" customHeight="1">
      <c r="A40" s="53"/>
      <c r="B40" s="61"/>
      <c r="C40" s="8" t="s">
        <v>75</v>
      </c>
      <c r="D40" s="9" t="s">
        <v>76</v>
      </c>
      <c r="E40" s="10"/>
      <c r="F40" s="10"/>
      <c r="G40" s="18" t="s">
        <v>991</v>
      </c>
      <c r="H40" s="40" t="s">
        <v>992</v>
      </c>
    </row>
    <row r="41" spans="1:8" ht="50" customHeight="1">
      <c r="A41" s="53"/>
      <c r="B41" s="61"/>
      <c r="C41" s="8" t="s">
        <v>77</v>
      </c>
      <c r="D41" s="9" t="s">
        <v>78</v>
      </c>
      <c r="E41" s="10" t="s">
        <v>984</v>
      </c>
      <c r="F41" s="10"/>
      <c r="G41" s="18" t="s">
        <v>991</v>
      </c>
      <c r="H41" s="40" t="s">
        <v>992</v>
      </c>
    </row>
    <row r="42" spans="1:8" ht="50" customHeight="1">
      <c r="A42" s="53"/>
      <c r="B42" s="61"/>
      <c r="C42" s="8" t="s">
        <v>79</v>
      </c>
      <c r="D42" s="9" t="s">
        <v>80</v>
      </c>
      <c r="E42" s="10" t="s">
        <v>931</v>
      </c>
      <c r="F42" s="10"/>
      <c r="G42" s="18" t="s">
        <v>991</v>
      </c>
      <c r="H42" s="40" t="s">
        <v>992</v>
      </c>
    </row>
    <row r="43" spans="1:8" ht="50" customHeight="1">
      <c r="A43" s="53"/>
      <c r="B43" s="61" t="s">
        <v>841</v>
      </c>
      <c r="C43" s="8" t="s">
        <v>81</v>
      </c>
      <c r="D43" s="9" t="s">
        <v>82</v>
      </c>
      <c r="E43" s="10" t="s">
        <v>931</v>
      </c>
      <c r="F43" s="10"/>
      <c r="G43" s="18" t="s">
        <v>991</v>
      </c>
      <c r="H43" s="40" t="s">
        <v>992</v>
      </c>
    </row>
    <row r="44" spans="1:8" ht="50" customHeight="1">
      <c r="A44" s="53"/>
      <c r="B44" s="61"/>
      <c r="C44" s="8" t="s">
        <v>83</v>
      </c>
      <c r="D44" s="9" t="s">
        <v>84</v>
      </c>
      <c r="E44" s="10" t="s">
        <v>931</v>
      </c>
      <c r="F44" s="10"/>
      <c r="G44" s="18" t="s">
        <v>991</v>
      </c>
      <c r="H44" s="40" t="s">
        <v>992</v>
      </c>
    </row>
    <row r="45" spans="1:8" ht="50" customHeight="1">
      <c r="A45" s="53"/>
      <c r="B45" s="61"/>
      <c r="C45" s="8" t="s">
        <v>85</v>
      </c>
      <c r="D45" s="9" t="s">
        <v>86</v>
      </c>
      <c r="E45" s="10" t="s">
        <v>931</v>
      </c>
      <c r="F45" s="10"/>
      <c r="G45" s="18" t="s">
        <v>991</v>
      </c>
      <c r="H45" s="40" t="s">
        <v>992</v>
      </c>
    </row>
    <row r="46" spans="1:8" ht="50" customHeight="1">
      <c r="A46" s="53"/>
      <c r="B46" s="61"/>
      <c r="C46" s="8" t="s">
        <v>87</v>
      </c>
      <c r="D46" s="9" t="s">
        <v>88</v>
      </c>
      <c r="E46" s="10" t="s">
        <v>931</v>
      </c>
      <c r="F46" s="10"/>
      <c r="G46" s="18" t="s">
        <v>991</v>
      </c>
      <c r="H46" s="40" t="s">
        <v>992</v>
      </c>
    </row>
    <row r="47" spans="1:8" ht="50" customHeight="1">
      <c r="A47" s="53"/>
      <c r="B47" s="61"/>
      <c r="C47" s="8" t="s">
        <v>89</v>
      </c>
      <c r="D47" s="9" t="s">
        <v>90</v>
      </c>
      <c r="E47" s="10" t="s">
        <v>931</v>
      </c>
      <c r="F47" s="10"/>
      <c r="G47" s="18" t="s">
        <v>991</v>
      </c>
      <c r="H47" s="40" t="s">
        <v>992</v>
      </c>
    </row>
    <row r="48" spans="1:8" ht="50" customHeight="1">
      <c r="A48" s="53"/>
      <c r="B48" s="58" t="s">
        <v>842</v>
      </c>
      <c r="C48" s="8" t="s">
        <v>91</v>
      </c>
      <c r="D48" s="9" t="s">
        <v>92</v>
      </c>
      <c r="E48" s="10" t="s">
        <v>961</v>
      </c>
      <c r="F48" s="10"/>
      <c r="G48" s="18" t="s">
        <v>991</v>
      </c>
      <c r="H48" s="40" t="s">
        <v>992</v>
      </c>
    </row>
    <row r="49" spans="1:16384" ht="50" customHeight="1">
      <c r="A49" s="53"/>
      <c r="B49" s="59"/>
      <c r="C49" s="8" t="s">
        <v>93</v>
      </c>
      <c r="D49" s="9" t="s">
        <v>94</v>
      </c>
      <c r="E49" s="10" t="s">
        <v>961</v>
      </c>
      <c r="F49" s="10"/>
      <c r="G49" s="18" t="s">
        <v>991</v>
      </c>
      <c r="H49" s="40" t="s">
        <v>992</v>
      </c>
    </row>
    <row r="50" spans="1:16384" ht="50" customHeight="1">
      <c r="A50" s="53"/>
      <c r="B50" s="59"/>
      <c r="C50" s="8" t="s">
        <v>95</v>
      </c>
      <c r="D50" s="9" t="s">
        <v>96</v>
      </c>
      <c r="E50" s="10" t="s">
        <v>961</v>
      </c>
      <c r="F50" s="10"/>
      <c r="G50" s="18" t="s">
        <v>991</v>
      </c>
      <c r="H50" s="40" t="s">
        <v>992</v>
      </c>
    </row>
    <row r="51" spans="1:16384" ht="50" customHeight="1">
      <c r="A51" s="53"/>
      <c r="B51" s="59"/>
      <c r="C51" s="8" t="s">
        <v>97</v>
      </c>
      <c r="D51" s="9" t="s">
        <v>98</v>
      </c>
      <c r="E51" s="10" t="s">
        <v>961</v>
      </c>
      <c r="F51" s="10"/>
      <c r="G51" s="18" t="s">
        <v>991</v>
      </c>
      <c r="H51" s="40" t="s">
        <v>992</v>
      </c>
    </row>
    <row r="52" spans="1:16384" ht="50" customHeight="1">
      <c r="A52" s="53"/>
      <c r="B52" s="59"/>
      <c r="C52" s="8" t="s">
        <v>99</v>
      </c>
      <c r="D52" s="9" t="s">
        <v>100</v>
      </c>
      <c r="E52" s="10" t="s">
        <v>961</v>
      </c>
      <c r="F52" s="10"/>
      <c r="G52" s="18" t="s">
        <v>991</v>
      </c>
      <c r="H52" s="40" t="s">
        <v>992</v>
      </c>
    </row>
    <row r="53" spans="1:16384" ht="50" customHeight="1">
      <c r="A53" s="53"/>
      <c r="B53" s="59"/>
      <c r="C53" s="8" t="s">
        <v>101</v>
      </c>
      <c r="D53" s="9" t="s">
        <v>102</v>
      </c>
      <c r="E53" s="10" t="s">
        <v>961</v>
      </c>
      <c r="F53" s="10"/>
      <c r="G53" s="18" t="s">
        <v>991</v>
      </c>
      <c r="H53" s="40" t="s">
        <v>992</v>
      </c>
    </row>
    <row r="54" spans="1:16384" ht="50" customHeight="1">
      <c r="A54" s="53"/>
      <c r="B54" s="59"/>
      <c r="C54" s="8" t="s">
        <v>1017</v>
      </c>
      <c r="D54" s="36" t="s">
        <v>906</v>
      </c>
      <c r="E54" s="34"/>
      <c r="F54" s="34"/>
      <c r="G54" s="18" t="s">
        <v>991</v>
      </c>
      <c r="H54" s="40" t="s">
        <v>992</v>
      </c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  <c r="FG54" s="34"/>
      <c r="FH54" s="34"/>
      <c r="FI54" s="34"/>
      <c r="FJ54" s="34"/>
      <c r="FK54" s="34"/>
      <c r="FL54" s="34"/>
      <c r="FM54" s="34"/>
      <c r="FN54" s="34"/>
      <c r="FO54" s="34"/>
      <c r="FP54" s="34"/>
      <c r="FQ54" s="34"/>
      <c r="FR54" s="34"/>
      <c r="FS54" s="34"/>
      <c r="FT54" s="34"/>
      <c r="FU54" s="34"/>
      <c r="FV54" s="34"/>
      <c r="FW54" s="34"/>
      <c r="FX54" s="34"/>
      <c r="FY54" s="34"/>
      <c r="FZ54" s="34"/>
      <c r="GA54" s="34"/>
      <c r="GB54" s="34"/>
      <c r="GC54" s="34"/>
      <c r="GD54" s="34"/>
      <c r="GE54" s="34"/>
      <c r="GF54" s="34"/>
      <c r="GG54" s="34"/>
      <c r="GH54" s="34"/>
      <c r="GI54" s="34"/>
      <c r="GJ54" s="34"/>
      <c r="GK54" s="34"/>
      <c r="GL54" s="34"/>
      <c r="GM54" s="34"/>
      <c r="GN54" s="34"/>
      <c r="GO54" s="34"/>
      <c r="GP54" s="34"/>
      <c r="GQ54" s="34"/>
      <c r="GR54" s="34"/>
      <c r="GS54" s="34"/>
      <c r="GT54" s="34"/>
      <c r="GU54" s="34"/>
      <c r="GV54" s="34"/>
      <c r="GW54" s="34"/>
      <c r="GX54" s="34"/>
      <c r="GY54" s="34"/>
      <c r="GZ54" s="34"/>
      <c r="HA54" s="34"/>
      <c r="HB54" s="34"/>
      <c r="HC54" s="34"/>
      <c r="HD54" s="34"/>
      <c r="HE54" s="34"/>
      <c r="HF54" s="34"/>
      <c r="HG54" s="34"/>
      <c r="HH54" s="34"/>
      <c r="HI54" s="34"/>
      <c r="HJ54" s="34"/>
      <c r="HK54" s="34"/>
      <c r="HL54" s="34"/>
      <c r="HM54" s="34"/>
      <c r="HN54" s="34"/>
      <c r="HO54" s="34"/>
      <c r="HP54" s="34"/>
      <c r="HQ54" s="34"/>
      <c r="HR54" s="34"/>
      <c r="HS54" s="34"/>
      <c r="HT54" s="34"/>
      <c r="HU54" s="34"/>
      <c r="HV54" s="34"/>
      <c r="HW54" s="34"/>
      <c r="HX54" s="34"/>
      <c r="HY54" s="34"/>
      <c r="HZ54" s="34"/>
      <c r="IA54" s="34"/>
      <c r="IB54" s="34"/>
      <c r="IC54" s="34"/>
      <c r="ID54" s="34"/>
      <c r="IE54" s="34"/>
      <c r="IF54" s="34"/>
      <c r="IG54" s="34"/>
      <c r="IH54" s="34"/>
      <c r="II54" s="34"/>
      <c r="IJ54" s="34"/>
      <c r="IK54" s="34"/>
      <c r="IL54" s="34"/>
      <c r="IM54" s="34"/>
      <c r="IN54" s="34"/>
      <c r="IO54" s="34"/>
      <c r="IP54" s="34"/>
      <c r="IQ54" s="34"/>
      <c r="IR54" s="34"/>
      <c r="IS54" s="34"/>
      <c r="IT54" s="34"/>
      <c r="IU54" s="34"/>
      <c r="IV54" s="34"/>
      <c r="IW54" s="34"/>
      <c r="IX54" s="34"/>
      <c r="IY54" s="34"/>
      <c r="IZ54" s="34"/>
      <c r="JA54" s="34"/>
      <c r="JB54" s="34"/>
      <c r="JC54" s="34"/>
      <c r="JD54" s="34"/>
      <c r="JE54" s="34"/>
      <c r="JF54" s="34"/>
      <c r="JG54" s="34"/>
      <c r="JH54" s="34"/>
      <c r="JI54" s="34"/>
      <c r="JJ54" s="34"/>
      <c r="JK54" s="34"/>
      <c r="JL54" s="34"/>
      <c r="JM54" s="34"/>
      <c r="JN54" s="34"/>
      <c r="JO54" s="34"/>
      <c r="JP54" s="34"/>
      <c r="JQ54" s="34"/>
      <c r="JR54" s="34"/>
      <c r="JS54" s="34"/>
      <c r="JT54" s="34"/>
      <c r="JU54" s="34"/>
      <c r="JV54" s="34"/>
      <c r="JW54" s="34"/>
      <c r="JX54" s="34"/>
      <c r="JY54" s="34"/>
      <c r="JZ54" s="34"/>
      <c r="KA54" s="34"/>
      <c r="KB54" s="34"/>
      <c r="KC54" s="34"/>
      <c r="KD54" s="34"/>
      <c r="KE54" s="34"/>
      <c r="KF54" s="34"/>
      <c r="KG54" s="34"/>
      <c r="KH54" s="34"/>
      <c r="KI54" s="34"/>
      <c r="KJ54" s="34"/>
      <c r="KK54" s="34"/>
      <c r="KL54" s="34"/>
      <c r="KM54" s="34"/>
      <c r="KN54" s="34"/>
      <c r="KO54" s="34"/>
      <c r="KP54" s="34"/>
      <c r="KQ54" s="34"/>
      <c r="KR54" s="34"/>
      <c r="KS54" s="34"/>
      <c r="KT54" s="34"/>
      <c r="KU54" s="34"/>
      <c r="KV54" s="34"/>
      <c r="KW54" s="34"/>
      <c r="KX54" s="34"/>
      <c r="KY54" s="34"/>
      <c r="KZ54" s="34"/>
      <c r="LA54" s="34"/>
      <c r="LB54" s="34"/>
      <c r="LC54" s="34"/>
      <c r="LD54" s="34"/>
      <c r="LE54" s="34"/>
      <c r="LF54" s="34"/>
      <c r="LG54" s="34"/>
      <c r="LH54" s="34"/>
      <c r="LI54" s="34"/>
      <c r="LJ54" s="34"/>
      <c r="LK54" s="34"/>
      <c r="LL54" s="34"/>
      <c r="LM54" s="34"/>
      <c r="LN54" s="34"/>
      <c r="LO54" s="34"/>
      <c r="LP54" s="34"/>
      <c r="LQ54" s="34"/>
      <c r="LR54" s="34"/>
      <c r="LS54" s="34"/>
      <c r="LT54" s="34"/>
      <c r="LU54" s="34"/>
      <c r="LV54" s="34"/>
      <c r="LW54" s="34"/>
      <c r="LX54" s="34"/>
      <c r="LY54" s="34"/>
      <c r="LZ54" s="34"/>
      <c r="MA54" s="34"/>
      <c r="MB54" s="34"/>
      <c r="MC54" s="34"/>
      <c r="MD54" s="34"/>
      <c r="ME54" s="34"/>
      <c r="MF54" s="34"/>
      <c r="MG54" s="34"/>
      <c r="MH54" s="34"/>
      <c r="MI54" s="34"/>
      <c r="MJ54" s="34"/>
      <c r="MK54" s="34"/>
      <c r="ML54" s="34"/>
      <c r="MM54" s="34"/>
      <c r="MN54" s="34"/>
      <c r="MO54" s="34"/>
      <c r="MP54" s="34"/>
      <c r="MQ54" s="34"/>
      <c r="MR54" s="34"/>
      <c r="MS54" s="34"/>
      <c r="MT54" s="34"/>
      <c r="MU54" s="34"/>
      <c r="MV54" s="34"/>
      <c r="MW54" s="34"/>
      <c r="MX54" s="34"/>
      <c r="MY54" s="34"/>
      <c r="MZ54" s="34"/>
      <c r="NA54" s="34"/>
      <c r="NB54" s="34"/>
      <c r="NC54" s="34"/>
      <c r="ND54" s="34"/>
      <c r="NE54" s="34"/>
      <c r="NF54" s="34"/>
      <c r="NG54" s="34"/>
      <c r="NH54" s="34"/>
      <c r="NI54" s="34"/>
      <c r="NJ54" s="34"/>
      <c r="NK54" s="34"/>
      <c r="NL54" s="34"/>
      <c r="NM54" s="34"/>
      <c r="NN54" s="34"/>
      <c r="NO54" s="34"/>
      <c r="NP54" s="34"/>
      <c r="NQ54" s="34"/>
      <c r="NR54" s="34"/>
      <c r="NS54" s="34"/>
      <c r="NT54" s="34"/>
      <c r="NU54" s="34"/>
      <c r="NV54" s="34"/>
      <c r="NW54" s="34"/>
      <c r="NX54" s="34"/>
      <c r="NY54" s="34"/>
      <c r="NZ54" s="34"/>
      <c r="OA54" s="34"/>
      <c r="OB54" s="34"/>
      <c r="OC54" s="34"/>
      <c r="OD54" s="34"/>
      <c r="OE54" s="34"/>
      <c r="OF54" s="34"/>
      <c r="OG54" s="34"/>
      <c r="OH54" s="34"/>
      <c r="OI54" s="34"/>
      <c r="OJ54" s="34"/>
      <c r="OK54" s="34"/>
      <c r="OL54" s="34"/>
      <c r="OM54" s="34"/>
      <c r="ON54" s="34"/>
      <c r="OO54" s="34"/>
      <c r="OP54" s="34"/>
      <c r="OQ54" s="34"/>
      <c r="OR54" s="34"/>
      <c r="OS54" s="34"/>
      <c r="OT54" s="34"/>
      <c r="OU54" s="34"/>
      <c r="OV54" s="34"/>
      <c r="OW54" s="34"/>
      <c r="OX54" s="34"/>
      <c r="OY54" s="34"/>
      <c r="OZ54" s="34"/>
      <c r="PA54" s="34"/>
      <c r="PB54" s="34"/>
      <c r="PC54" s="34"/>
      <c r="PD54" s="34"/>
      <c r="PE54" s="34"/>
      <c r="PF54" s="34"/>
      <c r="PG54" s="34"/>
      <c r="PH54" s="34"/>
      <c r="PI54" s="34"/>
      <c r="PJ54" s="34"/>
      <c r="PK54" s="34"/>
      <c r="PL54" s="34"/>
      <c r="PM54" s="34"/>
      <c r="PN54" s="34"/>
      <c r="PO54" s="34"/>
      <c r="PP54" s="34"/>
      <c r="PQ54" s="34"/>
      <c r="PR54" s="34"/>
      <c r="PS54" s="34"/>
      <c r="PT54" s="34"/>
      <c r="PU54" s="34"/>
      <c r="PV54" s="34"/>
      <c r="PW54" s="34"/>
      <c r="PX54" s="34"/>
      <c r="PY54" s="34"/>
      <c r="PZ54" s="34"/>
      <c r="QA54" s="34"/>
      <c r="QB54" s="34"/>
      <c r="QC54" s="34"/>
      <c r="QD54" s="34"/>
      <c r="QE54" s="34"/>
      <c r="QF54" s="34"/>
      <c r="QG54" s="34"/>
      <c r="QH54" s="34"/>
      <c r="QI54" s="34"/>
      <c r="QJ54" s="34"/>
      <c r="QK54" s="34"/>
      <c r="QL54" s="34"/>
      <c r="QM54" s="34"/>
      <c r="QN54" s="34"/>
      <c r="QO54" s="34"/>
      <c r="QP54" s="34"/>
      <c r="QQ54" s="34"/>
      <c r="QR54" s="34"/>
      <c r="QS54" s="34"/>
      <c r="QT54" s="34"/>
      <c r="QU54" s="34"/>
      <c r="QV54" s="34"/>
      <c r="QW54" s="34"/>
      <c r="QX54" s="34"/>
      <c r="QY54" s="34"/>
      <c r="QZ54" s="34"/>
      <c r="RA54" s="34"/>
      <c r="RB54" s="34"/>
      <c r="RC54" s="34"/>
      <c r="RD54" s="34"/>
      <c r="RE54" s="34"/>
      <c r="RF54" s="34"/>
      <c r="RG54" s="34"/>
      <c r="RH54" s="34"/>
      <c r="RI54" s="34"/>
      <c r="RJ54" s="34"/>
      <c r="RK54" s="34"/>
      <c r="RL54" s="34"/>
      <c r="RM54" s="34"/>
      <c r="RN54" s="34"/>
      <c r="RO54" s="34"/>
      <c r="RP54" s="34"/>
      <c r="RQ54" s="34"/>
      <c r="RR54" s="34"/>
      <c r="RS54" s="34"/>
      <c r="RT54" s="34"/>
      <c r="RU54" s="34"/>
      <c r="RV54" s="34"/>
      <c r="RW54" s="34"/>
      <c r="RX54" s="34"/>
      <c r="RY54" s="34"/>
      <c r="RZ54" s="34"/>
      <c r="SA54" s="34"/>
      <c r="SB54" s="34"/>
      <c r="SC54" s="34"/>
      <c r="SD54" s="34"/>
      <c r="SE54" s="34"/>
      <c r="SF54" s="34"/>
      <c r="SG54" s="34"/>
      <c r="SH54" s="34"/>
      <c r="SI54" s="34"/>
      <c r="SJ54" s="34"/>
      <c r="SK54" s="34"/>
      <c r="SL54" s="34"/>
      <c r="SM54" s="34"/>
      <c r="SN54" s="34"/>
      <c r="SO54" s="34"/>
      <c r="SP54" s="34"/>
      <c r="SQ54" s="34"/>
      <c r="SR54" s="34"/>
      <c r="SS54" s="34"/>
      <c r="ST54" s="34"/>
      <c r="SU54" s="34"/>
      <c r="SV54" s="34"/>
      <c r="SW54" s="34"/>
      <c r="SX54" s="34"/>
      <c r="SY54" s="34"/>
      <c r="SZ54" s="34"/>
      <c r="TA54" s="34"/>
      <c r="TB54" s="34"/>
      <c r="TC54" s="34"/>
      <c r="TD54" s="34"/>
      <c r="TE54" s="34"/>
      <c r="TF54" s="34"/>
      <c r="TG54" s="34"/>
      <c r="TH54" s="34"/>
      <c r="TI54" s="34"/>
      <c r="TJ54" s="34"/>
      <c r="TK54" s="34"/>
      <c r="TL54" s="34"/>
      <c r="TM54" s="34"/>
      <c r="TN54" s="34"/>
      <c r="TO54" s="34"/>
      <c r="TP54" s="34"/>
      <c r="TQ54" s="34"/>
      <c r="TR54" s="34"/>
      <c r="TS54" s="34"/>
      <c r="TT54" s="34"/>
      <c r="TU54" s="34"/>
      <c r="TV54" s="34"/>
      <c r="TW54" s="34"/>
      <c r="TX54" s="34"/>
      <c r="TY54" s="34"/>
      <c r="TZ54" s="34"/>
      <c r="UA54" s="34"/>
      <c r="UB54" s="34"/>
      <c r="UC54" s="34"/>
      <c r="UD54" s="34"/>
      <c r="UE54" s="34"/>
      <c r="UF54" s="34"/>
      <c r="UG54" s="34"/>
      <c r="UH54" s="34"/>
      <c r="UI54" s="34"/>
      <c r="UJ54" s="34"/>
      <c r="UK54" s="34"/>
      <c r="UL54" s="34"/>
      <c r="UM54" s="34"/>
      <c r="UN54" s="34"/>
      <c r="UO54" s="34"/>
      <c r="UP54" s="34"/>
      <c r="UQ54" s="34"/>
      <c r="UR54" s="34"/>
      <c r="US54" s="34"/>
      <c r="UT54" s="34"/>
      <c r="UU54" s="34"/>
      <c r="UV54" s="34"/>
      <c r="UW54" s="34"/>
      <c r="UX54" s="34"/>
      <c r="UY54" s="34"/>
      <c r="UZ54" s="34"/>
      <c r="VA54" s="34"/>
      <c r="VB54" s="34"/>
      <c r="VC54" s="34"/>
      <c r="VD54" s="34"/>
      <c r="VE54" s="34"/>
      <c r="VF54" s="34"/>
      <c r="VG54" s="34"/>
      <c r="VH54" s="34"/>
      <c r="VI54" s="34"/>
      <c r="VJ54" s="34"/>
      <c r="VK54" s="34"/>
      <c r="VL54" s="34"/>
      <c r="VM54" s="34"/>
      <c r="VN54" s="34"/>
      <c r="VO54" s="34"/>
      <c r="VP54" s="34"/>
      <c r="VQ54" s="34"/>
      <c r="VR54" s="34"/>
      <c r="VS54" s="34"/>
      <c r="VT54" s="34"/>
      <c r="VU54" s="34"/>
      <c r="VV54" s="34"/>
      <c r="VW54" s="34"/>
      <c r="VX54" s="34"/>
      <c r="VY54" s="34"/>
      <c r="VZ54" s="34"/>
      <c r="WA54" s="34"/>
      <c r="WB54" s="34"/>
      <c r="WC54" s="34"/>
      <c r="WD54" s="34"/>
      <c r="WE54" s="34"/>
      <c r="WF54" s="34"/>
      <c r="WG54" s="34"/>
      <c r="WH54" s="34"/>
      <c r="WI54" s="34"/>
      <c r="WJ54" s="34"/>
      <c r="WK54" s="34"/>
      <c r="WL54" s="34"/>
      <c r="WM54" s="34"/>
      <c r="WN54" s="34"/>
      <c r="WO54" s="34"/>
      <c r="WP54" s="34"/>
      <c r="WQ54" s="34"/>
      <c r="WR54" s="34"/>
      <c r="WS54" s="34"/>
      <c r="WT54" s="34"/>
      <c r="WU54" s="34"/>
      <c r="WV54" s="34"/>
      <c r="WW54" s="34"/>
      <c r="WX54" s="34"/>
      <c r="WY54" s="34"/>
      <c r="WZ54" s="34"/>
      <c r="XA54" s="34"/>
      <c r="XB54" s="34"/>
      <c r="XC54" s="34"/>
      <c r="XD54" s="34"/>
      <c r="XE54" s="34"/>
      <c r="XF54" s="34"/>
      <c r="XG54" s="34"/>
      <c r="XH54" s="34"/>
      <c r="XI54" s="34"/>
      <c r="XJ54" s="34"/>
      <c r="XK54" s="34"/>
      <c r="XL54" s="34"/>
      <c r="XM54" s="34"/>
      <c r="XN54" s="34"/>
      <c r="XO54" s="34"/>
      <c r="XP54" s="34"/>
      <c r="XQ54" s="34"/>
      <c r="XR54" s="34"/>
      <c r="XS54" s="34"/>
      <c r="XT54" s="34"/>
      <c r="XU54" s="34"/>
      <c r="XV54" s="34"/>
      <c r="XW54" s="34"/>
      <c r="XX54" s="34"/>
      <c r="XY54" s="34"/>
      <c r="XZ54" s="34"/>
      <c r="YA54" s="34"/>
      <c r="YB54" s="34"/>
      <c r="YC54" s="34"/>
      <c r="YD54" s="34"/>
      <c r="YE54" s="34"/>
      <c r="YF54" s="34"/>
      <c r="YG54" s="34"/>
      <c r="YH54" s="34"/>
      <c r="YI54" s="34"/>
      <c r="YJ54" s="34"/>
      <c r="YK54" s="34"/>
      <c r="YL54" s="34"/>
      <c r="YM54" s="34"/>
      <c r="YN54" s="34"/>
      <c r="YO54" s="34"/>
      <c r="YP54" s="34"/>
      <c r="YQ54" s="34"/>
      <c r="YR54" s="34"/>
      <c r="YS54" s="34"/>
      <c r="YT54" s="34"/>
      <c r="YU54" s="34"/>
      <c r="YV54" s="34"/>
      <c r="YW54" s="34"/>
      <c r="YX54" s="34"/>
      <c r="YY54" s="34"/>
      <c r="YZ54" s="34"/>
      <c r="ZA54" s="34"/>
      <c r="ZB54" s="34"/>
      <c r="ZC54" s="34"/>
      <c r="ZD54" s="34"/>
      <c r="ZE54" s="34"/>
      <c r="ZF54" s="34"/>
      <c r="ZG54" s="34"/>
      <c r="ZH54" s="34"/>
      <c r="ZI54" s="34"/>
      <c r="ZJ54" s="34"/>
      <c r="ZK54" s="34"/>
      <c r="ZL54" s="34"/>
      <c r="ZM54" s="34"/>
      <c r="ZN54" s="34"/>
      <c r="ZO54" s="34"/>
      <c r="ZP54" s="34"/>
      <c r="ZQ54" s="34"/>
      <c r="ZR54" s="34"/>
      <c r="ZS54" s="34"/>
      <c r="ZT54" s="34"/>
      <c r="ZU54" s="34"/>
      <c r="ZV54" s="34"/>
      <c r="ZW54" s="34"/>
      <c r="ZX54" s="34"/>
      <c r="ZY54" s="34"/>
      <c r="ZZ54" s="34"/>
      <c r="AAA54" s="34"/>
      <c r="AAB54" s="34"/>
      <c r="AAC54" s="34"/>
      <c r="AAD54" s="34"/>
      <c r="AAE54" s="34"/>
      <c r="AAF54" s="34"/>
      <c r="AAG54" s="34"/>
      <c r="AAH54" s="34"/>
      <c r="AAI54" s="34"/>
      <c r="AAJ54" s="34"/>
      <c r="AAK54" s="34"/>
      <c r="AAL54" s="34"/>
      <c r="AAM54" s="34"/>
      <c r="AAN54" s="34"/>
      <c r="AAO54" s="34"/>
      <c r="AAP54" s="34"/>
      <c r="AAQ54" s="34"/>
      <c r="AAR54" s="34"/>
      <c r="AAS54" s="34"/>
      <c r="AAT54" s="34"/>
      <c r="AAU54" s="34"/>
      <c r="AAV54" s="34"/>
      <c r="AAW54" s="34"/>
      <c r="AAX54" s="34"/>
      <c r="AAY54" s="34"/>
      <c r="AAZ54" s="34"/>
      <c r="ABA54" s="34"/>
      <c r="ABB54" s="34"/>
      <c r="ABC54" s="34"/>
      <c r="ABD54" s="34"/>
      <c r="ABE54" s="34"/>
      <c r="ABF54" s="34"/>
      <c r="ABG54" s="34"/>
      <c r="ABH54" s="34"/>
      <c r="ABI54" s="34"/>
      <c r="ABJ54" s="34"/>
      <c r="ABK54" s="34"/>
      <c r="ABL54" s="34"/>
      <c r="ABM54" s="34"/>
      <c r="ABN54" s="34"/>
      <c r="ABO54" s="34"/>
      <c r="ABP54" s="34"/>
      <c r="ABQ54" s="34"/>
      <c r="ABR54" s="34"/>
      <c r="ABS54" s="34"/>
      <c r="ABT54" s="34"/>
      <c r="ABU54" s="34"/>
      <c r="ABV54" s="34"/>
      <c r="ABW54" s="34"/>
      <c r="ABX54" s="34"/>
      <c r="ABY54" s="34"/>
      <c r="ABZ54" s="34"/>
      <c r="ACA54" s="34"/>
      <c r="ACB54" s="34"/>
      <c r="ACC54" s="34"/>
      <c r="ACD54" s="34"/>
      <c r="ACE54" s="34"/>
      <c r="ACF54" s="34"/>
      <c r="ACG54" s="34"/>
      <c r="ACH54" s="34"/>
      <c r="ACI54" s="34"/>
      <c r="ACJ54" s="34"/>
      <c r="ACK54" s="34"/>
      <c r="ACL54" s="34"/>
      <c r="ACM54" s="34"/>
      <c r="ACN54" s="34"/>
      <c r="ACO54" s="34"/>
      <c r="ACP54" s="34"/>
      <c r="ACQ54" s="34"/>
      <c r="ACR54" s="34"/>
      <c r="ACS54" s="34"/>
      <c r="ACT54" s="34"/>
      <c r="ACU54" s="34"/>
      <c r="ACV54" s="34"/>
      <c r="ACW54" s="34"/>
      <c r="ACX54" s="34"/>
      <c r="ACY54" s="34"/>
      <c r="ACZ54" s="34"/>
      <c r="ADA54" s="34"/>
      <c r="ADB54" s="34"/>
      <c r="ADC54" s="34"/>
      <c r="ADD54" s="34"/>
      <c r="ADE54" s="34"/>
      <c r="ADF54" s="34"/>
      <c r="ADG54" s="34"/>
      <c r="ADH54" s="34"/>
      <c r="ADI54" s="34"/>
      <c r="ADJ54" s="34"/>
      <c r="ADK54" s="34"/>
      <c r="ADL54" s="34"/>
      <c r="ADM54" s="34"/>
      <c r="ADN54" s="34"/>
      <c r="ADO54" s="34"/>
      <c r="ADP54" s="34"/>
      <c r="ADQ54" s="34"/>
      <c r="ADR54" s="34"/>
      <c r="ADS54" s="34"/>
      <c r="ADT54" s="34"/>
      <c r="ADU54" s="34"/>
      <c r="ADV54" s="34"/>
      <c r="ADW54" s="34"/>
      <c r="ADX54" s="34"/>
      <c r="ADY54" s="34"/>
      <c r="ADZ54" s="34"/>
      <c r="AEA54" s="34"/>
      <c r="AEB54" s="34"/>
      <c r="AEC54" s="34"/>
      <c r="AED54" s="34"/>
      <c r="AEE54" s="34"/>
      <c r="AEF54" s="34"/>
      <c r="AEG54" s="34"/>
      <c r="AEH54" s="34"/>
      <c r="AEI54" s="34"/>
      <c r="AEJ54" s="34"/>
      <c r="AEK54" s="34"/>
      <c r="AEL54" s="34"/>
      <c r="AEM54" s="34"/>
      <c r="AEN54" s="34"/>
      <c r="AEO54" s="34"/>
      <c r="AEP54" s="34"/>
      <c r="AEQ54" s="34"/>
      <c r="AER54" s="34"/>
      <c r="AES54" s="34"/>
      <c r="AET54" s="34"/>
      <c r="AEU54" s="34"/>
      <c r="AEV54" s="34"/>
      <c r="AEW54" s="34"/>
      <c r="AEX54" s="34"/>
      <c r="AEY54" s="34"/>
      <c r="AEZ54" s="34"/>
      <c r="AFA54" s="34"/>
      <c r="AFB54" s="34"/>
      <c r="AFC54" s="34"/>
      <c r="AFD54" s="34"/>
      <c r="AFE54" s="34"/>
      <c r="AFF54" s="34"/>
      <c r="AFG54" s="34"/>
      <c r="AFH54" s="34"/>
      <c r="AFI54" s="34"/>
      <c r="AFJ54" s="34"/>
      <c r="AFK54" s="34"/>
      <c r="AFL54" s="34"/>
      <c r="AFM54" s="34"/>
      <c r="AFN54" s="34"/>
      <c r="AFO54" s="34"/>
      <c r="AFP54" s="34"/>
      <c r="AFQ54" s="34"/>
      <c r="AFR54" s="34"/>
      <c r="AFS54" s="34"/>
      <c r="AFT54" s="34"/>
      <c r="AFU54" s="34"/>
      <c r="AFV54" s="34"/>
      <c r="AFW54" s="34"/>
      <c r="AFX54" s="34"/>
      <c r="AFY54" s="34"/>
      <c r="AFZ54" s="34"/>
      <c r="AGA54" s="34"/>
      <c r="AGB54" s="34"/>
      <c r="AGC54" s="34"/>
      <c r="AGD54" s="34"/>
      <c r="AGE54" s="34"/>
      <c r="AGF54" s="34"/>
      <c r="AGG54" s="34"/>
      <c r="AGH54" s="34"/>
      <c r="AGI54" s="34"/>
      <c r="AGJ54" s="34"/>
      <c r="AGK54" s="34"/>
      <c r="AGL54" s="34"/>
      <c r="AGM54" s="34"/>
      <c r="AGN54" s="34"/>
      <c r="AGO54" s="34"/>
      <c r="AGP54" s="34"/>
      <c r="AGQ54" s="34"/>
      <c r="AGR54" s="34"/>
      <c r="AGS54" s="34"/>
      <c r="AGT54" s="34"/>
      <c r="AGU54" s="34"/>
      <c r="AGV54" s="34"/>
      <c r="AGW54" s="34"/>
      <c r="AGX54" s="34"/>
      <c r="AGY54" s="34"/>
      <c r="AGZ54" s="34"/>
      <c r="AHA54" s="34"/>
      <c r="AHB54" s="34"/>
      <c r="AHC54" s="34"/>
      <c r="AHD54" s="34"/>
      <c r="AHE54" s="34"/>
      <c r="AHF54" s="34"/>
      <c r="AHG54" s="34"/>
      <c r="AHH54" s="34"/>
      <c r="AHI54" s="34"/>
      <c r="AHJ54" s="34"/>
      <c r="AHK54" s="34"/>
      <c r="AHL54" s="34"/>
      <c r="AHM54" s="34"/>
      <c r="AHN54" s="34"/>
      <c r="AHO54" s="34"/>
      <c r="AHP54" s="34"/>
      <c r="AHQ54" s="34"/>
      <c r="AHR54" s="34"/>
      <c r="AHS54" s="34"/>
      <c r="AHT54" s="34"/>
      <c r="AHU54" s="34"/>
      <c r="AHV54" s="34"/>
      <c r="AHW54" s="34"/>
      <c r="AHX54" s="34"/>
      <c r="AHY54" s="34"/>
      <c r="AHZ54" s="34"/>
      <c r="AIA54" s="34"/>
      <c r="AIB54" s="34"/>
      <c r="AIC54" s="34"/>
      <c r="AID54" s="34"/>
      <c r="AIE54" s="34"/>
      <c r="AIF54" s="34"/>
      <c r="AIG54" s="34"/>
      <c r="AIH54" s="34"/>
      <c r="AII54" s="34"/>
      <c r="AIJ54" s="34"/>
      <c r="AIK54" s="34"/>
      <c r="AIL54" s="34"/>
      <c r="AIM54" s="34"/>
      <c r="AIN54" s="34"/>
      <c r="AIO54" s="34"/>
      <c r="AIP54" s="34"/>
      <c r="AIQ54" s="34"/>
      <c r="AIR54" s="34"/>
      <c r="AIS54" s="34"/>
      <c r="AIT54" s="34"/>
      <c r="AIU54" s="34"/>
      <c r="AIV54" s="34"/>
      <c r="AIW54" s="34"/>
      <c r="AIX54" s="34"/>
      <c r="AIY54" s="34"/>
      <c r="AIZ54" s="34"/>
      <c r="AJA54" s="34"/>
      <c r="AJB54" s="34"/>
      <c r="AJC54" s="34"/>
      <c r="AJD54" s="34"/>
      <c r="AJE54" s="34"/>
      <c r="AJF54" s="34"/>
      <c r="AJG54" s="34"/>
      <c r="AJH54" s="34"/>
      <c r="AJI54" s="34"/>
      <c r="AJJ54" s="34"/>
      <c r="AJK54" s="34"/>
      <c r="AJL54" s="34"/>
      <c r="AJM54" s="34"/>
      <c r="AJN54" s="34"/>
      <c r="AJO54" s="34"/>
      <c r="AJP54" s="34"/>
      <c r="AJQ54" s="34"/>
      <c r="AJR54" s="34"/>
      <c r="AJS54" s="34"/>
      <c r="AJT54" s="34"/>
      <c r="AJU54" s="34"/>
      <c r="AJV54" s="34"/>
      <c r="AJW54" s="34"/>
      <c r="AJX54" s="34"/>
      <c r="AJY54" s="34"/>
      <c r="AJZ54" s="34"/>
      <c r="AKA54" s="34"/>
      <c r="AKB54" s="34"/>
      <c r="AKC54" s="34"/>
      <c r="AKD54" s="34"/>
      <c r="AKE54" s="34"/>
      <c r="AKF54" s="34"/>
      <c r="AKG54" s="34"/>
      <c r="AKH54" s="34"/>
      <c r="AKI54" s="34"/>
      <c r="AKJ54" s="34"/>
      <c r="AKK54" s="34"/>
      <c r="AKL54" s="34"/>
      <c r="AKM54" s="34"/>
      <c r="AKN54" s="34"/>
      <c r="AKO54" s="34"/>
      <c r="AKP54" s="34"/>
      <c r="AKQ54" s="34"/>
      <c r="AKR54" s="34"/>
      <c r="AKS54" s="34"/>
      <c r="AKT54" s="34"/>
      <c r="AKU54" s="34"/>
      <c r="AKV54" s="34"/>
      <c r="AKW54" s="34"/>
      <c r="AKX54" s="34"/>
      <c r="AKY54" s="34"/>
      <c r="AKZ54" s="34"/>
      <c r="ALA54" s="34"/>
      <c r="ALB54" s="34"/>
      <c r="ALC54" s="34"/>
      <c r="ALD54" s="34"/>
      <c r="ALE54" s="34"/>
      <c r="ALF54" s="34"/>
      <c r="ALG54" s="34"/>
      <c r="ALH54" s="34"/>
      <c r="ALI54" s="34"/>
      <c r="ALJ54" s="34"/>
      <c r="ALK54" s="34"/>
      <c r="ALL54" s="34"/>
      <c r="ALM54" s="34"/>
      <c r="ALN54" s="34"/>
      <c r="ALO54" s="34"/>
      <c r="ALP54" s="34"/>
      <c r="ALQ54" s="34"/>
      <c r="ALR54" s="34"/>
      <c r="ALS54" s="34"/>
      <c r="ALT54" s="34"/>
      <c r="ALU54" s="34"/>
      <c r="ALV54" s="34"/>
      <c r="ALW54" s="34"/>
      <c r="ALX54" s="34"/>
      <c r="ALY54" s="34"/>
      <c r="ALZ54" s="34"/>
      <c r="AMA54" s="34"/>
      <c r="AMB54" s="34"/>
      <c r="AMC54" s="34"/>
      <c r="AMD54" s="34"/>
      <c r="AME54" s="34"/>
      <c r="AMF54" s="34"/>
      <c r="AMG54" s="34"/>
      <c r="AMH54" s="34"/>
      <c r="AMI54" s="34"/>
      <c r="AMJ54" s="34"/>
      <c r="AMK54" s="34"/>
      <c r="AML54" s="34"/>
      <c r="AMM54" s="34"/>
      <c r="AMN54" s="34"/>
      <c r="AMO54" s="34"/>
      <c r="AMP54" s="34"/>
      <c r="AMQ54" s="34"/>
      <c r="AMR54" s="34"/>
      <c r="AMS54" s="34"/>
      <c r="AMT54" s="34"/>
      <c r="AMU54" s="34"/>
      <c r="AMV54" s="34"/>
      <c r="AMW54" s="34"/>
      <c r="AMX54" s="34"/>
      <c r="AMY54" s="34"/>
      <c r="AMZ54" s="34"/>
      <c r="ANA54" s="34"/>
      <c r="ANB54" s="34"/>
      <c r="ANC54" s="34"/>
      <c r="AND54" s="34"/>
      <c r="ANE54" s="34"/>
      <c r="ANF54" s="34"/>
      <c r="ANG54" s="34"/>
      <c r="ANH54" s="34"/>
      <c r="ANI54" s="34"/>
      <c r="ANJ54" s="34"/>
      <c r="ANK54" s="34"/>
      <c r="ANL54" s="34"/>
      <c r="ANM54" s="34"/>
      <c r="ANN54" s="34"/>
      <c r="ANO54" s="34"/>
      <c r="ANP54" s="34"/>
      <c r="ANQ54" s="34"/>
      <c r="ANR54" s="34"/>
      <c r="ANS54" s="34"/>
      <c r="ANT54" s="34"/>
      <c r="ANU54" s="34"/>
      <c r="ANV54" s="34"/>
      <c r="ANW54" s="34"/>
      <c r="ANX54" s="34"/>
      <c r="ANY54" s="34"/>
      <c r="ANZ54" s="34"/>
      <c r="AOA54" s="34"/>
      <c r="AOB54" s="34"/>
      <c r="AOC54" s="34"/>
      <c r="AOD54" s="34"/>
      <c r="AOE54" s="34"/>
      <c r="AOF54" s="34"/>
      <c r="AOG54" s="34"/>
      <c r="AOH54" s="34"/>
      <c r="AOI54" s="34"/>
      <c r="AOJ54" s="34"/>
      <c r="AOK54" s="34"/>
      <c r="AOL54" s="34"/>
      <c r="AOM54" s="34"/>
      <c r="AON54" s="34"/>
      <c r="AOO54" s="34"/>
      <c r="AOP54" s="34"/>
      <c r="AOQ54" s="34"/>
      <c r="AOR54" s="34"/>
      <c r="AOS54" s="34"/>
      <c r="AOT54" s="34"/>
      <c r="AOU54" s="34"/>
      <c r="AOV54" s="34"/>
      <c r="AOW54" s="34"/>
      <c r="AOX54" s="34"/>
      <c r="AOY54" s="34"/>
      <c r="AOZ54" s="34"/>
      <c r="APA54" s="34"/>
      <c r="APB54" s="34"/>
      <c r="APC54" s="34"/>
      <c r="APD54" s="34"/>
      <c r="APE54" s="34"/>
      <c r="APF54" s="34"/>
      <c r="APG54" s="34"/>
      <c r="APH54" s="34"/>
      <c r="API54" s="34"/>
      <c r="APJ54" s="34"/>
      <c r="APK54" s="34"/>
      <c r="APL54" s="34"/>
      <c r="APM54" s="34"/>
      <c r="APN54" s="34"/>
      <c r="APO54" s="34"/>
      <c r="APP54" s="34"/>
      <c r="APQ54" s="34"/>
      <c r="APR54" s="34"/>
      <c r="APS54" s="34"/>
      <c r="APT54" s="34"/>
      <c r="APU54" s="34"/>
      <c r="APV54" s="34"/>
      <c r="APW54" s="34"/>
      <c r="APX54" s="34"/>
      <c r="APY54" s="34"/>
      <c r="APZ54" s="34"/>
      <c r="AQA54" s="34"/>
      <c r="AQB54" s="34"/>
      <c r="AQC54" s="34"/>
      <c r="AQD54" s="34"/>
      <c r="AQE54" s="34"/>
      <c r="AQF54" s="34"/>
      <c r="AQG54" s="34"/>
      <c r="AQH54" s="34"/>
      <c r="AQI54" s="34"/>
      <c r="AQJ54" s="34"/>
      <c r="AQK54" s="34"/>
      <c r="AQL54" s="34"/>
      <c r="AQM54" s="34"/>
      <c r="AQN54" s="34"/>
      <c r="AQO54" s="34"/>
      <c r="AQP54" s="34"/>
      <c r="AQQ54" s="34"/>
      <c r="AQR54" s="34"/>
      <c r="AQS54" s="34"/>
      <c r="AQT54" s="34"/>
      <c r="AQU54" s="34"/>
      <c r="AQV54" s="34"/>
      <c r="AQW54" s="34"/>
      <c r="AQX54" s="34"/>
      <c r="AQY54" s="34"/>
      <c r="AQZ54" s="34"/>
      <c r="ARA54" s="34"/>
      <c r="ARB54" s="34"/>
      <c r="ARC54" s="34"/>
      <c r="ARD54" s="34"/>
      <c r="ARE54" s="34"/>
      <c r="ARF54" s="34"/>
      <c r="ARG54" s="34"/>
      <c r="ARH54" s="34"/>
      <c r="ARI54" s="34"/>
      <c r="ARJ54" s="34"/>
      <c r="ARK54" s="34"/>
      <c r="ARL54" s="34"/>
      <c r="ARM54" s="34"/>
      <c r="ARN54" s="34"/>
      <c r="ARO54" s="34"/>
      <c r="ARP54" s="34"/>
      <c r="ARQ54" s="34"/>
      <c r="ARR54" s="34"/>
      <c r="ARS54" s="34"/>
      <c r="ART54" s="34"/>
      <c r="ARU54" s="34"/>
      <c r="ARV54" s="34"/>
      <c r="ARW54" s="34"/>
      <c r="ARX54" s="34"/>
      <c r="ARY54" s="34"/>
      <c r="ARZ54" s="34"/>
      <c r="ASA54" s="34"/>
      <c r="ASB54" s="34"/>
      <c r="ASC54" s="34"/>
      <c r="ASD54" s="34"/>
      <c r="ASE54" s="34"/>
      <c r="ASF54" s="34"/>
      <c r="ASG54" s="34"/>
      <c r="ASH54" s="34"/>
      <c r="ASI54" s="34"/>
      <c r="ASJ54" s="34"/>
      <c r="ASK54" s="34"/>
      <c r="ASL54" s="34"/>
      <c r="ASM54" s="34"/>
      <c r="ASN54" s="34"/>
      <c r="ASO54" s="34"/>
      <c r="ASP54" s="34"/>
      <c r="ASQ54" s="34"/>
      <c r="ASR54" s="34"/>
      <c r="ASS54" s="34"/>
      <c r="AST54" s="34"/>
      <c r="ASU54" s="34"/>
      <c r="ASV54" s="34"/>
      <c r="ASW54" s="34"/>
      <c r="ASX54" s="34"/>
      <c r="ASY54" s="34"/>
      <c r="ASZ54" s="34"/>
      <c r="ATA54" s="34"/>
      <c r="ATB54" s="34"/>
      <c r="ATC54" s="34"/>
      <c r="ATD54" s="34"/>
      <c r="ATE54" s="34"/>
      <c r="ATF54" s="34"/>
      <c r="ATG54" s="34"/>
      <c r="ATH54" s="34"/>
      <c r="ATI54" s="34"/>
      <c r="ATJ54" s="34"/>
      <c r="ATK54" s="34"/>
      <c r="ATL54" s="34"/>
      <c r="ATM54" s="34"/>
      <c r="ATN54" s="34"/>
      <c r="ATO54" s="34"/>
      <c r="ATP54" s="34"/>
      <c r="ATQ54" s="34"/>
      <c r="ATR54" s="34"/>
      <c r="ATS54" s="34"/>
      <c r="ATT54" s="34"/>
      <c r="ATU54" s="34"/>
      <c r="ATV54" s="34"/>
      <c r="ATW54" s="34"/>
      <c r="ATX54" s="34"/>
      <c r="ATY54" s="34"/>
      <c r="ATZ54" s="34"/>
      <c r="AUA54" s="34"/>
      <c r="AUB54" s="34"/>
      <c r="AUC54" s="34"/>
      <c r="AUD54" s="34"/>
      <c r="AUE54" s="34"/>
      <c r="AUF54" s="34"/>
      <c r="AUG54" s="34"/>
      <c r="AUH54" s="34"/>
      <c r="AUI54" s="34"/>
      <c r="AUJ54" s="34"/>
      <c r="AUK54" s="34"/>
      <c r="AUL54" s="34"/>
      <c r="AUM54" s="34"/>
      <c r="AUN54" s="34"/>
      <c r="AUO54" s="34"/>
      <c r="AUP54" s="34"/>
      <c r="AUQ54" s="34"/>
      <c r="AUR54" s="34"/>
      <c r="AUS54" s="34"/>
      <c r="AUT54" s="34"/>
      <c r="AUU54" s="34"/>
      <c r="AUV54" s="34"/>
      <c r="AUW54" s="34"/>
      <c r="AUX54" s="34"/>
      <c r="AUY54" s="34"/>
      <c r="AUZ54" s="34"/>
      <c r="AVA54" s="34"/>
      <c r="AVB54" s="34"/>
      <c r="AVC54" s="34"/>
      <c r="AVD54" s="34"/>
      <c r="AVE54" s="34"/>
      <c r="AVF54" s="34"/>
      <c r="AVG54" s="34"/>
      <c r="AVH54" s="34"/>
      <c r="AVI54" s="34"/>
      <c r="AVJ54" s="34"/>
      <c r="AVK54" s="34"/>
      <c r="AVL54" s="34"/>
      <c r="AVM54" s="34"/>
      <c r="AVN54" s="34"/>
      <c r="AVO54" s="34"/>
      <c r="AVP54" s="34"/>
      <c r="AVQ54" s="34"/>
      <c r="AVR54" s="34"/>
      <c r="AVS54" s="34"/>
      <c r="AVT54" s="34"/>
      <c r="AVU54" s="34"/>
      <c r="AVV54" s="34"/>
      <c r="AVW54" s="34"/>
      <c r="AVX54" s="34"/>
      <c r="AVY54" s="34"/>
      <c r="AVZ54" s="34"/>
      <c r="AWA54" s="34"/>
      <c r="AWB54" s="34"/>
      <c r="AWC54" s="34"/>
      <c r="AWD54" s="34"/>
      <c r="AWE54" s="34"/>
      <c r="AWF54" s="34"/>
      <c r="AWG54" s="34"/>
      <c r="AWH54" s="34"/>
      <c r="AWI54" s="34"/>
      <c r="AWJ54" s="34"/>
      <c r="AWK54" s="34"/>
      <c r="AWL54" s="34"/>
      <c r="AWM54" s="34"/>
      <c r="AWN54" s="34"/>
      <c r="AWO54" s="34"/>
      <c r="AWP54" s="34"/>
      <c r="AWQ54" s="34"/>
      <c r="AWR54" s="34"/>
      <c r="AWS54" s="34"/>
      <c r="AWT54" s="34"/>
      <c r="AWU54" s="34"/>
      <c r="AWV54" s="34"/>
      <c r="AWW54" s="34"/>
      <c r="AWX54" s="34"/>
      <c r="AWY54" s="34"/>
      <c r="AWZ54" s="34"/>
      <c r="AXA54" s="34"/>
      <c r="AXB54" s="34"/>
      <c r="AXC54" s="34"/>
      <c r="AXD54" s="34"/>
      <c r="AXE54" s="34"/>
      <c r="AXF54" s="34"/>
      <c r="AXG54" s="34"/>
      <c r="AXH54" s="34"/>
      <c r="AXI54" s="34"/>
      <c r="AXJ54" s="34"/>
      <c r="AXK54" s="34"/>
      <c r="AXL54" s="34"/>
      <c r="AXM54" s="34"/>
      <c r="AXN54" s="34"/>
      <c r="AXO54" s="34"/>
      <c r="AXP54" s="34"/>
      <c r="AXQ54" s="34"/>
      <c r="AXR54" s="34"/>
      <c r="AXS54" s="34"/>
      <c r="AXT54" s="34"/>
      <c r="AXU54" s="34"/>
      <c r="AXV54" s="34"/>
      <c r="AXW54" s="34"/>
      <c r="AXX54" s="34"/>
      <c r="AXY54" s="34"/>
      <c r="AXZ54" s="34"/>
      <c r="AYA54" s="34"/>
      <c r="AYB54" s="34"/>
      <c r="AYC54" s="34"/>
      <c r="AYD54" s="34"/>
      <c r="AYE54" s="34"/>
      <c r="AYF54" s="34"/>
      <c r="AYG54" s="34"/>
      <c r="AYH54" s="34"/>
      <c r="AYI54" s="34"/>
      <c r="AYJ54" s="34"/>
      <c r="AYK54" s="34"/>
      <c r="AYL54" s="34"/>
      <c r="AYM54" s="34"/>
      <c r="AYN54" s="34"/>
      <c r="AYO54" s="34"/>
      <c r="AYP54" s="34"/>
      <c r="AYQ54" s="34"/>
      <c r="AYR54" s="34"/>
      <c r="AYS54" s="34"/>
      <c r="AYT54" s="34"/>
      <c r="AYU54" s="34"/>
      <c r="AYV54" s="34"/>
      <c r="AYW54" s="34"/>
      <c r="AYX54" s="34"/>
      <c r="AYY54" s="34"/>
      <c r="AYZ54" s="34"/>
      <c r="AZA54" s="34"/>
      <c r="AZB54" s="34"/>
      <c r="AZC54" s="34"/>
      <c r="AZD54" s="34"/>
      <c r="AZE54" s="34"/>
      <c r="AZF54" s="34"/>
      <c r="AZG54" s="34"/>
      <c r="AZH54" s="34"/>
      <c r="AZI54" s="34"/>
      <c r="AZJ54" s="34"/>
      <c r="AZK54" s="34"/>
      <c r="AZL54" s="34"/>
      <c r="AZM54" s="34"/>
      <c r="AZN54" s="34"/>
      <c r="AZO54" s="34"/>
      <c r="AZP54" s="34"/>
      <c r="AZQ54" s="34"/>
      <c r="AZR54" s="34"/>
      <c r="AZS54" s="34"/>
      <c r="AZT54" s="34"/>
      <c r="AZU54" s="34"/>
      <c r="AZV54" s="34"/>
      <c r="AZW54" s="34"/>
      <c r="AZX54" s="34"/>
      <c r="AZY54" s="34"/>
      <c r="AZZ54" s="34"/>
      <c r="BAA54" s="34"/>
      <c r="BAB54" s="34"/>
      <c r="BAC54" s="34"/>
      <c r="BAD54" s="34"/>
      <c r="BAE54" s="34"/>
      <c r="BAF54" s="34"/>
      <c r="BAG54" s="34"/>
      <c r="BAH54" s="34"/>
      <c r="BAI54" s="34"/>
      <c r="BAJ54" s="34"/>
      <c r="BAK54" s="34"/>
      <c r="BAL54" s="34"/>
      <c r="BAM54" s="34"/>
      <c r="BAN54" s="34"/>
      <c r="BAO54" s="34"/>
      <c r="BAP54" s="34"/>
      <c r="BAQ54" s="34"/>
      <c r="BAR54" s="34"/>
      <c r="BAS54" s="34"/>
      <c r="BAT54" s="34"/>
      <c r="BAU54" s="34"/>
      <c r="BAV54" s="34"/>
      <c r="BAW54" s="34"/>
      <c r="BAX54" s="34"/>
      <c r="BAY54" s="34"/>
      <c r="BAZ54" s="34"/>
      <c r="BBA54" s="34"/>
      <c r="BBB54" s="34"/>
      <c r="BBC54" s="34"/>
      <c r="BBD54" s="34"/>
      <c r="BBE54" s="34"/>
      <c r="BBF54" s="34"/>
      <c r="BBG54" s="34"/>
      <c r="BBH54" s="34"/>
      <c r="BBI54" s="34"/>
      <c r="BBJ54" s="34"/>
      <c r="BBK54" s="34"/>
      <c r="BBL54" s="34"/>
      <c r="BBM54" s="34"/>
      <c r="BBN54" s="34"/>
      <c r="BBO54" s="34"/>
      <c r="BBP54" s="34"/>
      <c r="BBQ54" s="34"/>
      <c r="BBR54" s="34"/>
      <c r="BBS54" s="34"/>
      <c r="BBT54" s="34"/>
      <c r="BBU54" s="34"/>
      <c r="BBV54" s="34"/>
      <c r="BBW54" s="34"/>
      <c r="BBX54" s="34"/>
      <c r="BBY54" s="34"/>
      <c r="BBZ54" s="34"/>
      <c r="BCA54" s="34"/>
      <c r="BCB54" s="34"/>
      <c r="BCC54" s="34"/>
      <c r="BCD54" s="34"/>
      <c r="BCE54" s="34"/>
      <c r="BCF54" s="34"/>
      <c r="BCG54" s="34"/>
      <c r="BCH54" s="34"/>
      <c r="BCI54" s="34"/>
      <c r="BCJ54" s="34"/>
      <c r="BCK54" s="34"/>
      <c r="BCL54" s="34"/>
      <c r="BCM54" s="34"/>
      <c r="BCN54" s="34"/>
      <c r="BCO54" s="34"/>
      <c r="BCP54" s="34"/>
      <c r="BCQ54" s="34"/>
      <c r="BCR54" s="34"/>
      <c r="BCS54" s="34"/>
      <c r="BCT54" s="34"/>
      <c r="BCU54" s="34"/>
      <c r="BCV54" s="34"/>
      <c r="BCW54" s="34"/>
      <c r="BCX54" s="34"/>
      <c r="BCY54" s="34"/>
      <c r="BCZ54" s="34"/>
      <c r="BDA54" s="34"/>
      <c r="BDB54" s="34"/>
      <c r="BDC54" s="34"/>
      <c r="BDD54" s="34"/>
      <c r="BDE54" s="34"/>
      <c r="BDF54" s="34"/>
      <c r="BDG54" s="34"/>
      <c r="BDH54" s="34"/>
      <c r="BDI54" s="34"/>
      <c r="BDJ54" s="34"/>
      <c r="BDK54" s="34"/>
      <c r="BDL54" s="34"/>
      <c r="BDM54" s="34"/>
      <c r="BDN54" s="34"/>
      <c r="BDO54" s="34"/>
      <c r="BDP54" s="34"/>
      <c r="BDQ54" s="34"/>
      <c r="BDR54" s="34"/>
      <c r="BDS54" s="34"/>
      <c r="BDT54" s="34"/>
      <c r="BDU54" s="34"/>
      <c r="BDV54" s="34"/>
      <c r="BDW54" s="34"/>
      <c r="BDX54" s="34"/>
      <c r="BDY54" s="34"/>
      <c r="BDZ54" s="34"/>
      <c r="BEA54" s="34"/>
      <c r="BEB54" s="34"/>
      <c r="BEC54" s="34"/>
      <c r="BED54" s="34"/>
      <c r="BEE54" s="34"/>
      <c r="BEF54" s="34"/>
      <c r="BEG54" s="34"/>
      <c r="BEH54" s="34"/>
      <c r="BEI54" s="34"/>
      <c r="BEJ54" s="34"/>
      <c r="BEK54" s="34"/>
      <c r="BEL54" s="34"/>
      <c r="BEM54" s="34"/>
      <c r="BEN54" s="34"/>
      <c r="BEO54" s="34"/>
      <c r="BEP54" s="34"/>
      <c r="BEQ54" s="34"/>
      <c r="BER54" s="34"/>
      <c r="BES54" s="34"/>
      <c r="BET54" s="34"/>
      <c r="BEU54" s="34"/>
      <c r="BEV54" s="34"/>
      <c r="BEW54" s="34"/>
      <c r="BEX54" s="34"/>
      <c r="BEY54" s="34"/>
      <c r="BEZ54" s="34"/>
      <c r="BFA54" s="34"/>
      <c r="BFB54" s="34"/>
      <c r="BFC54" s="34"/>
      <c r="BFD54" s="34"/>
      <c r="BFE54" s="34"/>
      <c r="BFF54" s="34"/>
      <c r="BFG54" s="34"/>
      <c r="BFH54" s="34"/>
      <c r="BFI54" s="34"/>
      <c r="BFJ54" s="34"/>
      <c r="BFK54" s="34"/>
      <c r="BFL54" s="34"/>
      <c r="BFM54" s="34"/>
      <c r="BFN54" s="34"/>
      <c r="BFO54" s="34"/>
      <c r="BFP54" s="34"/>
      <c r="BFQ54" s="34"/>
      <c r="BFR54" s="34"/>
      <c r="BFS54" s="34"/>
      <c r="BFT54" s="34"/>
      <c r="BFU54" s="34"/>
      <c r="BFV54" s="34"/>
      <c r="BFW54" s="34"/>
      <c r="BFX54" s="34"/>
      <c r="BFY54" s="34"/>
      <c r="BFZ54" s="34"/>
      <c r="BGA54" s="34"/>
      <c r="BGB54" s="34"/>
      <c r="BGC54" s="34"/>
      <c r="BGD54" s="34"/>
      <c r="BGE54" s="34"/>
      <c r="BGF54" s="34"/>
      <c r="BGG54" s="34"/>
      <c r="BGH54" s="34"/>
      <c r="BGI54" s="34"/>
      <c r="BGJ54" s="34"/>
      <c r="BGK54" s="34"/>
      <c r="BGL54" s="34"/>
      <c r="BGM54" s="34"/>
      <c r="BGN54" s="34"/>
      <c r="BGO54" s="34"/>
      <c r="BGP54" s="34"/>
      <c r="BGQ54" s="34"/>
      <c r="BGR54" s="34"/>
      <c r="BGS54" s="34"/>
      <c r="BGT54" s="34"/>
      <c r="BGU54" s="34"/>
      <c r="BGV54" s="34"/>
      <c r="BGW54" s="34"/>
      <c r="BGX54" s="34"/>
      <c r="BGY54" s="34"/>
      <c r="BGZ54" s="34"/>
      <c r="BHA54" s="34"/>
      <c r="BHB54" s="34"/>
      <c r="BHC54" s="34"/>
      <c r="BHD54" s="34"/>
      <c r="BHE54" s="34"/>
      <c r="BHF54" s="34"/>
      <c r="BHG54" s="34"/>
      <c r="BHH54" s="34"/>
      <c r="BHI54" s="34"/>
      <c r="BHJ54" s="34"/>
      <c r="BHK54" s="34"/>
      <c r="BHL54" s="34"/>
      <c r="BHM54" s="34"/>
      <c r="BHN54" s="34"/>
      <c r="BHO54" s="34"/>
      <c r="BHP54" s="34"/>
      <c r="BHQ54" s="34"/>
      <c r="BHR54" s="34"/>
      <c r="BHS54" s="34"/>
      <c r="BHT54" s="34"/>
      <c r="BHU54" s="34"/>
      <c r="BHV54" s="34"/>
      <c r="BHW54" s="34"/>
      <c r="BHX54" s="34"/>
      <c r="BHY54" s="34"/>
      <c r="BHZ54" s="34"/>
      <c r="BIA54" s="34"/>
      <c r="BIB54" s="34"/>
      <c r="BIC54" s="34"/>
      <c r="BID54" s="34"/>
      <c r="BIE54" s="34"/>
      <c r="BIF54" s="34"/>
      <c r="BIG54" s="34"/>
      <c r="BIH54" s="34"/>
      <c r="BII54" s="34"/>
      <c r="BIJ54" s="34"/>
      <c r="BIK54" s="34"/>
      <c r="BIL54" s="34"/>
      <c r="BIM54" s="34"/>
      <c r="BIN54" s="34"/>
      <c r="BIO54" s="34"/>
      <c r="BIP54" s="34"/>
      <c r="BIQ54" s="34"/>
      <c r="BIR54" s="34"/>
      <c r="BIS54" s="34"/>
      <c r="BIT54" s="34"/>
      <c r="BIU54" s="34"/>
      <c r="BIV54" s="34"/>
      <c r="BIW54" s="34"/>
      <c r="BIX54" s="34"/>
      <c r="BIY54" s="34"/>
      <c r="BIZ54" s="34"/>
      <c r="BJA54" s="34"/>
      <c r="BJB54" s="34"/>
      <c r="BJC54" s="34"/>
      <c r="BJD54" s="34"/>
      <c r="BJE54" s="34"/>
      <c r="BJF54" s="34"/>
      <c r="BJG54" s="34"/>
      <c r="BJH54" s="34"/>
      <c r="BJI54" s="34"/>
      <c r="BJJ54" s="34"/>
      <c r="BJK54" s="34"/>
      <c r="BJL54" s="34"/>
      <c r="BJM54" s="34"/>
      <c r="BJN54" s="34"/>
      <c r="BJO54" s="34"/>
      <c r="BJP54" s="34"/>
      <c r="BJQ54" s="34"/>
      <c r="BJR54" s="34"/>
      <c r="BJS54" s="34"/>
      <c r="BJT54" s="34"/>
      <c r="BJU54" s="34"/>
      <c r="BJV54" s="34"/>
      <c r="BJW54" s="34"/>
      <c r="BJX54" s="34"/>
      <c r="BJY54" s="34"/>
      <c r="BJZ54" s="34"/>
      <c r="BKA54" s="34"/>
      <c r="BKB54" s="34"/>
      <c r="BKC54" s="34"/>
      <c r="BKD54" s="34"/>
      <c r="BKE54" s="34"/>
      <c r="BKF54" s="34"/>
      <c r="BKG54" s="34"/>
      <c r="BKH54" s="34"/>
      <c r="BKI54" s="34"/>
      <c r="BKJ54" s="34"/>
      <c r="BKK54" s="34"/>
      <c r="BKL54" s="34"/>
      <c r="BKM54" s="34"/>
      <c r="BKN54" s="34"/>
      <c r="BKO54" s="34"/>
      <c r="BKP54" s="34"/>
      <c r="BKQ54" s="34"/>
      <c r="BKR54" s="34"/>
      <c r="BKS54" s="34"/>
      <c r="BKT54" s="34"/>
      <c r="BKU54" s="34"/>
      <c r="BKV54" s="34"/>
      <c r="BKW54" s="34"/>
      <c r="BKX54" s="34"/>
      <c r="BKY54" s="34"/>
      <c r="BKZ54" s="34"/>
      <c r="BLA54" s="34"/>
      <c r="BLB54" s="34"/>
      <c r="BLC54" s="34"/>
      <c r="BLD54" s="34"/>
      <c r="BLE54" s="34"/>
      <c r="BLF54" s="34"/>
      <c r="BLG54" s="34"/>
      <c r="BLH54" s="34"/>
      <c r="BLI54" s="34"/>
      <c r="BLJ54" s="34"/>
      <c r="BLK54" s="34"/>
      <c r="BLL54" s="34"/>
      <c r="BLM54" s="34"/>
      <c r="BLN54" s="34"/>
      <c r="BLO54" s="34"/>
      <c r="BLP54" s="34"/>
      <c r="BLQ54" s="34"/>
      <c r="BLR54" s="34"/>
      <c r="BLS54" s="34"/>
      <c r="BLT54" s="34"/>
      <c r="BLU54" s="34"/>
      <c r="BLV54" s="34"/>
      <c r="BLW54" s="34"/>
      <c r="BLX54" s="34"/>
      <c r="BLY54" s="34"/>
      <c r="BLZ54" s="34"/>
      <c r="BMA54" s="34"/>
      <c r="BMB54" s="34"/>
      <c r="BMC54" s="34"/>
      <c r="BMD54" s="34"/>
      <c r="BME54" s="34"/>
      <c r="BMF54" s="34"/>
      <c r="BMG54" s="34"/>
      <c r="BMH54" s="34"/>
      <c r="BMI54" s="34"/>
      <c r="BMJ54" s="34"/>
      <c r="BMK54" s="34"/>
      <c r="BML54" s="34"/>
      <c r="BMM54" s="34"/>
      <c r="BMN54" s="34"/>
      <c r="BMO54" s="34"/>
      <c r="BMP54" s="34"/>
      <c r="BMQ54" s="34"/>
      <c r="BMR54" s="34"/>
      <c r="BMS54" s="34"/>
      <c r="BMT54" s="34"/>
      <c r="BMU54" s="34"/>
      <c r="BMV54" s="34"/>
      <c r="BMW54" s="34"/>
      <c r="BMX54" s="34"/>
      <c r="BMY54" s="34"/>
      <c r="BMZ54" s="34"/>
      <c r="BNA54" s="34"/>
      <c r="BNB54" s="34"/>
      <c r="BNC54" s="34"/>
      <c r="BND54" s="34"/>
      <c r="BNE54" s="34"/>
      <c r="BNF54" s="34"/>
      <c r="BNG54" s="34"/>
      <c r="BNH54" s="34"/>
      <c r="BNI54" s="34"/>
      <c r="BNJ54" s="34"/>
      <c r="BNK54" s="34"/>
      <c r="BNL54" s="34"/>
      <c r="BNM54" s="34"/>
      <c r="BNN54" s="34"/>
      <c r="BNO54" s="34"/>
      <c r="BNP54" s="34"/>
      <c r="BNQ54" s="34"/>
      <c r="BNR54" s="34"/>
      <c r="BNS54" s="34"/>
      <c r="BNT54" s="34"/>
      <c r="BNU54" s="34"/>
      <c r="BNV54" s="34"/>
      <c r="BNW54" s="34"/>
      <c r="BNX54" s="34"/>
      <c r="BNY54" s="34"/>
      <c r="BNZ54" s="34"/>
      <c r="BOA54" s="34"/>
      <c r="BOB54" s="34"/>
      <c r="BOC54" s="34"/>
      <c r="BOD54" s="34"/>
      <c r="BOE54" s="34"/>
      <c r="BOF54" s="34"/>
      <c r="BOG54" s="34"/>
      <c r="BOH54" s="34"/>
      <c r="BOI54" s="34"/>
      <c r="BOJ54" s="34"/>
      <c r="BOK54" s="34"/>
      <c r="BOL54" s="34"/>
      <c r="BOM54" s="34"/>
      <c r="BON54" s="34"/>
      <c r="BOO54" s="34"/>
      <c r="BOP54" s="34"/>
      <c r="BOQ54" s="34"/>
      <c r="BOR54" s="34"/>
      <c r="BOS54" s="34"/>
      <c r="BOT54" s="34"/>
      <c r="BOU54" s="34"/>
      <c r="BOV54" s="34"/>
      <c r="BOW54" s="34"/>
      <c r="BOX54" s="34"/>
      <c r="BOY54" s="34"/>
      <c r="BOZ54" s="34"/>
      <c r="BPA54" s="34"/>
      <c r="BPB54" s="34"/>
      <c r="BPC54" s="34"/>
      <c r="BPD54" s="34"/>
      <c r="BPE54" s="34"/>
      <c r="BPF54" s="34"/>
      <c r="BPG54" s="34"/>
      <c r="BPH54" s="34"/>
      <c r="BPI54" s="34"/>
      <c r="BPJ54" s="34"/>
      <c r="BPK54" s="34"/>
      <c r="BPL54" s="34"/>
      <c r="BPM54" s="34"/>
      <c r="BPN54" s="34"/>
      <c r="BPO54" s="34"/>
      <c r="BPP54" s="34"/>
      <c r="BPQ54" s="34"/>
      <c r="BPR54" s="34"/>
      <c r="BPS54" s="34"/>
      <c r="BPT54" s="34"/>
      <c r="BPU54" s="34"/>
      <c r="BPV54" s="34"/>
      <c r="BPW54" s="34"/>
      <c r="BPX54" s="34"/>
      <c r="BPY54" s="34"/>
      <c r="BPZ54" s="34"/>
      <c r="BQA54" s="34"/>
      <c r="BQB54" s="34"/>
      <c r="BQC54" s="34"/>
      <c r="BQD54" s="34"/>
      <c r="BQE54" s="34"/>
      <c r="BQF54" s="34"/>
      <c r="BQG54" s="34"/>
      <c r="BQH54" s="34"/>
      <c r="BQI54" s="34"/>
      <c r="BQJ54" s="34"/>
      <c r="BQK54" s="34"/>
      <c r="BQL54" s="34"/>
      <c r="BQM54" s="34"/>
      <c r="BQN54" s="34"/>
      <c r="BQO54" s="34"/>
      <c r="BQP54" s="34"/>
      <c r="BQQ54" s="34"/>
      <c r="BQR54" s="34"/>
      <c r="BQS54" s="34"/>
      <c r="BQT54" s="34"/>
      <c r="BQU54" s="34"/>
      <c r="BQV54" s="34"/>
      <c r="BQW54" s="34"/>
      <c r="BQX54" s="34"/>
      <c r="BQY54" s="34"/>
      <c r="BQZ54" s="34"/>
      <c r="BRA54" s="34"/>
      <c r="BRB54" s="34"/>
      <c r="BRC54" s="34"/>
      <c r="BRD54" s="34"/>
      <c r="BRE54" s="34"/>
      <c r="BRF54" s="34"/>
      <c r="BRG54" s="34"/>
      <c r="BRH54" s="34"/>
      <c r="BRI54" s="34"/>
      <c r="BRJ54" s="34"/>
      <c r="BRK54" s="34"/>
      <c r="BRL54" s="34"/>
      <c r="BRM54" s="34"/>
      <c r="BRN54" s="34"/>
      <c r="BRO54" s="34"/>
      <c r="BRP54" s="34"/>
      <c r="BRQ54" s="34"/>
      <c r="BRR54" s="34"/>
      <c r="BRS54" s="34"/>
      <c r="BRT54" s="34"/>
      <c r="BRU54" s="34"/>
      <c r="BRV54" s="34"/>
      <c r="BRW54" s="34"/>
      <c r="BRX54" s="34"/>
      <c r="BRY54" s="34"/>
      <c r="BRZ54" s="34"/>
      <c r="BSA54" s="34"/>
      <c r="BSB54" s="34"/>
      <c r="BSC54" s="34"/>
      <c r="BSD54" s="34"/>
      <c r="BSE54" s="34"/>
      <c r="BSF54" s="34"/>
      <c r="BSG54" s="34"/>
      <c r="BSH54" s="34"/>
      <c r="BSI54" s="34"/>
      <c r="BSJ54" s="34"/>
      <c r="BSK54" s="34"/>
      <c r="BSL54" s="34"/>
      <c r="BSM54" s="34"/>
      <c r="BSN54" s="34"/>
      <c r="BSO54" s="34"/>
      <c r="BSP54" s="34"/>
      <c r="BSQ54" s="34"/>
      <c r="BSR54" s="34"/>
      <c r="BSS54" s="34"/>
      <c r="BST54" s="34"/>
      <c r="BSU54" s="34"/>
      <c r="BSV54" s="34"/>
      <c r="BSW54" s="34"/>
      <c r="BSX54" s="34"/>
      <c r="BSY54" s="34"/>
      <c r="BSZ54" s="34"/>
      <c r="BTA54" s="34"/>
      <c r="BTB54" s="34"/>
      <c r="BTC54" s="34"/>
      <c r="BTD54" s="34"/>
      <c r="BTE54" s="34"/>
      <c r="BTF54" s="34"/>
      <c r="BTG54" s="34"/>
      <c r="BTH54" s="34"/>
      <c r="BTI54" s="34"/>
      <c r="BTJ54" s="34"/>
      <c r="BTK54" s="34"/>
      <c r="BTL54" s="34"/>
      <c r="BTM54" s="34"/>
      <c r="BTN54" s="34"/>
      <c r="BTO54" s="34"/>
      <c r="BTP54" s="34"/>
      <c r="BTQ54" s="34"/>
      <c r="BTR54" s="34"/>
      <c r="BTS54" s="34"/>
      <c r="BTT54" s="34"/>
      <c r="BTU54" s="34"/>
      <c r="BTV54" s="34"/>
      <c r="BTW54" s="34"/>
      <c r="BTX54" s="34"/>
      <c r="BTY54" s="34"/>
      <c r="BTZ54" s="34"/>
      <c r="BUA54" s="34"/>
      <c r="BUB54" s="34"/>
      <c r="BUC54" s="34"/>
      <c r="BUD54" s="34"/>
      <c r="BUE54" s="34"/>
      <c r="BUF54" s="34"/>
      <c r="BUG54" s="34"/>
      <c r="BUH54" s="34"/>
      <c r="BUI54" s="34"/>
      <c r="BUJ54" s="34"/>
      <c r="BUK54" s="34"/>
      <c r="BUL54" s="34"/>
      <c r="BUM54" s="34"/>
      <c r="BUN54" s="34"/>
      <c r="BUO54" s="34"/>
      <c r="BUP54" s="34"/>
      <c r="BUQ54" s="34"/>
      <c r="BUR54" s="34"/>
      <c r="BUS54" s="34"/>
      <c r="BUT54" s="34"/>
      <c r="BUU54" s="34"/>
      <c r="BUV54" s="34"/>
      <c r="BUW54" s="34"/>
      <c r="BUX54" s="34"/>
      <c r="BUY54" s="34"/>
      <c r="BUZ54" s="34"/>
      <c r="BVA54" s="34"/>
      <c r="BVB54" s="34"/>
      <c r="BVC54" s="34"/>
      <c r="BVD54" s="34"/>
      <c r="BVE54" s="34"/>
      <c r="BVF54" s="34"/>
      <c r="BVG54" s="34"/>
      <c r="BVH54" s="34"/>
      <c r="BVI54" s="34"/>
      <c r="BVJ54" s="34"/>
      <c r="BVK54" s="34"/>
      <c r="BVL54" s="34"/>
      <c r="BVM54" s="34"/>
      <c r="BVN54" s="34"/>
      <c r="BVO54" s="34"/>
      <c r="BVP54" s="34"/>
      <c r="BVQ54" s="34"/>
      <c r="BVR54" s="34"/>
      <c r="BVS54" s="34"/>
      <c r="BVT54" s="34"/>
      <c r="BVU54" s="34"/>
      <c r="BVV54" s="34"/>
      <c r="BVW54" s="34"/>
      <c r="BVX54" s="34"/>
      <c r="BVY54" s="34"/>
      <c r="BVZ54" s="34"/>
      <c r="BWA54" s="34"/>
      <c r="BWB54" s="34"/>
      <c r="BWC54" s="34"/>
      <c r="BWD54" s="34"/>
      <c r="BWE54" s="34"/>
      <c r="BWF54" s="34"/>
      <c r="BWG54" s="34"/>
      <c r="BWH54" s="34"/>
      <c r="BWI54" s="34"/>
      <c r="BWJ54" s="34"/>
      <c r="BWK54" s="34"/>
      <c r="BWL54" s="34"/>
      <c r="BWM54" s="34"/>
      <c r="BWN54" s="34"/>
      <c r="BWO54" s="34"/>
      <c r="BWP54" s="34"/>
      <c r="BWQ54" s="34"/>
      <c r="BWR54" s="34"/>
      <c r="BWS54" s="34"/>
      <c r="BWT54" s="34"/>
      <c r="BWU54" s="34"/>
      <c r="BWV54" s="34"/>
      <c r="BWW54" s="34"/>
      <c r="BWX54" s="34"/>
      <c r="BWY54" s="34"/>
      <c r="BWZ54" s="34"/>
      <c r="BXA54" s="34"/>
      <c r="BXB54" s="34"/>
      <c r="BXC54" s="34"/>
      <c r="BXD54" s="34"/>
      <c r="BXE54" s="34"/>
      <c r="BXF54" s="34"/>
      <c r="BXG54" s="34"/>
      <c r="BXH54" s="34"/>
      <c r="BXI54" s="34"/>
      <c r="BXJ54" s="34"/>
      <c r="BXK54" s="34"/>
      <c r="BXL54" s="34"/>
      <c r="BXM54" s="34"/>
      <c r="BXN54" s="34"/>
      <c r="BXO54" s="34"/>
      <c r="BXP54" s="34"/>
      <c r="BXQ54" s="34"/>
      <c r="BXR54" s="34"/>
      <c r="BXS54" s="34"/>
      <c r="BXT54" s="34"/>
      <c r="BXU54" s="34"/>
      <c r="BXV54" s="34"/>
      <c r="BXW54" s="34"/>
      <c r="BXX54" s="34"/>
      <c r="BXY54" s="34"/>
      <c r="BXZ54" s="34"/>
      <c r="BYA54" s="34"/>
      <c r="BYB54" s="34"/>
      <c r="BYC54" s="34"/>
      <c r="BYD54" s="34"/>
      <c r="BYE54" s="34"/>
      <c r="BYF54" s="34"/>
      <c r="BYG54" s="34"/>
      <c r="BYH54" s="34"/>
      <c r="BYI54" s="34"/>
      <c r="BYJ54" s="34"/>
      <c r="BYK54" s="34"/>
      <c r="BYL54" s="34"/>
      <c r="BYM54" s="34"/>
      <c r="BYN54" s="34"/>
      <c r="BYO54" s="34"/>
      <c r="BYP54" s="34"/>
      <c r="BYQ54" s="34"/>
      <c r="BYR54" s="34"/>
      <c r="BYS54" s="34"/>
      <c r="BYT54" s="34"/>
      <c r="BYU54" s="34"/>
      <c r="BYV54" s="34"/>
      <c r="BYW54" s="34"/>
      <c r="BYX54" s="34"/>
      <c r="BYY54" s="34"/>
      <c r="BYZ54" s="34"/>
      <c r="BZA54" s="34"/>
      <c r="BZB54" s="34"/>
      <c r="BZC54" s="34"/>
      <c r="BZD54" s="34"/>
      <c r="BZE54" s="34"/>
      <c r="BZF54" s="34"/>
      <c r="BZG54" s="34"/>
      <c r="BZH54" s="34"/>
      <c r="BZI54" s="34"/>
      <c r="BZJ54" s="34"/>
      <c r="BZK54" s="34"/>
      <c r="BZL54" s="34"/>
      <c r="BZM54" s="34"/>
      <c r="BZN54" s="34"/>
      <c r="BZO54" s="34"/>
      <c r="BZP54" s="34"/>
      <c r="BZQ54" s="34"/>
      <c r="BZR54" s="34"/>
      <c r="BZS54" s="34"/>
      <c r="BZT54" s="34"/>
      <c r="BZU54" s="34"/>
      <c r="BZV54" s="34"/>
      <c r="BZW54" s="34"/>
      <c r="BZX54" s="34"/>
      <c r="BZY54" s="34"/>
      <c r="BZZ54" s="34"/>
      <c r="CAA54" s="34"/>
      <c r="CAB54" s="34"/>
      <c r="CAC54" s="34"/>
      <c r="CAD54" s="34"/>
      <c r="CAE54" s="34"/>
      <c r="CAF54" s="34"/>
      <c r="CAG54" s="34"/>
      <c r="CAH54" s="34"/>
      <c r="CAI54" s="34"/>
      <c r="CAJ54" s="34"/>
      <c r="CAK54" s="34"/>
      <c r="CAL54" s="34"/>
      <c r="CAM54" s="34"/>
      <c r="CAN54" s="34"/>
      <c r="CAO54" s="34"/>
      <c r="CAP54" s="34"/>
      <c r="CAQ54" s="34"/>
      <c r="CAR54" s="34"/>
      <c r="CAS54" s="34"/>
      <c r="CAT54" s="34"/>
      <c r="CAU54" s="34"/>
      <c r="CAV54" s="34"/>
      <c r="CAW54" s="34"/>
      <c r="CAX54" s="34"/>
      <c r="CAY54" s="34"/>
      <c r="CAZ54" s="34"/>
      <c r="CBA54" s="34"/>
      <c r="CBB54" s="34"/>
      <c r="CBC54" s="34"/>
      <c r="CBD54" s="34"/>
      <c r="CBE54" s="34"/>
      <c r="CBF54" s="34"/>
      <c r="CBG54" s="34"/>
      <c r="CBH54" s="34"/>
      <c r="CBI54" s="34"/>
      <c r="CBJ54" s="34"/>
      <c r="CBK54" s="34"/>
      <c r="CBL54" s="34"/>
      <c r="CBM54" s="34"/>
      <c r="CBN54" s="34"/>
      <c r="CBO54" s="34"/>
      <c r="CBP54" s="34"/>
      <c r="CBQ54" s="34"/>
      <c r="CBR54" s="34"/>
      <c r="CBS54" s="34"/>
      <c r="CBT54" s="34"/>
      <c r="CBU54" s="34"/>
      <c r="CBV54" s="34"/>
      <c r="CBW54" s="34"/>
      <c r="CBX54" s="34"/>
      <c r="CBY54" s="34"/>
      <c r="CBZ54" s="34"/>
      <c r="CCA54" s="34"/>
      <c r="CCB54" s="34"/>
      <c r="CCC54" s="34"/>
      <c r="CCD54" s="34"/>
      <c r="CCE54" s="34"/>
      <c r="CCF54" s="34"/>
      <c r="CCG54" s="34"/>
      <c r="CCH54" s="34"/>
      <c r="CCI54" s="34"/>
      <c r="CCJ54" s="34"/>
      <c r="CCK54" s="34"/>
      <c r="CCL54" s="34"/>
      <c r="CCM54" s="34"/>
      <c r="CCN54" s="34"/>
      <c r="CCO54" s="34"/>
      <c r="CCP54" s="34"/>
      <c r="CCQ54" s="34"/>
      <c r="CCR54" s="34"/>
      <c r="CCS54" s="34"/>
      <c r="CCT54" s="34"/>
      <c r="CCU54" s="34"/>
      <c r="CCV54" s="34"/>
      <c r="CCW54" s="34"/>
      <c r="CCX54" s="34"/>
      <c r="CCY54" s="34"/>
      <c r="CCZ54" s="34"/>
      <c r="CDA54" s="34"/>
      <c r="CDB54" s="34"/>
      <c r="CDC54" s="34"/>
      <c r="CDD54" s="34"/>
      <c r="CDE54" s="34"/>
      <c r="CDF54" s="34"/>
      <c r="CDG54" s="34"/>
      <c r="CDH54" s="34"/>
      <c r="CDI54" s="34"/>
      <c r="CDJ54" s="34"/>
      <c r="CDK54" s="34"/>
      <c r="CDL54" s="34"/>
      <c r="CDM54" s="34"/>
      <c r="CDN54" s="34"/>
      <c r="CDO54" s="34"/>
      <c r="CDP54" s="34"/>
      <c r="CDQ54" s="34"/>
      <c r="CDR54" s="34"/>
      <c r="CDS54" s="34"/>
      <c r="CDT54" s="34"/>
      <c r="CDU54" s="34"/>
      <c r="CDV54" s="34"/>
      <c r="CDW54" s="34"/>
      <c r="CDX54" s="34"/>
      <c r="CDY54" s="34"/>
      <c r="CDZ54" s="34"/>
      <c r="CEA54" s="34"/>
      <c r="CEB54" s="34"/>
      <c r="CEC54" s="34"/>
      <c r="CED54" s="34"/>
      <c r="CEE54" s="34"/>
      <c r="CEF54" s="34"/>
      <c r="CEG54" s="34"/>
      <c r="CEH54" s="34"/>
      <c r="CEI54" s="34"/>
      <c r="CEJ54" s="34"/>
      <c r="CEK54" s="34"/>
      <c r="CEL54" s="34"/>
      <c r="CEM54" s="34"/>
      <c r="CEN54" s="34"/>
      <c r="CEO54" s="34"/>
      <c r="CEP54" s="34"/>
      <c r="CEQ54" s="34"/>
      <c r="CER54" s="34"/>
      <c r="CES54" s="34"/>
      <c r="CET54" s="34"/>
      <c r="CEU54" s="34"/>
      <c r="CEV54" s="34"/>
      <c r="CEW54" s="34"/>
      <c r="CEX54" s="34"/>
      <c r="CEY54" s="34"/>
      <c r="CEZ54" s="34"/>
      <c r="CFA54" s="34"/>
      <c r="CFB54" s="34"/>
      <c r="CFC54" s="34"/>
      <c r="CFD54" s="34"/>
      <c r="CFE54" s="34"/>
      <c r="CFF54" s="34"/>
      <c r="CFG54" s="34"/>
      <c r="CFH54" s="34"/>
      <c r="CFI54" s="34"/>
      <c r="CFJ54" s="34"/>
      <c r="CFK54" s="34"/>
      <c r="CFL54" s="34"/>
      <c r="CFM54" s="34"/>
      <c r="CFN54" s="34"/>
      <c r="CFO54" s="34"/>
      <c r="CFP54" s="34"/>
      <c r="CFQ54" s="34"/>
      <c r="CFR54" s="34"/>
      <c r="CFS54" s="34"/>
      <c r="CFT54" s="34"/>
      <c r="CFU54" s="34"/>
      <c r="CFV54" s="34"/>
      <c r="CFW54" s="34"/>
      <c r="CFX54" s="34"/>
      <c r="CFY54" s="34"/>
      <c r="CFZ54" s="34"/>
      <c r="CGA54" s="34"/>
      <c r="CGB54" s="34"/>
      <c r="CGC54" s="34"/>
      <c r="CGD54" s="34"/>
      <c r="CGE54" s="34"/>
      <c r="CGF54" s="34"/>
      <c r="CGG54" s="34"/>
      <c r="CGH54" s="34"/>
      <c r="CGI54" s="34"/>
      <c r="CGJ54" s="34"/>
      <c r="CGK54" s="34"/>
      <c r="CGL54" s="34"/>
      <c r="CGM54" s="34"/>
      <c r="CGN54" s="34"/>
      <c r="CGO54" s="34"/>
      <c r="CGP54" s="34"/>
      <c r="CGQ54" s="34"/>
      <c r="CGR54" s="34"/>
      <c r="CGS54" s="34"/>
      <c r="CGT54" s="34"/>
      <c r="CGU54" s="34"/>
      <c r="CGV54" s="34"/>
      <c r="CGW54" s="34"/>
      <c r="CGX54" s="34"/>
      <c r="CGY54" s="34"/>
      <c r="CGZ54" s="34"/>
      <c r="CHA54" s="34"/>
      <c r="CHB54" s="34"/>
      <c r="CHC54" s="34"/>
      <c r="CHD54" s="34"/>
      <c r="CHE54" s="34"/>
      <c r="CHF54" s="34"/>
      <c r="CHG54" s="34"/>
      <c r="CHH54" s="34"/>
      <c r="CHI54" s="34"/>
      <c r="CHJ54" s="34"/>
      <c r="CHK54" s="34"/>
      <c r="CHL54" s="34"/>
      <c r="CHM54" s="34"/>
      <c r="CHN54" s="34"/>
      <c r="CHO54" s="34"/>
      <c r="CHP54" s="34"/>
      <c r="CHQ54" s="34"/>
      <c r="CHR54" s="34"/>
      <c r="CHS54" s="34"/>
      <c r="CHT54" s="34"/>
      <c r="CHU54" s="34"/>
      <c r="CHV54" s="34"/>
      <c r="CHW54" s="34"/>
      <c r="CHX54" s="34"/>
      <c r="CHY54" s="34"/>
      <c r="CHZ54" s="34"/>
      <c r="CIA54" s="34"/>
      <c r="CIB54" s="34"/>
      <c r="CIC54" s="34"/>
      <c r="CID54" s="34"/>
      <c r="CIE54" s="34"/>
      <c r="CIF54" s="34"/>
      <c r="CIG54" s="34"/>
      <c r="CIH54" s="34"/>
      <c r="CII54" s="34"/>
      <c r="CIJ54" s="34"/>
      <c r="CIK54" s="34"/>
      <c r="CIL54" s="34"/>
      <c r="CIM54" s="34"/>
      <c r="CIN54" s="34"/>
      <c r="CIO54" s="34"/>
      <c r="CIP54" s="34"/>
      <c r="CIQ54" s="34"/>
      <c r="CIR54" s="34"/>
      <c r="CIS54" s="34"/>
      <c r="CIT54" s="34"/>
      <c r="CIU54" s="34"/>
      <c r="CIV54" s="34"/>
      <c r="CIW54" s="34"/>
      <c r="CIX54" s="34"/>
      <c r="CIY54" s="34"/>
      <c r="CIZ54" s="34"/>
      <c r="CJA54" s="34"/>
      <c r="CJB54" s="34"/>
      <c r="CJC54" s="34"/>
      <c r="CJD54" s="34"/>
      <c r="CJE54" s="34"/>
      <c r="CJF54" s="34"/>
      <c r="CJG54" s="34"/>
      <c r="CJH54" s="34"/>
      <c r="CJI54" s="34"/>
      <c r="CJJ54" s="34"/>
      <c r="CJK54" s="34"/>
      <c r="CJL54" s="34"/>
      <c r="CJM54" s="34"/>
      <c r="CJN54" s="34"/>
      <c r="CJO54" s="34"/>
      <c r="CJP54" s="34"/>
      <c r="CJQ54" s="34"/>
      <c r="CJR54" s="34"/>
      <c r="CJS54" s="34"/>
      <c r="CJT54" s="34"/>
      <c r="CJU54" s="34"/>
      <c r="CJV54" s="34"/>
      <c r="CJW54" s="34"/>
      <c r="CJX54" s="34"/>
      <c r="CJY54" s="34"/>
      <c r="CJZ54" s="34"/>
      <c r="CKA54" s="34"/>
      <c r="CKB54" s="34"/>
      <c r="CKC54" s="34"/>
      <c r="CKD54" s="34"/>
      <c r="CKE54" s="34"/>
      <c r="CKF54" s="34"/>
      <c r="CKG54" s="34"/>
      <c r="CKH54" s="34"/>
      <c r="CKI54" s="34"/>
      <c r="CKJ54" s="34"/>
      <c r="CKK54" s="34"/>
      <c r="CKL54" s="34"/>
      <c r="CKM54" s="34"/>
      <c r="CKN54" s="34"/>
      <c r="CKO54" s="34"/>
      <c r="CKP54" s="34"/>
      <c r="CKQ54" s="34"/>
      <c r="CKR54" s="34"/>
      <c r="CKS54" s="34"/>
      <c r="CKT54" s="34"/>
      <c r="CKU54" s="34"/>
      <c r="CKV54" s="34"/>
      <c r="CKW54" s="34"/>
      <c r="CKX54" s="34"/>
      <c r="CKY54" s="34"/>
      <c r="CKZ54" s="34"/>
      <c r="CLA54" s="34"/>
      <c r="CLB54" s="34"/>
      <c r="CLC54" s="34"/>
      <c r="CLD54" s="34"/>
      <c r="CLE54" s="34"/>
      <c r="CLF54" s="34"/>
      <c r="CLG54" s="34"/>
      <c r="CLH54" s="34"/>
      <c r="CLI54" s="34"/>
      <c r="CLJ54" s="34"/>
      <c r="CLK54" s="34"/>
      <c r="CLL54" s="34"/>
      <c r="CLM54" s="34"/>
      <c r="CLN54" s="34"/>
      <c r="CLO54" s="34"/>
      <c r="CLP54" s="34"/>
      <c r="CLQ54" s="34"/>
      <c r="CLR54" s="34"/>
      <c r="CLS54" s="34"/>
      <c r="CLT54" s="34"/>
      <c r="CLU54" s="34"/>
      <c r="CLV54" s="34"/>
      <c r="CLW54" s="34"/>
      <c r="CLX54" s="34"/>
      <c r="CLY54" s="34"/>
      <c r="CLZ54" s="34"/>
      <c r="CMA54" s="34"/>
      <c r="CMB54" s="34"/>
      <c r="CMC54" s="34"/>
      <c r="CMD54" s="34"/>
      <c r="CME54" s="34"/>
      <c r="CMF54" s="34"/>
      <c r="CMG54" s="34"/>
      <c r="CMH54" s="34"/>
      <c r="CMI54" s="34"/>
      <c r="CMJ54" s="34"/>
      <c r="CMK54" s="34"/>
      <c r="CML54" s="34"/>
      <c r="CMM54" s="34"/>
      <c r="CMN54" s="34"/>
      <c r="CMO54" s="34"/>
      <c r="CMP54" s="34"/>
      <c r="CMQ54" s="34"/>
      <c r="CMR54" s="34"/>
      <c r="CMS54" s="34"/>
      <c r="CMT54" s="34"/>
      <c r="CMU54" s="34"/>
      <c r="CMV54" s="34"/>
      <c r="CMW54" s="34"/>
      <c r="CMX54" s="34"/>
      <c r="CMY54" s="34"/>
      <c r="CMZ54" s="34"/>
      <c r="CNA54" s="34"/>
      <c r="CNB54" s="34"/>
      <c r="CNC54" s="34"/>
      <c r="CND54" s="34"/>
      <c r="CNE54" s="34"/>
      <c r="CNF54" s="34"/>
      <c r="CNG54" s="34"/>
      <c r="CNH54" s="34"/>
      <c r="CNI54" s="34"/>
      <c r="CNJ54" s="34"/>
      <c r="CNK54" s="34"/>
      <c r="CNL54" s="34"/>
      <c r="CNM54" s="34"/>
      <c r="CNN54" s="34"/>
      <c r="CNO54" s="34"/>
      <c r="CNP54" s="34"/>
      <c r="CNQ54" s="34"/>
      <c r="CNR54" s="34"/>
      <c r="CNS54" s="34"/>
      <c r="CNT54" s="34"/>
      <c r="CNU54" s="34"/>
      <c r="CNV54" s="34"/>
      <c r="CNW54" s="34"/>
      <c r="CNX54" s="34"/>
      <c r="CNY54" s="34"/>
      <c r="CNZ54" s="34"/>
      <c r="COA54" s="34"/>
      <c r="COB54" s="34"/>
      <c r="COC54" s="34"/>
      <c r="COD54" s="34"/>
      <c r="COE54" s="34"/>
      <c r="COF54" s="34"/>
      <c r="COG54" s="34"/>
      <c r="COH54" s="34"/>
      <c r="COI54" s="34"/>
      <c r="COJ54" s="34"/>
      <c r="COK54" s="34"/>
      <c r="COL54" s="34"/>
      <c r="COM54" s="34"/>
      <c r="CON54" s="34"/>
      <c r="COO54" s="34"/>
      <c r="COP54" s="34"/>
      <c r="COQ54" s="34"/>
      <c r="COR54" s="34"/>
      <c r="COS54" s="34"/>
      <c r="COT54" s="34"/>
      <c r="COU54" s="34"/>
      <c r="COV54" s="34"/>
      <c r="COW54" s="34"/>
      <c r="COX54" s="34"/>
      <c r="COY54" s="34"/>
      <c r="COZ54" s="34"/>
      <c r="CPA54" s="34"/>
      <c r="CPB54" s="34"/>
      <c r="CPC54" s="34"/>
      <c r="CPD54" s="34"/>
      <c r="CPE54" s="34"/>
      <c r="CPF54" s="34"/>
      <c r="CPG54" s="34"/>
      <c r="CPH54" s="34"/>
      <c r="CPI54" s="34"/>
      <c r="CPJ54" s="34"/>
      <c r="CPK54" s="34"/>
      <c r="CPL54" s="34"/>
      <c r="CPM54" s="34"/>
      <c r="CPN54" s="34"/>
      <c r="CPO54" s="34"/>
      <c r="CPP54" s="34"/>
      <c r="CPQ54" s="34"/>
      <c r="CPR54" s="34"/>
      <c r="CPS54" s="34"/>
      <c r="CPT54" s="34"/>
      <c r="CPU54" s="34"/>
      <c r="CPV54" s="34"/>
      <c r="CPW54" s="34"/>
      <c r="CPX54" s="34"/>
      <c r="CPY54" s="34"/>
      <c r="CPZ54" s="34"/>
      <c r="CQA54" s="34"/>
      <c r="CQB54" s="34"/>
      <c r="CQC54" s="34"/>
      <c r="CQD54" s="34"/>
      <c r="CQE54" s="34"/>
      <c r="CQF54" s="34"/>
      <c r="CQG54" s="34"/>
      <c r="CQH54" s="34"/>
      <c r="CQI54" s="34"/>
      <c r="CQJ54" s="34"/>
      <c r="CQK54" s="34"/>
      <c r="CQL54" s="34"/>
      <c r="CQM54" s="34"/>
      <c r="CQN54" s="34"/>
      <c r="CQO54" s="34"/>
      <c r="CQP54" s="34"/>
      <c r="CQQ54" s="34"/>
      <c r="CQR54" s="34"/>
      <c r="CQS54" s="34"/>
      <c r="CQT54" s="34"/>
      <c r="CQU54" s="34"/>
      <c r="CQV54" s="34"/>
      <c r="CQW54" s="34"/>
      <c r="CQX54" s="34"/>
      <c r="CQY54" s="34"/>
      <c r="CQZ54" s="34"/>
      <c r="CRA54" s="34"/>
      <c r="CRB54" s="34"/>
      <c r="CRC54" s="34"/>
      <c r="CRD54" s="34"/>
      <c r="CRE54" s="34"/>
      <c r="CRF54" s="34"/>
      <c r="CRG54" s="34"/>
      <c r="CRH54" s="34"/>
      <c r="CRI54" s="34"/>
      <c r="CRJ54" s="34"/>
      <c r="CRK54" s="34"/>
      <c r="CRL54" s="34"/>
      <c r="CRM54" s="34"/>
      <c r="CRN54" s="34"/>
      <c r="CRO54" s="34"/>
      <c r="CRP54" s="34"/>
      <c r="CRQ54" s="34"/>
      <c r="CRR54" s="34"/>
      <c r="CRS54" s="34"/>
      <c r="CRT54" s="34"/>
      <c r="CRU54" s="34"/>
      <c r="CRV54" s="34"/>
      <c r="CRW54" s="34"/>
      <c r="CRX54" s="34"/>
      <c r="CRY54" s="34"/>
      <c r="CRZ54" s="34"/>
      <c r="CSA54" s="34"/>
      <c r="CSB54" s="34"/>
      <c r="CSC54" s="34"/>
      <c r="CSD54" s="34"/>
      <c r="CSE54" s="34"/>
      <c r="CSF54" s="34"/>
      <c r="CSG54" s="34"/>
      <c r="CSH54" s="34"/>
      <c r="CSI54" s="34"/>
      <c r="CSJ54" s="34"/>
      <c r="CSK54" s="34"/>
      <c r="CSL54" s="34"/>
      <c r="CSM54" s="34"/>
      <c r="CSN54" s="34"/>
      <c r="CSO54" s="34"/>
      <c r="CSP54" s="34"/>
      <c r="CSQ54" s="34"/>
      <c r="CSR54" s="34"/>
      <c r="CSS54" s="34"/>
      <c r="CST54" s="34"/>
      <c r="CSU54" s="34"/>
      <c r="CSV54" s="34"/>
      <c r="CSW54" s="34"/>
      <c r="CSX54" s="34"/>
      <c r="CSY54" s="34"/>
      <c r="CSZ54" s="34"/>
      <c r="CTA54" s="34"/>
      <c r="CTB54" s="34"/>
      <c r="CTC54" s="34"/>
      <c r="CTD54" s="34"/>
      <c r="CTE54" s="34"/>
      <c r="CTF54" s="34"/>
      <c r="CTG54" s="34"/>
      <c r="CTH54" s="34"/>
      <c r="CTI54" s="34"/>
      <c r="CTJ54" s="34"/>
      <c r="CTK54" s="34"/>
      <c r="CTL54" s="34"/>
      <c r="CTM54" s="34"/>
      <c r="CTN54" s="34"/>
      <c r="CTO54" s="34"/>
      <c r="CTP54" s="34"/>
      <c r="CTQ54" s="34"/>
      <c r="CTR54" s="34"/>
      <c r="CTS54" s="34"/>
      <c r="CTT54" s="34"/>
      <c r="CTU54" s="34"/>
      <c r="CTV54" s="34"/>
      <c r="CTW54" s="34"/>
      <c r="CTX54" s="34"/>
      <c r="CTY54" s="34"/>
      <c r="CTZ54" s="34"/>
      <c r="CUA54" s="34"/>
      <c r="CUB54" s="34"/>
      <c r="CUC54" s="34"/>
      <c r="CUD54" s="34"/>
      <c r="CUE54" s="34"/>
      <c r="CUF54" s="34"/>
      <c r="CUG54" s="34"/>
      <c r="CUH54" s="34"/>
      <c r="CUI54" s="34"/>
      <c r="CUJ54" s="34"/>
      <c r="CUK54" s="34"/>
      <c r="CUL54" s="34"/>
      <c r="CUM54" s="34"/>
      <c r="CUN54" s="34"/>
      <c r="CUO54" s="34"/>
      <c r="CUP54" s="34"/>
      <c r="CUQ54" s="34"/>
      <c r="CUR54" s="34"/>
      <c r="CUS54" s="34"/>
      <c r="CUT54" s="34"/>
      <c r="CUU54" s="34"/>
      <c r="CUV54" s="34"/>
      <c r="CUW54" s="34"/>
      <c r="CUX54" s="34"/>
      <c r="CUY54" s="34"/>
      <c r="CUZ54" s="34"/>
      <c r="CVA54" s="34"/>
      <c r="CVB54" s="34"/>
      <c r="CVC54" s="34"/>
      <c r="CVD54" s="34"/>
      <c r="CVE54" s="34"/>
      <c r="CVF54" s="34"/>
      <c r="CVG54" s="34"/>
      <c r="CVH54" s="34"/>
      <c r="CVI54" s="34"/>
      <c r="CVJ54" s="34"/>
      <c r="CVK54" s="34"/>
      <c r="CVL54" s="34"/>
      <c r="CVM54" s="34"/>
      <c r="CVN54" s="34"/>
      <c r="CVO54" s="34"/>
      <c r="CVP54" s="34"/>
      <c r="CVQ54" s="34"/>
      <c r="CVR54" s="34"/>
      <c r="CVS54" s="34"/>
      <c r="CVT54" s="34"/>
      <c r="CVU54" s="34"/>
      <c r="CVV54" s="34"/>
      <c r="CVW54" s="34"/>
      <c r="CVX54" s="34"/>
      <c r="CVY54" s="34"/>
      <c r="CVZ54" s="34"/>
      <c r="CWA54" s="34"/>
      <c r="CWB54" s="34"/>
      <c r="CWC54" s="34"/>
      <c r="CWD54" s="34"/>
      <c r="CWE54" s="34"/>
      <c r="CWF54" s="34"/>
      <c r="CWG54" s="34"/>
      <c r="CWH54" s="34"/>
      <c r="CWI54" s="34"/>
      <c r="CWJ54" s="34"/>
      <c r="CWK54" s="34"/>
      <c r="CWL54" s="34"/>
      <c r="CWM54" s="34"/>
      <c r="CWN54" s="34"/>
      <c r="CWO54" s="34"/>
      <c r="CWP54" s="34"/>
      <c r="CWQ54" s="34"/>
      <c r="CWR54" s="34"/>
      <c r="CWS54" s="34"/>
      <c r="CWT54" s="34"/>
      <c r="CWU54" s="34"/>
      <c r="CWV54" s="34"/>
      <c r="CWW54" s="34"/>
      <c r="CWX54" s="34"/>
      <c r="CWY54" s="34"/>
      <c r="CWZ54" s="34"/>
      <c r="CXA54" s="34"/>
      <c r="CXB54" s="34"/>
      <c r="CXC54" s="34"/>
      <c r="CXD54" s="34"/>
      <c r="CXE54" s="34"/>
      <c r="CXF54" s="34"/>
      <c r="CXG54" s="34"/>
      <c r="CXH54" s="34"/>
      <c r="CXI54" s="34"/>
      <c r="CXJ54" s="34"/>
      <c r="CXK54" s="34"/>
      <c r="CXL54" s="34"/>
      <c r="CXM54" s="34"/>
      <c r="CXN54" s="34"/>
      <c r="CXO54" s="34"/>
      <c r="CXP54" s="34"/>
      <c r="CXQ54" s="34"/>
      <c r="CXR54" s="34"/>
      <c r="CXS54" s="34"/>
      <c r="CXT54" s="34"/>
      <c r="CXU54" s="34"/>
      <c r="CXV54" s="34"/>
      <c r="CXW54" s="34"/>
      <c r="CXX54" s="34"/>
      <c r="CXY54" s="34"/>
      <c r="CXZ54" s="34"/>
      <c r="CYA54" s="34"/>
      <c r="CYB54" s="34"/>
      <c r="CYC54" s="34"/>
      <c r="CYD54" s="34"/>
      <c r="CYE54" s="34"/>
      <c r="CYF54" s="34"/>
      <c r="CYG54" s="34"/>
      <c r="CYH54" s="34"/>
      <c r="CYI54" s="34"/>
      <c r="CYJ54" s="34"/>
      <c r="CYK54" s="34"/>
      <c r="CYL54" s="34"/>
      <c r="CYM54" s="34"/>
      <c r="CYN54" s="34"/>
      <c r="CYO54" s="34"/>
      <c r="CYP54" s="34"/>
      <c r="CYQ54" s="34"/>
      <c r="CYR54" s="34"/>
      <c r="CYS54" s="34"/>
      <c r="CYT54" s="34"/>
      <c r="CYU54" s="34"/>
      <c r="CYV54" s="34"/>
      <c r="CYW54" s="34"/>
      <c r="CYX54" s="34"/>
      <c r="CYY54" s="34"/>
      <c r="CYZ54" s="34"/>
      <c r="CZA54" s="34"/>
      <c r="CZB54" s="34"/>
      <c r="CZC54" s="34"/>
      <c r="CZD54" s="34"/>
      <c r="CZE54" s="34"/>
      <c r="CZF54" s="34"/>
      <c r="CZG54" s="34"/>
      <c r="CZH54" s="34"/>
      <c r="CZI54" s="34"/>
      <c r="CZJ54" s="34"/>
      <c r="CZK54" s="34"/>
      <c r="CZL54" s="34"/>
      <c r="CZM54" s="34"/>
      <c r="CZN54" s="34"/>
      <c r="CZO54" s="34"/>
      <c r="CZP54" s="34"/>
      <c r="CZQ54" s="34"/>
      <c r="CZR54" s="34"/>
      <c r="CZS54" s="34"/>
      <c r="CZT54" s="34"/>
      <c r="CZU54" s="34"/>
      <c r="CZV54" s="34"/>
      <c r="CZW54" s="34"/>
      <c r="CZX54" s="34"/>
      <c r="CZY54" s="34"/>
      <c r="CZZ54" s="34"/>
      <c r="DAA54" s="34"/>
      <c r="DAB54" s="34"/>
      <c r="DAC54" s="34"/>
      <c r="DAD54" s="34"/>
      <c r="DAE54" s="34"/>
      <c r="DAF54" s="34"/>
      <c r="DAG54" s="34"/>
      <c r="DAH54" s="34"/>
      <c r="DAI54" s="34"/>
      <c r="DAJ54" s="34"/>
      <c r="DAK54" s="34"/>
      <c r="DAL54" s="34"/>
      <c r="DAM54" s="34"/>
      <c r="DAN54" s="34"/>
      <c r="DAO54" s="34"/>
      <c r="DAP54" s="34"/>
      <c r="DAQ54" s="34"/>
      <c r="DAR54" s="34"/>
      <c r="DAS54" s="34"/>
      <c r="DAT54" s="34"/>
      <c r="DAU54" s="34"/>
      <c r="DAV54" s="34"/>
      <c r="DAW54" s="34"/>
      <c r="DAX54" s="34"/>
      <c r="DAY54" s="34"/>
      <c r="DAZ54" s="34"/>
      <c r="DBA54" s="34"/>
      <c r="DBB54" s="34"/>
      <c r="DBC54" s="34"/>
      <c r="DBD54" s="34"/>
      <c r="DBE54" s="34"/>
      <c r="DBF54" s="34"/>
      <c r="DBG54" s="34"/>
      <c r="DBH54" s="34"/>
      <c r="DBI54" s="34"/>
      <c r="DBJ54" s="34"/>
      <c r="DBK54" s="34"/>
      <c r="DBL54" s="34"/>
      <c r="DBM54" s="34"/>
      <c r="DBN54" s="34"/>
      <c r="DBO54" s="34"/>
      <c r="DBP54" s="34"/>
      <c r="DBQ54" s="34"/>
      <c r="DBR54" s="34"/>
      <c r="DBS54" s="34"/>
      <c r="DBT54" s="34"/>
      <c r="DBU54" s="34"/>
      <c r="DBV54" s="34"/>
      <c r="DBW54" s="34"/>
      <c r="DBX54" s="34"/>
      <c r="DBY54" s="34"/>
      <c r="DBZ54" s="34"/>
      <c r="DCA54" s="34"/>
      <c r="DCB54" s="34"/>
      <c r="DCC54" s="34"/>
      <c r="DCD54" s="34"/>
      <c r="DCE54" s="34"/>
      <c r="DCF54" s="34"/>
      <c r="DCG54" s="34"/>
      <c r="DCH54" s="34"/>
      <c r="DCI54" s="34"/>
      <c r="DCJ54" s="34"/>
      <c r="DCK54" s="34"/>
      <c r="DCL54" s="34"/>
      <c r="DCM54" s="34"/>
      <c r="DCN54" s="34"/>
      <c r="DCO54" s="34"/>
      <c r="DCP54" s="34"/>
      <c r="DCQ54" s="34"/>
      <c r="DCR54" s="34"/>
      <c r="DCS54" s="34"/>
      <c r="DCT54" s="34"/>
      <c r="DCU54" s="34"/>
      <c r="DCV54" s="34"/>
      <c r="DCW54" s="34"/>
      <c r="DCX54" s="34"/>
      <c r="DCY54" s="34"/>
      <c r="DCZ54" s="34"/>
      <c r="DDA54" s="34"/>
      <c r="DDB54" s="34"/>
      <c r="DDC54" s="34"/>
      <c r="DDD54" s="34"/>
      <c r="DDE54" s="34"/>
      <c r="DDF54" s="34"/>
      <c r="DDG54" s="34"/>
      <c r="DDH54" s="34"/>
      <c r="DDI54" s="34"/>
      <c r="DDJ54" s="34"/>
      <c r="DDK54" s="34"/>
      <c r="DDL54" s="34"/>
      <c r="DDM54" s="34"/>
      <c r="DDN54" s="34"/>
      <c r="DDO54" s="34"/>
      <c r="DDP54" s="34"/>
      <c r="DDQ54" s="34"/>
      <c r="DDR54" s="34"/>
      <c r="DDS54" s="34"/>
      <c r="DDT54" s="34"/>
      <c r="DDU54" s="34"/>
      <c r="DDV54" s="34"/>
      <c r="DDW54" s="34"/>
      <c r="DDX54" s="34"/>
      <c r="DDY54" s="34"/>
      <c r="DDZ54" s="34"/>
      <c r="DEA54" s="34"/>
      <c r="DEB54" s="34"/>
      <c r="DEC54" s="34"/>
      <c r="DED54" s="34"/>
      <c r="DEE54" s="34"/>
      <c r="DEF54" s="34"/>
      <c r="DEG54" s="34"/>
      <c r="DEH54" s="34"/>
      <c r="DEI54" s="34"/>
      <c r="DEJ54" s="34"/>
      <c r="DEK54" s="34"/>
      <c r="DEL54" s="34"/>
      <c r="DEM54" s="34"/>
      <c r="DEN54" s="34"/>
      <c r="DEO54" s="34"/>
      <c r="DEP54" s="34"/>
      <c r="DEQ54" s="34"/>
      <c r="DER54" s="34"/>
      <c r="DES54" s="34"/>
      <c r="DET54" s="34"/>
      <c r="DEU54" s="34"/>
      <c r="DEV54" s="34"/>
      <c r="DEW54" s="34"/>
      <c r="DEX54" s="34"/>
      <c r="DEY54" s="34"/>
      <c r="DEZ54" s="34"/>
      <c r="DFA54" s="34"/>
      <c r="DFB54" s="34"/>
      <c r="DFC54" s="34"/>
      <c r="DFD54" s="34"/>
      <c r="DFE54" s="34"/>
      <c r="DFF54" s="34"/>
      <c r="DFG54" s="34"/>
      <c r="DFH54" s="34"/>
      <c r="DFI54" s="34"/>
      <c r="DFJ54" s="34"/>
      <c r="DFK54" s="34"/>
      <c r="DFL54" s="34"/>
      <c r="DFM54" s="34"/>
      <c r="DFN54" s="34"/>
      <c r="DFO54" s="34"/>
      <c r="DFP54" s="34"/>
      <c r="DFQ54" s="34"/>
      <c r="DFR54" s="34"/>
      <c r="DFS54" s="34"/>
      <c r="DFT54" s="34"/>
      <c r="DFU54" s="34"/>
      <c r="DFV54" s="34"/>
      <c r="DFW54" s="34"/>
      <c r="DFX54" s="34"/>
      <c r="DFY54" s="34"/>
      <c r="DFZ54" s="34"/>
      <c r="DGA54" s="34"/>
      <c r="DGB54" s="34"/>
      <c r="DGC54" s="34"/>
      <c r="DGD54" s="34"/>
      <c r="DGE54" s="34"/>
      <c r="DGF54" s="34"/>
      <c r="DGG54" s="34"/>
      <c r="DGH54" s="34"/>
      <c r="DGI54" s="34"/>
      <c r="DGJ54" s="34"/>
      <c r="DGK54" s="34"/>
      <c r="DGL54" s="34"/>
      <c r="DGM54" s="34"/>
      <c r="DGN54" s="34"/>
      <c r="DGO54" s="34"/>
      <c r="DGP54" s="34"/>
      <c r="DGQ54" s="34"/>
      <c r="DGR54" s="34"/>
      <c r="DGS54" s="34"/>
      <c r="DGT54" s="34"/>
      <c r="DGU54" s="34"/>
      <c r="DGV54" s="34"/>
      <c r="DGW54" s="34"/>
      <c r="DGX54" s="34"/>
      <c r="DGY54" s="34"/>
      <c r="DGZ54" s="34"/>
      <c r="DHA54" s="34"/>
      <c r="DHB54" s="34"/>
      <c r="DHC54" s="34"/>
      <c r="DHD54" s="34"/>
      <c r="DHE54" s="34"/>
      <c r="DHF54" s="34"/>
      <c r="DHG54" s="34"/>
      <c r="DHH54" s="34"/>
      <c r="DHI54" s="34"/>
      <c r="DHJ54" s="34"/>
      <c r="DHK54" s="34"/>
      <c r="DHL54" s="34"/>
      <c r="DHM54" s="34"/>
      <c r="DHN54" s="34"/>
      <c r="DHO54" s="34"/>
      <c r="DHP54" s="34"/>
      <c r="DHQ54" s="34"/>
      <c r="DHR54" s="34"/>
      <c r="DHS54" s="34"/>
      <c r="DHT54" s="34"/>
      <c r="DHU54" s="34"/>
      <c r="DHV54" s="34"/>
      <c r="DHW54" s="34"/>
      <c r="DHX54" s="34"/>
      <c r="DHY54" s="34"/>
      <c r="DHZ54" s="34"/>
      <c r="DIA54" s="34"/>
      <c r="DIB54" s="34"/>
      <c r="DIC54" s="34"/>
      <c r="DID54" s="34"/>
      <c r="DIE54" s="34"/>
      <c r="DIF54" s="34"/>
      <c r="DIG54" s="34"/>
      <c r="DIH54" s="34"/>
      <c r="DII54" s="34"/>
      <c r="DIJ54" s="34"/>
      <c r="DIK54" s="34"/>
      <c r="DIL54" s="34"/>
      <c r="DIM54" s="34"/>
      <c r="DIN54" s="34"/>
      <c r="DIO54" s="34"/>
      <c r="DIP54" s="34"/>
      <c r="DIQ54" s="34"/>
      <c r="DIR54" s="34"/>
      <c r="DIS54" s="34"/>
      <c r="DIT54" s="34"/>
      <c r="DIU54" s="34"/>
      <c r="DIV54" s="34"/>
      <c r="DIW54" s="34"/>
      <c r="DIX54" s="34"/>
      <c r="DIY54" s="34"/>
      <c r="DIZ54" s="34"/>
      <c r="DJA54" s="34"/>
      <c r="DJB54" s="34"/>
      <c r="DJC54" s="34"/>
      <c r="DJD54" s="34"/>
      <c r="DJE54" s="34"/>
      <c r="DJF54" s="34"/>
      <c r="DJG54" s="34"/>
      <c r="DJH54" s="34"/>
      <c r="DJI54" s="34"/>
      <c r="DJJ54" s="34"/>
      <c r="DJK54" s="34"/>
      <c r="DJL54" s="34"/>
      <c r="DJM54" s="34"/>
      <c r="DJN54" s="34"/>
      <c r="DJO54" s="34"/>
      <c r="DJP54" s="34"/>
      <c r="DJQ54" s="34"/>
      <c r="DJR54" s="34"/>
      <c r="DJS54" s="34"/>
      <c r="DJT54" s="34"/>
      <c r="DJU54" s="34"/>
      <c r="DJV54" s="34"/>
      <c r="DJW54" s="34"/>
      <c r="DJX54" s="34"/>
      <c r="DJY54" s="34"/>
      <c r="DJZ54" s="34"/>
      <c r="DKA54" s="34"/>
      <c r="DKB54" s="34"/>
      <c r="DKC54" s="34"/>
      <c r="DKD54" s="34"/>
      <c r="DKE54" s="34"/>
      <c r="DKF54" s="34"/>
      <c r="DKG54" s="34"/>
      <c r="DKH54" s="34"/>
      <c r="DKI54" s="34"/>
      <c r="DKJ54" s="34"/>
      <c r="DKK54" s="34"/>
      <c r="DKL54" s="34"/>
      <c r="DKM54" s="34"/>
      <c r="DKN54" s="34"/>
      <c r="DKO54" s="34"/>
      <c r="DKP54" s="34"/>
      <c r="DKQ54" s="34"/>
      <c r="DKR54" s="34"/>
      <c r="DKS54" s="34"/>
      <c r="DKT54" s="34"/>
      <c r="DKU54" s="34"/>
      <c r="DKV54" s="34"/>
      <c r="DKW54" s="34"/>
      <c r="DKX54" s="34"/>
      <c r="DKY54" s="34"/>
      <c r="DKZ54" s="34"/>
      <c r="DLA54" s="34"/>
      <c r="DLB54" s="34"/>
      <c r="DLC54" s="34"/>
      <c r="DLD54" s="34"/>
      <c r="DLE54" s="34"/>
      <c r="DLF54" s="34"/>
      <c r="DLG54" s="34"/>
      <c r="DLH54" s="34"/>
      <c r="DLI54" s="34"/>
      <c r="DLJ54" s="34"/>
      <c r="DLK54" s="34"/>
      <c r="DLL54" s="34"/>
      <c r="DLM54" s="34"/>
      <c r="DLN54" s="34"/>
      <c r="DLO54" s="34"/>
      <c r="DLP54" s="34"/>
      <c r="DLQ54" s="34"/>
      <c r="DLR54" s="34"/>
      <c r="DLS54" s="34"/>
      <c r="DLT54" s="34"/>
      <c r="DLU54" s="34"/>
      <c r="DLV54" s="34"/>
      <c r="DLW54" s="34"/>
      <c r="DLX54" s="34"/>
      <c r="DLY54" s="34"/>
      <c r="DLZ54" s="34"/>
      <c r="DMA54" s="34"/>
      <c r="DMB54" s="34"/>
      <c r="DMC54" s="34"/>
      <c r="DMD54" s="34"/>
      <c r="DME54" s="34"/>
      <c r="DMF54" s="34"/>
      <c r="DMG54" s="34"/>
      <c r="DMH54" s="34"/>
      <c r="DMI54" s="34"/>
      <c r="DMJ54" s="34"/>
      <c r="DMK54" s="34"/>
      <c r="DML54" s="34"/>
      <c r="DMM54" s="34"/>
      <c r="DMN54" s="34"/>
      <c r="DMO54" s="34"/>
      <c r="DMP54" s="34"/>
      <c r="DMQ54" s="34"/>
      <c r="DMR54" s="34"/>
      <c r="DMS54" s="34"/>
      <c r="DMT54" s="34"/>
      <c r="DMU54" s="34"/>
      <c r="DMV54" s="34"/>
      <c r="DMW54" s="34"/>
      <c r="DMX54" s="34"/>
      <c r="DMY54" s="34"/>
      <c r="DMZ54" s="34"/>
      <c r="DNA54" s="34"/>
      <c r="DNB54" s="34"/>
      <c r="DNC54" s="34"/>
      <c r="DND54" s="34"/>
      <c r="DNE54" s="34"/>
      <c r="DNF54" s="34"/>
      <c r="DNG54" s="34"/>
      <c r="DNH54" s="34"/>
      <c r="DNI54" s="34"/>
      <c r="DNJ54" s="34"/>
      <c r="DNK54" s="34"/>
      <c r="DNL54" s="34"/>
      <c r="DNM54" s="34"/>
      <c r="DNN54" s="34"/>
      <c r="DNO54" s="34"/>
      <c r="DNP54" s="34"/>
      <c r="DNQ54" s="34"/>
      <c r="DNR54" s="34"/>
      <c r="DNS54" s="34"/>
      <c r="DNT54" s="34"/>
      <c r="DNU54" s="34"/>
      <c r="DNV54" s="34"/>
      <c r="DNW54" s="34"/>
      <c r="DNX54" s="34"/>
      <c r="DNY54" s="34"/>
      <c r="DNZ54" s="34"/>
      <c r="DOA54" s="34"/>
      <c r="DOB54" s="34"/>
      <c r="DOC54" s="34"/>
      <c r="DOD54" s="34"/>
      <c r="DOE54" s="34"/>
      <c r="DOF54" s="34"/>
      <c r="DOG54" s="34"/>
      <c r="DOH54" s="34"/>
      <c r="DOI54" s="34"/>
      <c r="DOJ54" s="34"/>
      <c r="DOK54" s="34"/>
      <c r="DOL54" s="34"/>
      <c r="DOM54" s="34"/>
      <c r="DON54" s="34"/>
      <c r="DOO54" s="34"/>
      <c r="DOP54" s="34"/>
      <c r="DOQ54" s="34"/>
      <c r="DOR54" s="34"/>
      <c r="DOS54" s="34"/>
      <c r="DOT54" s="34"/>
      <c r="DOU54" s="34"/>
      <c r="DOV54" s="34"/>
      <c r="DOW54" s="34"/>
      <c r="DOX54" s="34"/>
      <c r="DOY54" s="34"/>
      <c r="DOZ54" s="34"/>
      <c r="DPA54" s="34"/>
      <c r="DPB54" s="34"/>
      <c r="DPC54" s="34"/>
      <c r="DPD54" s="34"/>
      <c r="DPE54" s="34"/>
      <c r="DPF54" s="34"/>
      <c r="DPG54" s="34"/>
      <c r="DPH54" s="34"/>
      <c r="DPI54" s="34"/>
      <c r="DPJ54" s="34"/>
      <c r="DPK54" s="34"/>
      <c r="DPL54" s="34"/>
      <c r="DPM54" s="34"/>
      <c r="DPN54" s="34"/>
      <c r="DPO54" s="34"/>
      <c r="DPP54" s="34"/>
      <c r="DPQ54" s="34"/>
      <c r="DPR54" s="34"/>
      <c r="DPS54" s="34"/>
      <c r="DPT54" s="34"/>
      <c r="DPU54" s="34"/>
      <c r="DPV54" s="34"/>
      <c r="DPW54" s="34"/>
      <c r="DPX54" s="34"/>
      <c r="DPY54" s="34"/>
      <c r="DPZ54" s="34"/>
      <c r="DQA54" s="34"/>
      <c r="DQB54" s="34"/>
      <c r="DQC54" s="34"/>
      <c r="DQD54" s="34"/>
      <c r="DQE54" s="34"/>
      <c r="DQF54" s="34"/>
      <c r="DQG54" s="34"/>
      <c r="DQH54" s="34"/>
      <c r="DQI54" s="34"/>
      <c r="DQJ54" s="34"/>
      <c r="DQK54" s="34"/>
      <c r="DQL54" s="34"/>
      <c r="DQM54" s="34"/>
      <c r="DQN54" s="34"/>
      <c r="DQO54" s="34"/>
      <c r="DQP54" s="34"/>
      <c r="DQQ54" s="34"/>
      <c r="DQR54" s="34"/>
      <c r="DQS54" s="34"/>
      <c r="DQT54" s="34"/>
      <c r="DQU54" s="34"/>
      <c r="DQV54" s="34"/>
      <c r="DQW54" s="34"/>
      <c r="DQX54" s="34"/>
      <c r="DQY54" s="34"/>
      <c r="DQZ54" s="34"/>
      <c r="DRA54" s="34"/>
      <c r="DRB54" s="34"/>
      <c r="DRC54" s="34"/>
      <c r="DRD54" s="34"/>
      <c r="DRE54" s="34"/>
      <c r="DRF54" s="34"/>
      <c r="DRG54" s="34"/>
      <c r="DRH54" s="34"/>
      <c r="DRI54" s="34"/>
      <c r="DRJ54" s="34"/>
      <c r="DRK54" s="34"/>
      <c r="DRL54" s="34"/>
      <c r="DRM54" s="34"/>
      <c r="DRN54" s="34"/>
      <c r="DRO54" s="34"/>
      <c r="DRP54" s="34"/>
      <c r="DRQ54" s="34"/>
      <c r="DRR54" s="34"/>
      <c r="DRS54" s="34"/>
      <c r="DRT54" s="34"/>
      <c r="DRU54" s="34"/>
      <c r="DRV54" s="34"/>
      <c r="DRW54" s="34"/>
      <c r="DRX54" s="34"/>
      <c r="DRY54" s="34"/>
      <c r="DRZ54" s="34"/>
      <c r="DSA54" s="34"/>
      <c r="DSB54" s="34"/>
      <c r="DSC54" s="34"/>
      <c r="DSD54" s="34"/>
      <c r="DSE54" s="34"/>
      <c r="DSF54" s="34"/>
      <c r="DSG54" s="34"/>
      <c r="DSH54" s="34"/>
      <c r="DSI54" s="34"/>
      <c r="DSJ54" s="34"/>
      <c r="DSK54" s="34"/>
      <c r="DSL54" s="34"/>
      <c r="DSM54" s="34"/>
      <c r="DSN54" s="34"/>
      <c r="DSO54" s="34"/>
      <c r="DSP54" s="34"/>
      <c r="DSQ54" s="34"/>
      <c r="DSR54" s="34"/>
      <c r="DSS54" s="34"/>
      <c r="DST54" s="34"/>
      <c r="DSU54" s="34"/>
      <c r="DSV54" s="34"/>
      <c r="DSW54" s="34"/>
      <c r="DSX54" s="34"/>
      <c r="DSY54" s="34"/>
      <c r="DSZ54" s="34"/>
      <c r="DTA54" s="34"/>
      <c r="DTB54" s="34"/>
      <c r="DTC54" s="34"/>
      <c r="DTD54" s="34"/>
      <c r="DTE54" s="34"/>
      <c r="DTF54" s="34"/>
      <c r="DTG54" s="34"/>
      <c r="DTH54" s="34"/>
      <c r="DTI54" s="34"/>
      <c r="DTJ54" s="34"/>
      <c r="DTK54" s="34"/>
      <c r="DTL54" s="34"/>
      <c r="DTM54" s="34"/>
      <c r="DTN54" s="34"/>
      <c r="DTO54" s="34"/>
      <c r="DTP54" s="34"/>
      <c r="DTQ54" s="34"/>
      <c r="DTR54" s="34"/>
      <c r="DTS54" s="34"/>
      <c r="DTT54" s="34"/>
      <c r="DTU54" s="34"/>
      <c r="DTV54" s="34"/>
      <c r="DTW54" s="34"/>
      <c r="DTX54" s="34"/>
      <c r="DTY54" s="34"/>
      <c r="DTZ54" s="34"/>
      <c r="DUA54" s="34"/>
      <c r="DUB54" s="34"/>
      <c r="DUC54" s="34"/>
      <c r="DUD54" s="34"/>
      <c r="DUE54" s="34"/>
      <c r="DUF54" s="34"/>
      <c r="DUG54" s="34"/>
      <c r="DUH54" s="34"/>
      <c r="DUI54" s="34"/>
      <c r="DUJ54" s="34"/>
      <c r="DUK54" s="34"/>
      <c r="DUL54" s="34"/>
      <c r="DUM54" s="34"/>
      <c r="DUN54" s="34"/>
      <c r="DUO54" s="34"/>
      <c r="DUP54" s="34"/>
      <c r="DUQ54" s="34"/>
      <c r="DUR54" s="34"/>
      <c r="DUS54" s="34"/>
      <c r="DUT54" s="34"/>
      <c r="DUU54" s="34"/>
      <c r="DUV54" s="34"/>
      <c r="DUW54" s="34"/>
      <c r="DUX54" s="34"/>
      <c r="DUY54" s="34"/>
      <c r="DUZ54" s="34"/>
      <c r="DVA54" s="34"/>
      <c r="DVB54" s="34"/>
      <c r="DVC54" s="34"/>
      <c r="DVD54" s="34"/>
      <c r="DVE54" s="34"/>
      <c r="DVF54" s="34"/>
      <c r="DVG54" s="34"/>
      <c r="DVH54" s="34"/>
      <c r="DVI54" s="34"/>
      <c r="DVJ54" s="34"/>
      <c r="DVK54" s="34"/>
      <c r="DVL54" s="34"/>
      <c r="DVM54" s="34"/>
      <c r="DVN54" s="34"/>
      <c r="DVO54" s="34"/>
      <c r="DVP54" s="34"/>
      <c r="DVQ54" s="34"/>
      <c r="DVR54" s="34"/>
      <c r="DVS54" s="34"/>
      <c r="DVT54" s="34"/>
      <c r="DVU54" s="34"/>
      <c r="DVV54" s="34"/>
      <c r="DVW54" s="34"/>
      <c r="DVX54" s="34"/>
      <c r="DVY54" s="34"/>
      <c r="DVZ54" s="34"/>
      <c r="DWA54" s="34"/>
      <c r="DWB54" s="34"/>
      <c r="DWC54" s="34"/>
      <c r="DWD54" s="34"/>
      <c r="DWE54" s="34"/>
      <c r="DWF54" s="34"/>
      <c r="DWG54" s="34"/>
      <c r="DWH54" s="34"/>
      <c r="DWI54" s="34"/>
      <c r="DWJ54" s="34"/>
      <c r="DWK54" s="34"/>
      <c r="DWL54" s="34"/>
      <c r="DWM54" s="34"/>
      <c r="DWN54" s="34"/>
      <c r="DWO54" s="34"/>
      <c r="DWP54" s="34"/>
      <c r="DWQ54" s="34"/>
      <c r="DWR54" s="34"/>
      <c r="DWS54" s="34"/>
      <c r="DWT54" s="34"/>
      <c r="DWU54" s="34"/>
      <c r="DWV54" s="34"/>
      <c r="DWW54" s="34"/>
      <c r="DWX54" s="34"/>
      <c r="DWY54" s="34"/>
      <c r="DWZ54" s="34"/>
      <c r="DXA54" s="34"/>
      <c r="DXB54" s="34"/>
      <c r="DXC54" s="34"/>
      <c r="DXD54" s="34"/>
      <c r="DXE54" s="34"/>
      <c r="DXF54" s="34"/>
      <c r="DXG54" s="34"/>
      <c r="DXH54" s="34"/>
      <c r="DXI54" s="34"/>
      <c r="DXJ54" s="34"/>
      <c r="DXK54" s="34"/>
      <c r="DXL54" s="34"/>
      <c r="DXM54" s="34"/>
      <c r="DXN54" s="34"/>
      <c r="DXO54" s="34"/>
      <c r="DXP54" s="34"/>
      <c r="DXQ54" s="34"/>
      <c r="DXR54" s="34"/>
      <c r="DXS54" s="34"/>
      <c r="DXT54" s="34"/>
      <c r="DXU54" s="34"/>
      <c r="DXV54" s="34"/>
      <c r="DXW54" s="34"/>
      <c r="DXX54" s="34"/>
      <c r="DXY54" s="34"/>
      <c r="DXZ54" s="34"/>
      <c r="DYA54" s="34"/>
      <c r="DYB54" s="34"/>
      <c r="DYC54" s="34"/>
      <c r="DYD54" s="34"/>
      <c r="DYE54" s="34"/>
      <c r="DYF54" s="34"/>
      <c r="DYG54" s="34"/>
      <c r="DYH54" s="34"/>
      <c r="DYI54" s="34"/>
      <c r="DYJ54" s="34"/>
      <c r="DYK54" s="34"/>
      <c r="DYL54" s="34"/>
      <c r="DYM54" s="34"/>
      <c r="DYN54" s="34"/>
      <c r="DYO54" s="34"/>
      <c r="DYP54" s="34"/>
      <c r="DYQ54" s="34"/>
      <c r="DYR54" s="34"/>
      <c r="DYS54" s="34"/>
      <c r="DYT54" s="34"/>
      <c r="DYU54" s="34"/>
      <c r="DYV54" s="34"/>
      <c r="DYW54" s="34"/>
      <c r="DYX54" s="34"/>
      <c r="DYY54" s="34"/>
      <c r="DYZ54" s="34"/>
      <c r="DZA54" s="34"/>
      <c r="DZB54" s="34"/>
      <c r="DZC54" s="34"/>
      <c r="DZD54" s="34"/>
      <c r="DZE54" s="34"/>
      <c r="DZF54" s="34"/>
      <c r="DZG54" s="34"/>
      <c r="DZH54" s="34"/>
      <c r="DZI54" s="34"/>
      <c r="DZJ54" s="34"/>
      <c r="DZK54" s="34"/>
      <c r="DZL54" s="34"/>
      <c r="DZM54" s="34"/>
      <c r="DZN54" s="34"/>
      <c r="DZO54" s="34"/>
      <c r="DZP54" s="34"/>
      <c r="DZQ54" s="34"/>
      <c r="DZR54" s="34"/>
      <c r="DZS54" s="34"/>
      <c r="DZT54" s="34"/>
      <c r="DZU54" s="34"/>
      <c r="DZV54" s="34"/>
      <c r="DZW54" s="34"/>
      <c r="DZX54" s="34"/>
      <c r="DZY54" s="34"/>
      <c r="DZZ54" s="34"/>
      <c r="EAA54" s="34"/>
      <c r="EAB54" s="34"/>
      <c r="EAC54" s="34"/>
      <c r="EAD54" s="34"/>
      <c r="EAE54" s="34"/>
      <c r="EAF54" s="34"/>
      <c r="EAG54" s="34"/>
      <c r="EAH54" s="34"/>
      <c r="EAI54" s="34"/>
      <c r="EAJ54" s="34"/>
      <c r="EAK54" s="34"/>
      <c r="EAL54" s="34"/>
      <c r="EAM54" s="34"/>
      <c r="EAN54" s="34"/>
      <c r="EAO54" s="34"/>
      <c r="EAP54" s="34"/>
      <c r="EAQ54" s="34"/>
      <c r="EAR54" s="34"/>
      <c r="EAS54" s="34"/>
      <c r="EAT54" s="34"/>
      <c r="EAU54" s="34"/>
      <c r="EAV54" s="34"/>
      <c r="EAW54" s="34"/>
      <c r="EAX54" s="34"/>
      <c r="EAY54" s="34"/>
      <c r="EAZ54" s="34"/>
      <c r="EBA54" s="34"/>
      <c r="EBB54" s="34"/>
      <c r="EBC54" s="34"/>
      <c r="EBD54" s="34"/>
      <c r="EBE54" s="34"/>
      <c r="EBF54" s="34"/>
      <c r="EBG54" s="34"/>
      <c r="EBH54" s="34"/>
      <c r="EBI54" s="34"/>
      <c r="EBJ54" s="34"/>
      <c r="EBK54" s="34"/>
      <c r="EBL54" s="34"/>
      <c r="EBM54" s="34"/>
      <c r="EBN54" s="34"/>
      <c r="EBO54" s="34"/>
      <c r="EBP54" s="34"/>
      <c r="EBQ54" s="34"/>
      <c r="EBR54" s="34"/>
      <c r="EBS54" s="34"/>
      <c r="EBT54" s="34"/>
      <c r="EBU54" s="34"/>
      <c r="EBV54" s="34"/>
      <c r="EBW54" s="34"/>
      <c r="EBX54" s="34"/>
      <c r="EBY54" s="34"/>
      <c r="EBZ54" s="34"/>
      <c r="ECA54" s="34"/>
      <c r="ECB54" s="34"/>
      <c r="ECC54" s="34"/>
      <c r="ECD54" s="34"/>
      <c r="ECE54" s="34"/>
      <c r="ECF54" s="34"/>
      <c r="ECG54" s="34"/>
      <c r="ECH54" s="34"/>
      <c r="ECI54" s="34"/>
      <c r="ECJ54" s="34"/>
      <c r="ECK54" s="34"/>
      <c r="ECL54" s="34"/>
      <c r="ECM54" s="34"/>
      <c r="ECN54" s="34"/>
      <c r="ECO54" s="34"/>
      <c r="ECP54" s="34"/>
      <c r="ECQ54" s="34"/>
      <c r="ECR54" s="34"/>
      <c r="ECS54" s="34"/>
      <c r="ECT54" s="34"/>
      <c r="ECU54" s="34"/>
      <c r="ECV54" s="34"/>
      <c r="ECW54" s="34"/>
      <c r="ECX54" s="34"/>
      <c r="ECY54" s="34"/>
      <c r="ECZ54" s="34"/>
      <c r="EDA54" s="34"/>
      <c r="EDB54" s="34"/>
      <c r="EDC54" s="34"/>
      <c r="EDD54" s="34"/>
      <c r="EDE54" s="34"/>
      <c r="EDF54" s="34"/>
      <c r="EDG54" s="34"/>
      <c r="EDH54" s="34"/>
      <c r="EDI54" s="34"/>
      <c r="EDJ54" s="34"/>
      <c r="EDK54" s="34"/>
      <c r="EDL54" s="34"/>
      <c r="EDM54" s="34"/>
      <c r="EDN54" s="34"/>
      <c r="EDO54" s="34"/>
      <c r="EDP54" s="34"/>
      <c r="EDQ54" s="34"/>
      <c r="EDR54" s="34"/>
      <c r="EDS54" s="34"/>
      <c r="EDT54" s="34"/>
      <c r="EDU54" s="34"/>
      <c r="EDV54" s="34"/>
      <c r="EDW54" s="34"/>
      <c r="EDX54" s="34"/>
      <c r="EDY54" s="34"/>
      <c r="EDZ54" s="34"/>
      <c r="EEA54" s="34"/>
      <c r="EEB54" s="34"/>
      <c r="EEC54" s="34"/>
      <c r="EED54" s="34"/>
      <c r="EEE54" s="34"/>
      <c r="EEF54" s="34"/>
      <c r="EEG54" s="34"/>
      <c r="EEH54" s="34"/>
      <c r="EEI54" s="34"/>
      <c r="EEJ54" s="34"/>
      <c r="EEK54" s="34"/>
      <c r="EEL54" s="34"/>
      <c r="EEM54" s="34"/>
      <c r="EEN54" s="34"/>
      <c r="EEO54" s="34"/>
      <c r="EEP54" s="34"/>
      <c r="EEQ54" s="34"/>
      <c r="EER54" s="34"/>
      <c r="EES54" s="34"/>
      <c r="EET54" s="34"/>
      <c r="EEU54" s="34"/>
      <c r="EEV54" s="34"/>
      <c r="EEW54" s="34"/>
      <c r="EEX54" s="34"/>
      <c r="EEY54" s="34"/>
      <c r="EEZ54" s="34"/>
      <c r="EFA54" s="34"/>
      <c r="EFB54" s="34"/>
      <c r="EFC54" s="34"/>
      <c r="EFD54" s="34"/>
      <c r="EFE54" s="34"/>
      <c r="EFF54" s="34"/>
      <c r="EFG54" s="34"/>
      <c r="EFH54" s="34"/>
      <c r="EFI54" s="34"/>
      <c r="EFJ54" s="34"/>
      <c r="EFK54" s="34"/>
      <c r="EFL54" s="34"/>
      <c r="EFM54" s="34"/>
      <c r="EFN54" s="34"/>
      <c r="EFO54" s="34"/>
      <c r="EFP54" s="34"/>
      <c r="EFQ54" s="34"/>
      <c r="EFR54" s="34"/>
      <c r="EFS54" s="34"/>
      <c r="EFT54" s="34"/>
      <c r="EFU54" s="34"/>
      <c r="EFV54" s="34"/>
      <c r="EFW54" s="34"/>
      <c r="EFX54" s="34"/>
      <c r="EFY54" s="34"/>
      <c r="EFZ54" s="34"/>
      <c r="EGA54" s="34"/>
      <c r="EGB54" s="34"/>
      <c r="EGC54" s="34"/>
      <c r="EGD54" s="34"/>
      <c r="EGE54" s="34"/>
      <c r="EGF54" s="34"/>
      <c r="EGG54" s="34"/>
      <c r="EGH54" s="34"/>
      <c r="EGI54" s="34"/>
      <c r="EGJ54" s="34"/>
      <c r="EGK54" s="34"/>
      <c r="EGL54" s="34"/>
      <c r="EGM54" s="34"/>
      <c r="EGN54" s="34"/>
      <c r="EGO54" s="34"/>
      <c r="EGP54" s="34"/>
      <c r="EGQ54" s="34"/>
      <c r="EGR54" s="34"/>
      <c r="EGS54" s="34"/>
      <c r="EGT54" s="34"/>
      <c r="EGU54" s="34"/>
      <c r="EGV54" s="34"/>
      <c r="EGW54" s="34"/>
      <c r="EGX54" s="34"/>
      <c r="EGY54" s="34"/>
      <c r="EGZ54" s="34"/>
      <c r="EHA54" s="34"/>
      <c r="EHB54" s="34"/>
      <c r="EHC54" s="34"/>
      <c r="EHD54" s="34"/>
      <c r="EHE54" s="34"/>
      <c r="EHF54" s="34"/>
      <c r="EHG54" s="34"/>
      <c r="EHH54" s="34"/>
      <c r="EHI54" s="34"/>
      <c r="EHJ54" s="34"/>
      <c r="EHK54" s="34"/>
      <c r="EHL54" s="34"/>
      <c r="EHM54" s="34"/>
      <c r="EHN54" s="34"/>
      <c r="EHO54" s="34"/>
      <c r="EHP54" s="34"/>
      <c r="EHQ54" s="34"/>
      <c r="EHR54" s="34"/>
      <c r="EHS54" s="34"/>
      <c r="EHT54" s="34"/>
      <c r="EHU54" s="34"/>
      <c r="EHV54" s="34"/>
      <c r="EHW54" s="34"/>
      <c r="EHX54" s="34"/>
      <c r="EHY54" s="34"/>
      <c r="EHZ54" s="34"/>
      <c r="EIA54" s="34"/>
      <c r="EIB54" s="34"/>
      <c r="EIC54" s="34"/>
      <c r="EID54" s="34"/>
      <c r="EIE54" s="34"/>
      <c r="EIF54" s="34"/>
      <c r="EIG54" s="34"/>
      <c r="EIH54" s="34"/>
      <c r="EII54" s="34"/>
      <c r="EIJ54" s="34"/>
      <c r="EIK54" s="34"/>
      <c r="EIL54" s="34"/>
      <c r="EIM54" s="34"/>
      <c r="EIN54" s="34"/>
      <c r="EIO54" s="34"/>
      <c r="EIP54" s="34"/>
      <c r="EIQ54" s="34"/>
      <c r="EIR54" s="34"/>
      <c r="EIS54" s="34"/>
      <c r="EIT54" s="34"/>
      <c r="EIU54" s="34"/>
      <c r="EIV54" s="34"/>
      <c r="EIW54" s="34"/>
      <c r="EIX54" s="34"/>
      <c r="EIY54" s="34"/>
      <c r="EIZ54" s="34"/>
      <c r="EJA54" s="34"/>
      <c r="EJB54" s="34"/>
      <c r="EJC54" s="34"/>
      <c r="EJD54" s="34"/>
      <c r="EJE54" s="34"/>
      <c r="EJF54" s="34"/>
      <c r="EJG54" s="34"/>
      <c r="EJH54" s="34"/>
      <c r="EJI54" s="34"/>
      <c r="EJJ54" s="34"/>
      <c r="EJK54" s="34"/>
      <c r="EJL54" s="34"/>
      <c r="EJM54" s="34"/>
      <c r="EJN54" s="34"/>
      <c r="EJO54" s="34"/>
      <c r="EJP54" s="34"/>
      <c r="EJQ54" s="34"/>
      <c r="EJR54" s="34"/>
      <c r="EJS54" s="34"/>
      <c r="EJT54" s="34"/>
      <c r="EJU54" s="34"/>
      <c r="EJV54" s="34"/>
      <c r="EJW54" s="34"/>
      <c r="EJX54" s="34"/>
      <c r="EJY54" s="34"/>
      <c r="EJZ54" s="34"/>
      <c r="EKA54" s="34"/>
      <c r="EKB54" s="34"/>
      <c r="EKC54" s="34"/>
      <c r="EKD54" s="34"/>
      <c r="EKE54" s="34"/>
      <c r="EKF54" s="34"/>
      <c r="EKG54" s="34"/>
      <c r="EKH54" s="34"/>
      <c r="EKI54" s="34"/>
      <c r="EKJ54" s="34"/>
      <c r="EKK54" s="34"/>
      <c r="EKL54" s="34"/>
      <c r="EKM54" s="34"/>
      <c r="EKN54" s="34"/>
      <c r="EKO54" s="34"/>
      <c r="EKP54" s="34"/>
      <c r="EKQ54" s="34"/>
      <c r="EKR54" s="34"/>
      <c r="EKS54" s="34"/>
      <c r="EKT54" s="34"/>
      <c r="EKU54" s="34"/>
      <c r="EKV54" s="34"/>
      <c r="EKW54" s="34"/>
      <c r="EKX54" s="34"/>
      <c r="EKY54" s="34"/>
      <c r="EKZ54" s="34"/>
      <c r="ELA54" s="34"/>
      <c r="ELB54" s="34"/>
      <c r="ELC54" s="34"/>
      <c r="ELD54" s="34"/>
      <c r="ELE54" s="34"/>
      <c r="ELF54" s="34"/>
      <c r="ELG54" s="34"/>
      <c r="ELH54" s="34"/>
      <c r="ELI54" s="34"/>
      <c r="ELJ54" s="34"/>
      <c r="ELK54" s="34"/>
      <c r="ELL54" s="34"/>
      <c r="ELM54" s="34"/>
      <c r="ELN54" s="34"/>
      <c r="ELO54" s="34"/>
      <c r="ELP54" s="34"/>
      <c r="ELQ54" s="34"/>
      <c r="ELR54" s="34"/>
      <c r="ELS54" s="34"/>
      <c r="ELT54" s="34"/>
      <c r="ELU54" s="34"/>
      <c r="ELV54" s="34"/>
      <c r="ELW54" s="34"/>
      <c r="ELX54" s="34"/>
      <c r="ELY54" s="34"/>
      <c r="ELZ54" s="34"/>
      <c r="EMA54" s="34"/>
      <c r="EMB54" s="34"/>
      <c r="EMC54" s="34"/>
      <c r="EMD54" s="34"/>
      <c r="EME54" s="34"/>
      <c r="EMF54" s="34"/>
      <c r="EMG54" s="34"/>
      <c r="EMH54" s="34"/>
      <c r="EMI54" s="34"/>
      <c r="EMJ54" s="34"/>
      <c r="EMK54" s="34"/>
      <c r="EML54" s="34"/>
      <c r="EMM54" s="34"/>
      <c r="EMN54" s="34"/>
      <c r="EMO54" s="34"/>
      <c r="EMP54" s="34"/>
      <c r="EMQ54" s="34"/>
      <c r="EMR54" s="34"/>
      <c r="EMS54" s="34"/>
      <c r="EMT54" s="34"/>
      <c r="EMU54" s="34"/>
      <c r="EMV54" s="34"/>
      <c r="EMW54" s="34"/>
      <c r="EMX54" s="34"/>
      <c r="EMY54" s="34"/>
      <c r="EMZ54" s="34"/>
      <c r="ENA54" s="34"/>
      <c r="ENB54" s="34"/>
      <c r="ENC54" s="34"/>
      <c r="END54" s="34"/>
      <c r="ENE54" s="34"/>
      <c r="ENF54" s="34"/>
      <c r="ENG54" s="34"/>
      <c r="ENH54" s="34"/>
      <c r="ENI54" s="34"/>
      <c r="ENJ54" s="34"/>
      <c r="ENK54" s="34"/>
      <c r="ENL54" s="34"/>
      <c r="ENM54" s="34"/>
      <c r="ENN54" s="34"/>
      <c r="ENO54" s="34"/>
      <c r="ENP54" s="34"/>
      <c r="ENQ54" s="34"/>
      <c r="ENR54" s="34"/>
      <c r="ENS54" s="34"/>
      <c r="ENT54" s="34"/>
      <c r="ENU54" s="34"/>
      <c r="ENV54" s="34"/>
      <c r="ENW54" s="34"/>
      <c r="ENX54" s="34"/>
      <c r="ENY54" s="34"/>
      <c r="ENZ54" s="34"/>
      <c r="EOA54" s="34"/>
      <c r="EOB54" s="34"/>
      <c r="EOC54" s="34"/>
      <c r="EOD54" s="34"/>
      <c r="EOE54" s="34"/>
      <c r="EOF54" s="34"/>
      <c r="EOG54" s="34"/>
      <c r="EOH54" s="34"/>
      <c r="EOI54" s="34"/>
      <c r="EOJ54" s="34"/>
      <c r="EOK54" s="34"/>
      <c r="EOL54" s="34"/>
      <c r="EOM54" s="34"/>
      <c r="EON54" s="34"/>
      <c r="EOO54" s="34"/>
      <c r="EOP54" s="34"/>
      <c r="EOQ54" s="34"/>
      <c r="EOR54" s="34"/>
      <c r="EOS54" s="34"/>
      <c r="EOT54" s="34"/>
      <c r="EOU54" s="34"/>
      <c r="EOV54" s="34"/>
      <c r="EOW54" s="34"/>
      <c r="EOX54" s="34"/>
      <c r="EOY54" s="34"/>
      <c r="EOZ54" s="34"/>
      <c r="EPA54" s="34"/>
      <c r="EPB54" s="34"/>
      <c r="EPC54" s="34"/>
      <c r="EPD54" s="34"/>
      <c r="EPE54" s="34"/>
      <c r="EPF54" s="34"/>
      <c r="EPG54" s="34"/>
      <c r="EPH54" s="34"/>
      <c r="EPI54" s="34"/>
      <c r="EPJ54" s="34"/>
      <c r="EPK54" s="34"/>
      <c r="EPL54" s="34"/>
      <c r="EPM54" s="34"/>
      <c r="EPN54" s="34"/>
      <c r="EPO54" s="34"/>
      <c r="EPP54" s="34"/>
      <c r="EPQ54" s="34"/>
      <c r="EPR54" s="34"/>
      <c r="EPS54" s="34"/>
      <c r="EPT54" s="34"/>
      <c r="EPU54" s="34"/>
      <c r="EPV54" s="34"/>
      <c r="EPW54" s="34"/>
      <c r="EPX54" s="34"/>
      <c r="EPY54" s="34"/>
      <c r="EPZ54" s="34"/>
      <c r="EQA54" s="34"/>
      <c r="EQB54" s="34"/>
      <c r="EQC54" s="34"/>
      <c r="EQD54" s="34"/>
      <c r="EQE54" s="34"/>
      <c r="EQF54" s="34"/>
      <c r="EQG54" s="34"/>
      <c r="EQH54" s="34"/>
      <c r="EQI54" s="34"/>
      <c r="EQJ54" s="34"/>
      <c r="EQK54" s="34"/>
      <c r="EQL54" s="34"/>
      <c r="EQM54" s="34"/>
      <c r="EQN54" s="34"/>
      <c r="EQO54" s="34"/>
      <c r="EQP54" s="34"/>
      <c r="EQQ54" s="34"/>
      <c r="EQR54" s="34"/>
      <c r="EQS54" s="34"/>
      <c r="EQT54" s="34"/>
      <c r="EQU54" s="34"/>
      <c r="EQV54" s="34"/>
      <c r="EQW54" s="34"/>
      <c r="EQX54" s="34"/>
      <c r="EQY54" s="34"/>
      <c r="EQZ54" s="34"/>
      <c r="ERA54" s="34"/>
      <c r="ERB54" s="34"/>
      <c r="ERC54" s="34"/>
      <c r="ERD54" s="34"/>
      <c r="ERE54" s="34"/>
      <c r="ERF54" s="34"/>
      <c r="ERG54" s="34"/>
      <c r="ERH54" s="34"/>
      <c r="ERI54" s="34"/>
      <c r="ERJ54" s="34"/>
      <c r="ERK54" s="34"/>
      <c r="ERL54" s="34"/>
      <c r="ERM54" s="34"/>
      <c r="ERN54" s="34"/>
      <c r="ERO54" s="34"/>
      <c r="ERP54" s="34"/>
      <c r="ERQ54" s="34"/>
      <c r="ERR54" s="34"/>
      <c r="ERS54" s="34"/>
      <c r="ERT54" s="34"/>
      <c r="ERU54" s="34"/>
      <c r="ERV54" s="34"/>
      <c r="ERW54" s="34"/>
      <c r="ERX54" s="34"/>
      <c r="ERY54" s="34"/>
      <c r="ERZ54" s="34"/>
      <c r="ESA54" s="34"/>
      <c r="ESB54" s="34"/>
      <c r="ESC54" s="34"/>
      <c r="ESD54" s="34"/>
      <c r="ESE54" s="34"/>
      <c r="ESF54" s="34"/>
      <c r="ESG54" s="34"/>
      <c r="ESH54" s="34"/>
      <c r="ESI54" s="34"/>
      <c r="ESJ54" s="34"/>
      <c r="ESK54" s="34"/>
      <c r="ESL54" s="34"/>
      <c r="ESM54" s="34"/>
      <c r="ESN54" s="34"/>
      <c r="ESO54" s="34"/>
      <c r="ESP54" s="34"/>
      <c r="ESQ54" s="34"/>
      <c r="ESR54" s="34"/>
      <c r="ESS54" s="34"/>
      <c r="EST54" s="34"/>
      <c r="ESU54" s="34"/>
      <c r="ESV54" s="34"/>
      <c r="ESW54" s="34"/>
      <c r="ESX54" s="34"/>
      <c r="ESY54" s="34"/>
      <c r="ESZ54" s="34"/>
      <c r="ETA54" s="34"/>
      <c r="ETB54" s="34"/>
      <c r="ETC54" s="34"/>
      <c r="ETD54" s="34"/>
      <c r="ETE54" s="34"/>
      <c r="ETF54" s="34"/>
      <c r="ETG54" s="34"/>
      <c r="ETH54" s="34"/>
      <c r="ETI54" s="34"/>
      <c r="ETJ54" s="34"/>
      <c r="ETK54" s="34"/>
      <c r="ETL54" s="34"/>
      <c r="ETM54" s="34"/>
      <c r="ETN54" s="34"/>
      <c r="ETO54" s="34"/>
      <c r="ETP54" s="34"/>
      <c r="ETQ54" s="34"/>
      <c r="ETR54" s="34"/>
      <c r="ETS54" s="34"/>
      <c r="ETT54" s="34"/>
      <c r="ETU54" s="34"/>
      <c r="ETV54" s="34"/>
      <c r="ETW54" s="34"/>
      <c r="ETX54" s="34"/>
      <c r="ETY54" s="34"/>
      <c r="ETZ54" s="34"/>
      <c r="EUA54" s="34"/>
      <c r="EUB54" s="34"/>
      <c r="EUC54" s="34"/>
      <c r="EUD54" s="34"/>
      <c r="EUE54" s="34"/>
      <c r="EUF54" s="34"/>
      <c r="EUG54" s="34"/>
      <c r="EUH54" s="34"/>
      <c r="EUI54" s="34"/>
      <c r="EUJ54" s="34"/>
      <c r="EUK54" s="34"/>
      <c r="EUL54" s="34"/>
      <c r="EUM54" s="34"/>
      <c r="EUN54" s="34"/>
      <c r="EUO54" s="34"/>
      <c r="EUP54" s="34"/>
      <c r="EUQ54" s="34"/>
      <c r="EUR54" s="34"/>
      <c r="EUS54" s="34"/>
      <c r="EUT54" s="34"/>
      <c r="EUU54" s="34"/>
      <c r="EUV54" s="34"/>
      <c r="EUW54" s="34"/>
      <c r="EUX54" s="34"/>
      <c r="EUY54" s="34"/>
      <c r="EUZ54" s="34"/>
      <c r="EVA54" s="34"/>
      <c r="EVB54" s="34"/>
      <c r="EVC54" s="34"/>
      <c r="EVD54" s="34"/>
      <c r="EVE54" s="34"/>
      <c r="EVF54" s="34"/>
      <c r="EVG54" s="34"/>
      <c r="EVH54" s="34"/>
      <c r="EVI54" s="34"/>
      <c r="EVJ54" s="34"/>
      <c r="EVK54" s="34"/>
      <c r="EVL54" s="34"/>
      <c r="EVM54" s="34"/>
      <c r="EVN54" s="34"/>
      <c r="EVO54" s="34"/>
      <c r="EVP54" s="34"/>
      <c r="EVQ54" s="34"/>
      <c r="EVR54" s="34"/>
      <c r="EVS54" s="34"/>
      <c r="EVT54" s="34"/>
      <c r="EVU54" s="34"/>
      <c r="EVV54" s="34"/>
      <c r="EVW54" s="34"/>
      <c r="EVX54" s="34"/>
      <c r="EVY54" s="34"/>
      <c r="EVZ54" s="34"/>
      <c r="EWA54" s="34"/>
      <c r="EWB54" s="34"/>
      <c r="EWC54" s="34"/>
      <c r="EWD54" s="34"/>
      <c r="EWE54" s="34"/>
      <c r="EWF54" s="34"/>
      <c r="EWG54" s="34"/>
      <c r="EWH54" s="34"/>
      <c r="EWI54" s="34"/>
      <c r="EWJ54" s="34"/>
      <c r="EWK54" s="34"/>
      <c r="EWL54" s="34"/>
      <c r="EWM54" s="34"/>
      <c r="EWN54" s="34"/>
      <c r="EWO54" s="34"/>
      <c r="EWP54" s="34"/>
      <c r="EWQ54" s="34"/>
      <c r="EWR54" s="34"/>
      <c r="EWS54" s="34"/>
      <c r="EWT54" s="34"/>
      <c r="EWU54" s="34"/>
      <c r="EWV54" s="34"/>
      <c r="EWW54" s="34"/>
      <c r="EWX54" s="34"/>
      <c r="EWY54" s="34"/>
      <c r="EWZ54" s="34"/>
      <c r="EXA54" s="34"/>
      <c r="EXB54" s="34"/>
      <c r="EXC54" s="34"/>
      <c r="EXD54" s="34"/>
      <c r="EXE54" s="34"/>
      <c r="EXF54" s="34"/>
      <c r="EXG54" s="34"/>
      <c r="EXH54" s="34"/>
      <c r="EXI54" s="34"/>
      <c r="EXJ54" s="34"/>
      <c r="EXK54" s="34"/>
      <c r="EXL54" s="34"/>
      <c r="EXM54" s="34"/>
      <c r="EXN54" s="34"/>
      <c r="EXO54" s="34"/>
      <c r="EXP54" s="34"/>
      <c r="EXQ54" s="34"/>
      <c r="EXR54" s="34"/>
      <c r="EXS54" s="34"/>
      <c r="EXT54" s="34"/>
      <c r="EXU54" s="34"/>
      <c r="EXV54" s="34"/>
      <c r="EXW54" s="34"/>
      <c r="EXX54" s="34"/>
      <c r="EXY54" s="34"/>
      <c r="EXZ54" s="34"/>
      <c r="EYA54" s="34"/>
      <c r="EYB54" s="34"/>
      <c r="EYC54" s="34"/>
      <c r="EYD54" s="34"/>
      <c r="EYE54" s="34"/>
      <c r="EYF54" s="34"/>
      <c r="EYG54" s="34"/>
      <c r="EYH54" s="34"/>
      <c r="EYI54" s="34"/>
      <c r="EYJ54" s="34"/>
      <c r="EYK54" s="34"/>
      <c r="EYL54" s="34"/>
      <c r="EYM54" s="34"/>
      <c r="EYN54" s="34"/>
      <c r="EYO54" s="34"/>
      <c r="EYP54" s="34"/>
      <c r="EYQ54" s="34"/>
      <c r="EYR54" s="34"/>
      <c r="EYS54" s="34"/>
      <c r="EYT54" s="34"/>
      <c r="EYU54" s="34"/>
      <c r="EYV54" s="34"/>
      <c r="EYW54" s="34"/>
      <c r="EYX54" s="34"/>
      <c r="EYY54" s="34"/>
      <c r="EYZ54" s="34"/>
      <c r="EZA54" s="34"/>
      <c r="EZB54" s="34"/>
      <c r="EZC54" s="34"/>
      <c r="EZD54" s="34"/>
      <c r="EZE54" s="34"/>
      <c r="EZF54" s="34"/>
      <c r="EZG54" s="34"/>
      <c r="EZH54" s="34"/>
      <c r="EZI54" s="34"/>
      <c r="EZJ54" s="34"/>
      <c r="EZK54" s="34"/>
      <c r="EZL54" s="34"/>
      <c r="EZM54" s="34"/>
      <c r="EZN54" s="34"/>
      <c r="EZO54" s="34"/>
      <c r="EZP54" s="34"/>
      <c r="EZQ54" s="34"/>
      <c r="EZR54" s="34"/>
      <c r="EZS54" s="34"/>
      <c r="EZT54" s="34"/>
      <c r="EZU54" s="34"/>
      <c r="EZV54" s="34"/>
      <c r="EZW54" s="34"/>
      <c r="EZX54" s="34"/>
      <c r="EZY54" s="34"/>
      <c r="EZZ54" s="34"/>
      <c r="FAA54" s="34"/>
      <c r="FAB54" s="34"/>
      <c r="FAC54" s="34"/>
      <c r="FAD54" s="34"/>
      <c r="FAE54" s="34"/>
      <c r="FAF54" s="34"/>
      <c r="FAG54" s="34"/>
      <c r="FAH54" s="34"/>
      <c r="FAI54" s="34"/>
      <c r="FAJ54" s="34"/>
      <c r="FAK54" s="34"/>
      <c r="FAL54" s="34"/>
      <c r="FAM54" s="34"/>
      <c r="FAN54" s="34"/>
      <c r="FAO54" s="34"/>
      <c r="FAP54" s="34"/>
      <c r="FAQ54" s="34"/>
      <c r="FAR54" s="34"/>
      <c r="FAS54" s="34"/>
      <c r="FAT54" s="34"/>
      <c r="FAU54" s="34"/>
      <c r="FAV54" s="34"/>
      <c r="FAW54" s="34"/>
      <c r="FAX54" s="34"/>
      <c r="FAY54" s="34"/>
      <c r="FAZ54" s="34"/>
      <c r="FBA54" s="34"/>
      <c r="FBB54" s="34"/>
      <c r="FBC54" s="34"/>
      <c r="FBD54" s="34"/>
      <c r="FBE54" s="34"/>
      <c r="FBF54" s="34"/>
      <c r="FBG54" s="34"/>
      <c r="FBH54" s="34"/>
      <c r="FBI54" s="34"/>
      <c r="FBJ54" s="34"/>
      <c r="FBK54" s="34"/>
      <c r="FBL54" s="34"/>
      <c r="FBM54" s="34"/>
      <c r="FBN54" s="34"/>
      <c r="FBO54" s="34"/>
      <c r="FBP54" s="34"/>
      <c r="FBQ54" s="34"/>
      <c r="FBR54" s="34"/>
      <c r="FBS54" s="34"/>
      <c r="FBT54" s="34"/>
      <c r="FBU54" s="34"/>
      <c r="FBV54" s="34"/>
      <c r="FBW54" s="34"/>
      <c r="FBX54" s="34"/>
      <c r="FBY54" s="34"/>
      <c r="FBZ54" s="34"/>
      <c r="FCA54" s="34"/>
      <c r="FCB54" s="34"/>
      <c r="FCC54" s="34"/>
      <c r="FCD54" s="34"/>
      <c r="FCE54" s="34"/>
      <c r="FCF54" s="34"/>
      <c r="FCG54" s="34"/>
      <c r="FCH54" s="34"/>
      <c r="FCI54" s="34"/>
      <c r="FCJ54" s="34"/>
      <c r="FCK54" s="34"/>
      <c r="FCL54" s="34"/>
      <c r="FCM54" s="34"/>
      <c r="FCN54" s="34"/>
      <c r="FCO54" s="34"/>
      <c r="FCP54" s="34"/>
      <c r="FCQ54" s="34"/>
      <c r="FCR54" s="34"/>
      <c r="FCS54" s="34"/>
      <c r="FCT54" s="34"/>
      <c r="FCU54" s="34"/>
      <c r="FCV54" s="34"/>
      <c r="FCW54" s="34"/>
      <c r="FCX54" s="34"/>
      <c r="FCY54" s="34"/>
      <c r="FCZ54" s="34"/>
      <c r="FDA54" s="34"/>
      <c r="FDB54" s="34"/>
      <c r="FDC54" s="34"/>
      <c r="FDD54" s="34"/>
      <c r="FDE54" s="34"/>
      <c r="FDF54" s="34"/>
      <c r="FDG54" s="34"/>
      <c r="FDH54" s="34"/>
      <c r="FDI54" s="34"/>
      <c r="FDJ54" s="34"/>
      <c r="FDK54" s="34"/>
      <c r="FDL54" s="34"/>
      <c r="FDM54" s="34"/>
      <c r="FDN54" s="34"/>
      <c r="FDO54" s="34"/>
      <c r="FDP54" s="34"/>
      <c r="FDQ54" s="34"/>
      <c r="FDR54" s="34"/>
      <c r="FDS54" s="34"/>
      <c r="FDT54" s="34"/>
      <c r="FDU54" s="34"/>
      <c r="FDV54" s="34"/>
      <c r="FDW54" s="34"/>
      <c r="FDX54" s="34"/>
      <c r="FDY54" s="34"/>
      <c r="FDZ54" s="34"/>
      <c r="FEA54" s="34"/>
      <c r="FEB54" s="34"/>
      <c r="FEC54" s="34"/>
      <c r="FED54" s="34"/>
      <c r="FEE54" s="34"/>
      <c r="FEF54" s="34"/>
      <c r="FEG54" s="34"/>
      <c r="FEH54" s="34"/>
      <c r="FEI54" s="34"/>
      <c r="FEJ54" s="34"/>
      <c r="FEK54" s="34"/>
      <c r="FEL54" s="34"/>
      <c r="FEM54" s="34"/>
      <c r="FEN54" s="34"/>
      <c r="FEO54" s="34"/>
      <c r="FEP54" s="34"/>
      <c r="FEQ54" s="34"/>
      <c r="FER54" s="34"/>
      <c r="FES54" s="34"/>
      <c r="FET54" s="34"/>
      <c r="FEU54" s="34"/>
      <c r="FEV54" s="34"/>
      <c r="FEW54" s="34"/>
      <c r="FEX54" s="34"/>
      <c r="FEY54" s="34"/>
      <c r="FEZ54" s="34"/>
      <c r="FFA54" s="34"/>
      <c r="FFB54" s="34"/>
      <c r="FFC54" s="34"/>
      <c r="FFD54" s="34"/>
      <c r="FFE54" s="34"/>
      <c r="FFF54" s="34"/>
      <c r="FFG54" s="34"/>
      <c r="FFH54" s="34"/>
      <c r="FFI54" s="34"/>
      <c r="FFJ54" s="34"/>
      <c r="FFK54" s="34"/>
      <c r="FFL54" s="34"/>
      <c r="FFM54" s="34"/>
      <c r="FFN54" s="34"/>
      <c r="FFO54" s="34"/>
      <c r="FFP54" s="34"/>
      <c r="FFQ54" s="34"/>
      <c r="FFR54" s="34"/>
      <c r="FFS54" s="34"/>
      <c r="FFT54" s="34"/>
      <c r="FFU54" s="34"/>
      <c r="FFV54" s="34"/>
      <c r="FFW54" s="34"/>
      <c r="FFX54" s="34"/>
      <c r="FFY54" s="34"/>
      <c r="FFZ54" s="34"/>
      <c r="FGA54" s="34"/>
      <c r="FGB54" s="34"/>
      <c r="FGC54" s="34"/>
      <c r="FGD54" s="34"/>
      <c r="FGE54" s="34"/>
      <c r="FGF54" s="34"/>
      <c r="FGG54" s="34"/>
      <c r="FGH54" s="34"/>
      <c r="FGI54" s="34"/>
      <c r="FGJ54" s="34"/>
      <c r="FGK54" s="34"/>
      <c r="FGL54" s="34"/>
      <c r="FGM54" s="34"/>
      <c r="FGN54" s="34"/>
      <c r="FGO54" s="34"/>
      <c r="FGP54" s="34"/>
      <c r="FGQ54" s="34"/>
      <c r="FGR54" s="34"/>
      <c r="FGS54" s="34"/>
      <c r="FGT54" s="34"/>
      <c r="FGU54" s="34"/>
      <c r="FGV54" s="34"/>
      <c r="FGW54" s="34"/>
      <c r="FGX54" s="34"/>
      <c r="FGY54" s="34"/>
      <c r="FGZ54" s="34"/>
      <c r="FHA54" s="34"/>
      <c r="FHB54" s="34"/>
      <c r="FHC54" s="34"/>
      <c r="FHD54" s="34"/>
      <c r="FHE54" s="34"/>
      <c r="FHF54" s="34"/>
      <c r="FHG54" s="34"/>
      <c r="FHH54" s="34"/>
      <c r="FHI54" s="34"/>
      <c r="FHJ54" s="34"/>
      <c r="FHK54" s="34"/>
      <c r="FHL54" s="34"/>
      <c r="FHM54" s="34"/>
      <c r="FHN54" s="34"/>
      <c r="FHO54" s="34"/>
      <c r="FHP54" s="34"/>
      <c r="FHQ54" s="34"/>
      <c r="FHR54" s="34"/>
      <c r="FHS54" s="34"/>
      <c r="FHT54" s="34"/>
      <c r="FHU54" s="34"/>
      <c r="FHV54" s="34"/>
      <c r="FHW54" s="34"/>
      <c r="FHX54" s="34"/>
      <c r="FHY54" s="34"/>
      <c r="FHZ54" s="34"/>
      <c r="FIA54" s="34"/>
      <c r="FIB54" s="34"/>
      <c r="FIC54" s="34"/>
      <c r="FID54" s="34"/>
      <c r="FIE54" s="34"/>
      <c r="FIF54" s="34"/>
      <c r="FIG54" s="34"/>
      <c r="FIH54" s="34"/>
      <c r="FII54" s="34"/>
      <c r="FIJ54" s="34"/>
      <c r="FIK54" s="34"/>
      <c r="FIL54" s="34"/>
      <c r="FIM54" s="34"/>
      <c r="FIN54" s="34"/>
      <c r="FIO54" s="34"/>
      <c r="FIP54" s="34"/>
      <c r="FIQ54" s="34"/>
      <c r="FIR54" s="34"/>
      <c r="FIS54" s="34"/>
      <c r="FIT54" s="34"/>
      <c r="FIU54" s="34"/>
      <c r="FIV54" s="34"/>
      <c r="FIW54" s="34"/>
      <c r="FIX54" s="34"/>
      <c r="FIY54" s="34"/>
      <c r="FIZ54" s="34"/>
      <c r="FJA54" s="34"/>
      <c r="FJB54" s="34"/>
      <c r="FJC54" s="34"/>
      <c r="FJD54" s="34"/>
      <c r="FJE54" s="34"/>
      <c r="FJF54" s="34"/>
      <c r="FJG54" s="34"/>
      <c r="FJH54" s="34"/>
      <c r="FJI54" s="34"/>
      <c r="FJJ54" s="34"/>
      <c r="FJK54" s="34"/>
      <c r="FJL54" s="34"/>
      <c r="FJM54" s="34"/>
      <c r="FJN54" s="34"/>
      <c r="FJO54" s="34"/>
      <c r="FJP54" s="34"/>
      <c r="FJQ54" s="34"/>
      <c r="FJR54" s="34"/>
      <c r="FJS54" s="34"/>
      <c r="FJT54" s="34"/>
      <c r="FJU54" s="34"/>
      <c r="FJV54" s="34"/>
      <c r="FJW54" s="34"/>
      <c r="FJX54" s="34"/>
      <c r="FJY54" s="34"/>
      <c r="FJZ54" s="34"/>
      <c r="FKA54" s="34"/>
      <c r="FKB54" s="34"/>
      <c r="FKC54" s="34"/>
      <c r="FKD54" s="34"/>
      <c r="FKE54" s="34"/>
      <c r="FKF54" s="34"/>
      <c r="FKG54" s="34"/>
      <c r="FKH54" s="34"/>
      <c r="FKI54" s="34"/>
      <c r="FKJ54" s="34"/>
      <c r="FKK54" s="34"/>
      <c r="FKL54" s="34"/>
      <c r="FKM54" s="34"/>
      <c r="FKN54" s="34"/>
      <c r="FKO54" s="34"/>
      <c r="FKP54" s="34"/>
      <c r="FKQ54" s="34"/>
      <c r="FKR54" s="34"/>
      <c r="FKS54" s="34"/>
      <c r="FKT54" s="34"/>
      <c r="FKU54" s="34"/>
      <c r="FKV54" s="34"/>
      <c r="FKW54" s="34"/>
      <c r="FKX54" s="34"/>
      <c r="FKY54" s="34"/>
      <c r="FKZ54" s="34"/>
      <c r="FLA54" s="34"/>
      <c r="FLB54" s="34"/>
      <c r="FLC54" s="34"/>
      <c r="FLD54" s="34"/>
      <c r="FLE54" s="34"/>
      <c r="FLF54" s="34"/>
      <c r="FLG54" s="34"/>
      <c r="FLH54" s="34"/>
      <c r="FLI54" s="34"/>
      <c r="FLJ54" s="34"/>
      <c r="FLK54" s="34"/>
      <c r="FLL54" s="34"/>
      <c r="FLM54" s="34"/>
      <c r="FLN54" s="34"/>
      <c r="FLO54" s="34"/>
      <c r="FLP54" s="34"/>
      <c r="FLQ54" s="34"/>
      <c r="FLR54" s="34"/>
      <c r="FLS54" s="34"/>
      <c r="FLT54" s="34"/>
      <c r="FLU54" s="34"/>
      <c r="FLV54" s="34"/>
      <c r="FLW54" s="34"/>
      <c r="FLX54" s="34"/>
      <c r="FLY54" s="34"/>
      <c r="FLZ54" s="34"/>
      <c r="FMA54" s="34"/>
      <c r="FMB54" s="34"/>
      <c r="FMC54" s="34"/>
      <c r="FMD54" s="34"/>
      <c r="FME54" s="34"/>
      <c r="FMF54" s="34"/>
      <c r="FMG54" s="34"/>
      <c r="FMH54" s="34"/>
      <c r="FMI54" s="34"/>
      <c r="FMJ54" s="34"/>
      <c r="FMK54" s="34"/>
      <c r="FML54" s="34"/>
      <c r="FMM54" s="34"/>
      <c r="FMN54" s="34"/>
      <c r="FMO54" s="34"/>
      <c r="FMP54" s="34"/>
      <c r="FMQ54" s="34"/>
      <c r="FMR54" s="34"/>
      <c r="FMS54" s="34"/>
      <c r="FMT54" s="34"/>
      <c r="FMU54" s="34"/>
      <c r="FMV54" s="34"/>
      <c r="FMW54" s="34"/>
      <c r="FMX54" s="34"/>
      <c r="FMY54" s="34"/>
      <c r="FMZ54" s="34"/>
      <c r="FNA54" s="34"/>
      <c r="FNB54" s="34"/>
      <c r="FNC54" s="34"/>
      <c r="FND54" s="34"/>
      <c r="FNE54" s="34"/>
      <c r="FNF54" s="34"/>
      <c r="FNG54" s="34"/>
      <c r="FNH54" s="34"/>
      <c r="FNI54" s="34"/>
      <c r="FNJ54" s="34"/>
      <c r="FNK54" s="34"/>
      <c r="FNL54" s="34"/>
      <c r="FNM54" s="34"/>
      <c r="FNN54" s="34"/>
      <c r="FNO54" s="34"/>
      <c r="FNP54" s="34"/>
      <c r="FNQ54" s="34"/>
      <c r="FNR54" s="34"/>
      <c r="FNS54" s="34"/>
      <c r="FNT54" s="34"/>
      <c r="FNU54" s="34"/>
      <c r="FNV54" s="34"/>
      <c r="FNW54" s="34"/>
      <c r="FNX54" s="34"/>
      <c r="FNY54" s="34"/>
      <c r="FNZ54" s="34"/>
      <c r="FOA54" s="34"/>
      <c r="FOB54" s="34"/>
      <c r="FOC54" s="34"/>
      <c r="FOD54" s="34"/>
      <c r="FOE54" s="34"/>
      <c r="FOF54" s="34"/>
      <c r="FOG54" s="34"/>
      <c r="FOH54" s="34"/>
      <c r="FOI54" s="34"/>
      <c r="FOJ54" s="34"/>
      <c r="FOK54" s="34"/>
      <c r="FOL54" s="34"/>
      <c r="FOM54" s="34"/>
      <c r="FON54" s="34"/>
      <c r="FOO54" s="34"/>
      <c r="FOP54" s="34"/>
      <c r="FOQ54" s="34"/>
      <c r="FOR54" s="34"/>
      <c r="FOS54" s="34"/>
      <c r="FOT54" s="34"/>
      <c r="FOU54" s="34"/>
      <c r="FOV54" s="34"/>
      <c r="FOW54" s="34"/>
      <c r="FOX54" s="34"/>
      <c r="FOY54" s="34"/>
      <c r="FOZ54" s="34"/>
      <c r="FPA54" s="34"/>
      <c r="FPB54" s="34"/>
      <c r="FPC54" s="34"/>
      <c r="FPD54" s="34"/>
      <c r="FPE54" s="34"/>
      <c r="FPF54" s="34"/>
      <c r="FPG54" s="34"/>
      <c r="FPH54" s="34"/>
      <c r="FPI54" s="34"/>
      <c r="FPJ54" s="34"/>
      <c r="FPK54" s="34"/>
      <c r="FPL54" s="34"/>
      <c r="FPM54" s="34"/>
      <c r="FPN54" s="34"/>
      <c r="FPO54" s="34"/>
      <c r="FPP54" s="34"/>
      <c r="FPQ54" s="34"/>
      <c r="FPR54" s="34"/>
      <c r="FPS54" s="34"/>
      <c r="FPT54" s="34"/>
      <c r="FPU54" s="34"/>
      <c r="FPV54" s="34"/>
      <c r="FPW54" s="34"/>
      <c r="FPX54" s="34"/>
      <c r="FPY54" s="34"/>
      <c r="FPZ54" s="34"/>
      <c r="FQA54" s="34"/>
      <c r="FQB54" s="34"/>
      <c r="FQC54" s="34"/>
      <c r="FQD54" s="34"/>
      <c r="FQE54" s="34"/>
      <c r="FQF54" s="34"/>
      <c r="FQG54" s="34"/>
      <c r="FQH54" s="34"/>
      <c r="FQI54" s="34"/>
      <c r="FQJ54" s="34"/>
      <c r="FQK54" s="34"/>
      <c r="FQL54" s="34"/>
      <c r="FQM54" s="34"/>
      <c r="FQN54" s="34"/>
      <c r="FQO54" s="34"/>
      <c r="FQP54" s="34"/>
      <c r="FQQ54" s="34"/>
      <c r="FQR54" s="34"/>
      <c r="FQS54" s="34"/>
      <c r="FQT54" s="34"/>
      <c r="FQU54" s="34"/>
      <c r="FQV54" s="34"/>
      <c r="FQW54" s="34"/>
      <c r="FQX54" s="34"/>
      <c r="FQY54" s="34"/>
      <c r="FQZ54" s="34"/>
      <c r="FRA54" s="34"/>
      <c r="FRB54" s="34"/>
      <c r="FRC54" s="34"/>
      <c r="FRD54" s="34"/>
      <c r="FRE54" s="34"/>
      <c r="FRF54" s="34"/>
      <c r="FRG54" s="34"/>
      <c r="FRH54" s="34"/>
      <c r="FRI54" s="34"/>
      <c r="FRJ54" s="34"/>
      <c r="FRK54" s="34"/>
      <c r="FRL54" s="34"/>
      <c r="FRM54" s="34"/>
      <c r="FRN54" s="34"/>
      <c r="FRO54" s="34"/>
      <c r="FRP54" s="34"/>
      <c r="FRQ54" s="34"/>
      <c r="FRR54" s="34"/>
      <c r="FRS54" s="34"/>
      <c r="FRT54" s="34"/>
      <c r="FRU54" s="34"/>
      <c r="FRV54" s="34"/>
      <c r="FRW54" s="34"/>
      <c r="FRX54" s="34"/>
      <c r="FRY54" s="34"/>
      <c r="FRZ54" s="34"/>
      <c r="FSA54" s="34"/>
      <c r="FSB54" s="34"/>
      <c r="FSC54" s="34"/>
      <c r="FSD54" s="34"/>
      <c r="FSE54" s="34"/>
      <c r="FSF54" s="34"/>
      <c r="FSG54" s="34"/>
      <c r="FSH54" s="34"/>
      <c r="FSI54" s="34"/>
      <c r="FSJ54" s="34"/>
      <c r="FSK54" s="34"/>
      <c r="FSL54" s="34"/>
      <c r="FSM54" s="34"/>
      <c r="FSN54" s="34"/>
      <c r="FSO54" s="34"/>
      <c r="FSP54" s="34"/>
      <c r="FSQ54" s="34"/>
      <c r="FSR54" s="34"/>
      <c r="FSS54" s="34"/>
      <c r="FST54" s="34"/>
      <c r="FSU54" s="34"/>
      <c r="FSV54" s="34"/>
      <c r="FSW54" s="34"/>
      <c r="FSX54" s="34"/>
      <c r="FSY54" s="34"/>
      <c r="FSZ54" s="34"/>
      <c r="FTA54" s="34"/>
      <c r="FTB54" s="34"/>
      <c r="FTC54" s="34"/>
      <c r="FTD54" s="34"/>
      <c r="FTE54" s="34"/>
      <c r="FTF54" s="34"/>
      <c r="FTG54" s="34"/>
      <c r="FTH54" s="34"/>
      <c r="FTI54" s="34"/>
      <c r="FTJ54" s="34"/>
      <c r="FTK54" s="34"/>
      <c r="FTL54" s="34"/>
      <c r="FTM54" s="34"/>
      <c r="FTN54" s="34"/>
      <c r="FTO54" s="34"/>
      <c r="FTP54" s="34"/>
      <c r="FTQ54" s="34"/>
      <c r="FTR54" s="34"/>
      <c r="FTS54" s="34"/>
      <c r="FTT54" s="34"/>
      <c r="FTU54" s="34"/>
      <c r="FTV54" s="34"/>
      <c r="FTW54" s="34"/>
      <c r="FTX54" s="34"/>
      <c r="FTY54" s="34"/>
      <c r="FTZ54" s="34"/>
      <c r="FUA54" s="34"/>
      <c r="FUB54" s="34"/>
      <c r="FUC54" s="34"/>
      <c r="FUD54" s="34"/>
      <c r="FUE54" s="34"/>
      <c r="FUF54" s="34"/>
      <c r="FUG54" s="34"/>
      <c r="FUH54" s="34"/>
      <c r="FUI54" s="34"/>
      <c r="FUJ54" s="34"/>
      <c r="FUK54" s="34"/>
      <c r="FUL54" s="34"/>
      <c r="FUM54" s="34"/>
      <c r="FUN54" s="34"/>
      <c r="FUO54" s="34"/>
      <c r="FUP54" s="34"/>
      <c r="FUQ54" s="34"/>
      <c r="FUR54" s="34"/>
      <c r="FUS54" s="34"/>
      <c r="FUT54" s="34"/>
      <c r="FUU54" s="34"/>
      <c r="FUV54" s="34"/>
      <c r="FUW54" s="34"/>
      <c r="FUX54" s="34"/>
      <c r="FUY54" s="34"/>
      <c r="FUZ54" s="34"/>
      <c r="FVA54" s="34"/>
      <c r="FVB54" s="34"/>
      <c r="FVC54" s="34"/>
      <c r="FVD54" s="34"/>
      <c r="FVE54" s="34"/>
      <c r="FVF54" s="34"/>
      <c r="FVG54" s="34"/>
      <c r="FVH54" s="34"/>
      <c r="FVI54" s="34"/>
      <c r="FVJ54" s="34"/>
      <c r="FVK54" s="34"/>
      <c r="FVL54" s="34"/>
      <c r="FVM54" s="34"/>
      <c r="FVN54" s="34"/>
      <c r="FVO54" s="34"/>
      <c r="FVP54" s="34"/>
      <c r="FVQ54" s="34"/>
      <c r="FVR54" s="34"/>
      <c r="FVS54" s="34"/>
      <c r="FVT54" s="34"/>
      <c r="FVU54" s="34"/>
      <c r="FVV54" s="34"/>
      <c r="FVW54" s="34"/>
      <c r="FVX54" s="34"/>
      <c r="FVY54" s="34"/>
      <c r="FVZ54" s="34"/>
      <c r="FWA54" s="34"/>
      <c r="FWB54" s="34"/>
      <c r="FWC54" s="34"/>
      <c r="FWD54" s="34"/>
      <c r="FWE54" s="34"/>
      <c r="FWF54" s="34"/>
      <c r="FWG54" s="34"/>
      <c r="FWH54" s="34"/>
      <c r="FWI54" s="34"/>
      <c r="FWJ54" s="34"/>
      <c r="FWK54" s="34"/>
      <c r="FWL54" s="34"/>
      <c r="FWM54" s="34"/>
      <c r="FWN54" s="34"/>
      <c r="FWO54" s="34"/>
      <c r="FWP54" s="34"/>
      <c r="FWQ54" s="34"/>
      <c r="FWR54" s="34"/>
      <c r="FWS54" s="34"/>
      <c r="FWT54" s="34"/>
      <c r="FWU54" s="34"/>
      <c r="FWV54" s="34"/>
      <c r="FWW54" s="34"/>
      <c r="FWX54" s="34"/>
      <c r="FWY54" s="34"/>
      <c r="FWZ54" s="34"/>
      <c r="FXA54" s="34"/>
      <c r="FXB54" s="34"/>
      <c r="FXC54" s="34"/>
      <c r="FXD54" s="34"/>
      <c r="FXE54" s="34"/>
      <c r="FXF54" s="34"/>
      <c r="FXG54" s="34"/>
      <c r="FXH54" s="34"/>
      <c r="FXI54" s="34"/>
      <c r="FXJ54" s="34"/>
      <c r="FXK54" s="34"/>
      <c r="FXL54" s="34"/>
      <c r="FXM54" s="34"/>
      <c r="FXN54" s="34"/>
      <c r="FXO54" s="34"/>
      <c r="FXP54" s="34"/>
      <c r="FXQ54" s="34"/>
      <c r="FXR54" s="34"/>
      <c r="FXS54" s="34"/>
      <c r="FXT54" s="34"/>
      <c r="FXU54" s="34"/>
      <c r="FXV54" s="34"/>
      <c r="FXW54" s="34"/>
      <c r="FXX54" s="34"/>
      <c r="FXY54" s="34"/>
      <c r="FXZ54" s="34"/>
      <c r="FYA54" s="34"/>
      <c r="FYB54" s="34"/>
      <c r="FYC54" s="34"/>
      <c r="FYD54" s="34"/>
      <c r="FYE54" s="34"/>
      <c r="FYF54" s="34"/>
      <c r="FYG54" s="34"/>
      <c r="FYH54" s="34"/>
      <c r="FYI54" s="34"/>
      <c r="FYJ54" s="34"/>
      <c r="FYK54" s="34"/>
      <c r="FYL54" s="34"/>
      <c r="FYM54" s="34"/>
      <c r="FYN54" s="34"/>
      <c r="FYO54" s="34"/>
      <c r="FYP54" s="34"/>
      <c r="FYQ54" s="34"/>
      <c r="FYR54" s="34"/>
      <c r="FYS54" s="34"/>
      <c r="FYT54" s="34"/>
      <c r="FYU54" s="34"/>
      <c r="FYV54" s="34"/>
      <c r="FYW54" s="34"/>
      <c r="FYX54" s="34"/>
      <c r="FYY54" s="34"/>
      <c r="FYZ54" s="34"/>
      <c r="FZA54" s="34"/>
      <c r="FZB54" s="34"/>
      <c r="FZC54" s="34"/>
      <c r="FZD54" s="34"/>
      <c r="FZE54" s="34"/>
      <c r="FZF54" s="34"/>
      <c r="FZG54" s="34"/>
      <c r="FZH54" s="34"/>
      <c r="FZI54" s="34"/>
      <c r="FZJ54" s="34"/>
      <c r="FZK54" s="34"/>
      <c r="FZL54" s="34"/>
      <c r="FZM54" s="34"/>
      <c r="FZN54" s="34"/>
      <c r="FZO54" s="34"/>
      <c r="FZP54" s="34"/>
      <c r="FZQ54" s="34"/>
      <c r="FZR54" s="34"/>
      <c r="FZS54" s="34"/>
      <c r="FZT54" s="34"/>
      <c r="FZU54" s="34"/>
      <c r="FZV54" s="34"/>
      <c r="FZW54" s="34"/>
      <c r="FZX54" s="34"/>
      <c r="FZY54" s="34"/>
      <c r="FZZ54" s="34"/>
      <c r="GAA54" s="34"/>
      <c r="GAB54" s="34"/>
      <c r="GAC54" s="34"/>
      <c r="GAD54" s="34"/>
      <c r="GAE54" s="34"/>
      <c r="GAF54" s="34"/>
      <c r="GAG54" s="34"/>
      <c r="GAH54" s="34"/>
      <c r="GAI54" s="34"/>
      <c r="GAJ54" s="34"/>
      <c r="GAK54" s="34"/>
      <c r="GAL54" s="34"/>
      <c r="GAM54" s="34"/>
      <c r="GAN54" s="34"/>
      <c r="GAO54" s="34"/>
      <c r="GAP54" s="34"/>
      <c r="GAQ54" s="34"/>
      <c r="GAR54" s="34"/>
      <c r="GAS54" s="34"/>
      <c r="GAT54" s="34"/>
      <c r="GAU54" s="34"/>
      <c r="GAV54" s="34"/>
      <c r="GAW54" s="34"/>
      <c r="GAX54" s="34"/>
      <c r="GAY54" s="34"/>
      <c r="GAZ54" s="34"/>
      <c r="GBA54" s="34"/>
      <c r="GBB54" s="34"/>
      <c r="GBC54" s="34"/>
      <c r="GBD54" s="34"/>
      <c r="GBE54" s="34"/>
      <c r="GBF54" s="34"/>
      <c r="GBG54" s="34"/>
      <c r="GBH54" s="34"/>
      <c r="GBI54" s="34"/>
      <c r="GBJ54" s="34"/>
      <c r="GBK54" s="34"/>
      <c r="GBL54" s="34"/>
      <c r="GBM54" s="34"/>
      <c r="GBN54" s="34"/>
      <c r="GBO54" s="34"/>
      <c r="GBP54" s="34"/>
      <c r="GBQ54" s="34"/>
      <c r="GBR54" s="34"/>
      <c r="GBS54" s="34"/>
      <c r="GBT54" s="34"/>
      <c r="GBU54" s="34"/>
      <c r="GBV54" s="34"/>
      <c r="GBW54" s="34"/>
      <c r="GBX54" s="34"/>
      <c r="GBY54" s="34"/>
      <c r="GBZ54" s="34"/>
      <c r="GCA54" s="34"/>
      <c r="GCB54" s="34"/>
      <c r="GCC54" s="34"/>
      <c r="GCD54" s="34"/>
      <c r="GCE54" s="34"/>
      <c r="GCF54" s="34"/>
      <c r="GCG54" s="34"/>
      <c r="GCH54" s="34"/>
      <c r="GCI54" s="34"/>
      <c r="GCJ54" s="34"/>
      <c r="GCK54" s="34"/>
      <c r="GCL54" s="34"/>
      <c r="GCM54" s="34"/>
      <c r="GCN54" s="34"/>
      <c r="GCO54" s="34"/>
      <c r="GCP54" s="34"/>
      <c r="GCQ54" s="34"/>
      <c r="GCR54" s="34"/>
      <c r="GCS54" s="34"/>
      <c r="GCT54" s="34"/>
      <c r="GCU54" s="34"/>
      <c r="GCV54" s="34"/>
      <c r="GCW54" s="34"/>
      <c r="GCX54" s="34"/>
      <c r="GCY54" s="34"/>
      <c r="GCZ54" s="34"/>
      <c r="GDA54" s="34"/>
      <c r="GDB54" s="34"/>
      <c r="GDC54" s="34"/>
      <c r="GDD54" s="34"/>
      <c r="GDE54" s="34"/>
      <c r="GDF54" s="34"/>
      <c r="GDG54" s="34"/>
      <c r="GDH54" s="34"/>
      <c r="GDI54" s="34"/>
      <c r="GDJ54" s="34"/>
      <c r="GDK54" s="34"/>
      <c r="GDL54" s="34"/>
      <c r="GDM54" s="34"/>
      <c r="GDN54" s="34"/>
      <c r="GDO54" s="34"/>
      <c r="GDP54" s="34"/>
      <c r="GDQ54" s="34"/>
      <c r="GDR54" s="34"/>
      <c r="GDS54" s="34"/>
      <c r="GDT54" s="34"/>
      <c r="GDU54" s="34"/>
      <c r="GDV54" s="34"/>
      <c r="GDW54" s="34"/>
      <c r="GDX54" s="34"/>
      <c r="GDY54" s="34"/>
      <c r="GDZ54" s="34"/>
      <c r="GEA54" s="34"/>
      <c r="GEB54" s="34"/>
      <c r="GEC54" s="34"/>
      <c r="GED54" s="34"/>
      <c r="GEE54" s="34"/>
      <c r="GEF54" s="34"/>
      <c r="GEG54" s="34"/>
      <c r="GEH54" s="34"/>
      <c r="GEI54" s="34"/>
      <c r="GEJ54" s="34"/>
      <c r="GEK54" s="34"/>
      <c r="GEL54" s="34"/>
      <c r="GEM54" s="34"/>
      <c r="GEN54" s="34"/>
      <c r="GEO54" s="34"/>
      <c r="GEP54" s="34"/>
      <c r="GEQ54" s="34"/>
      <c r="GER54" s="34"/>
      <c r="GES54" s="34"/>
      <c r="GET54" s="34"/>
      <c r="GEU54" s="34"/>
      <c r="GEV54" s="34"/>
      <c r="GEW54" s="34"/>
      <c r="GEX54" s="34"/>
      <c r="GEY54" s="34"/>
      <c r="GEZ54" s="34"/>
      <c r="GFA54" s="34"/>
      <c r="GFB54" s="34"/>
      <c r="GFC54" s="34"/>
      <c r="GFD54" s="34"/>
      <c r="GFE54" s="34"/>
      <c r="GFF54" s="34"/>
      <c r="GFG54" s="34"/>
      <c r="GFH54" s="34"/>
      <c r="GFI54" s="34"/>
      <c r="GFJ54" s="34"/>
      <c r="GFK54" s="34"/>
      <c r="GFL54" s="34"/>
      <c r="GFM54" s="34"/>
      <c r="GFN54" s="34"/>
      <c r="GFO54" s="34"/>
      <c r="GFP54" s="34"/>
      <c r="GFQ54" s="34"/>
      <c r="GFR54" s="34"/>
      <c r="GFS54" s="34"/>
      <c r="GFT54" s="34"/>
      <c r="GFU54" s="34"/>
      <c r="GFV54" s="34"/>
      <c r="GFW54" s="34"/>
      <c r="GFX54" s="34"/>
      <c r="GFY54" s="34"/>
      <c r="GFZ54" s="34"/>
      <c r="GGA54" s="34"/>
      <c r="GGB54" s="34"/>
      <c r="GGC54" s="34"/>
      <c r="GGD54" s="34"/>
      <c r="GGE54" s="34"/>
      <c r="GGF54" s="34"/>
      <c r="GGG54" s="34"/>
      <c r="GGH54" s="34"/>
      <c r="GGI54" s="34"/>
      <c r="GGJ54" s="34"/>
      <c r="GGK54" s="34"/>
      <c r="GGL54" s="34"/>
      <c r="GGM54" s="34"/>
      <c r="GGN54" s="34"/>
      <c r="GGO54" s="34"/>
      <c r="GGP54" s="34"/>
      <c r="GGQ54" s="34"/>
      <c r="GGR54" s="34"/>
      <c r="GGS54" s="34"/>
      <c r="GGT54" s="34"/>
      <c r="GGU54" s="34"/>
      <c r="GGV54" s="34"/>
      <c r="GGW54" s="34"/>
      <c r="GGX54" s="34"/>
      <c r="GGY54" s="34"/>
      <c r="GGZ54" s="34"/>
      <c r="GHA54" s="34"/>
      <c r="GHB54" s="34"/>
      <c r="GHC54" s="34"/>
      <c r="GHD54" s="34"/>
      <c r="GHE54" s="34"/>
      <c r="GHF54" s="34"/>
      <c r="GHG54" s="34"/>
      <c r="GHH54" s="34"/>
      <c r="GHI54" s="34"/>
      <c r="GHJ54" s="34"/>
      <c r="GHK54" s="34"/>
      <c r="GHL54" s="34"/>
      <c r="GHM54" s="34"/>
      <c r="GHN54" s="34"/>
      <c r="GHO54" s="34"/>
      <c r="GHP54" s="34"/>
      <c r="GHQ54" s="34"/>
      <c r="GHR54" s="34"/>
      <c r="GHS54" s="34"/>
      <c r="GHT54" s="34"/>
      <c r="GHU54" s="34"/>
      <c r="GHV54" s="34"/>
      <c r="GHW54" s="34"/>
      <c r="GHX54" s="34"/>
      <c r="GHY54" s="34"/>
      <c r="GHZ54" s="34"/>
      <c r="GIA54" s="34"/>
      <c r="GIB54" s="34"/>
      <c r="GIC54" s="34"/>
      <c r="GID54" s="34"/>
      <c r="GIE54" s="34"/>
      <c r="GIF54" s="34"/>
      <c r="GIG54" s="34"/>
      <c r="GIH54" s="34"/>
      <c r="GII54" s="34"/>
      <c r="GIJ54" s="34"/>
      <c r="GIK54" s="34"/>
      <c r="GIL54" s="34"/>
      <c r="GIM54" s="34"/>
      <c r="GIN54" s="34"/>
      <c r="GIO54" s="34"/>
      <c r="GIP54" s="34"/>
      <c r="GIQ54" s="34"/>
      <c r="GIR54" s="34"/>
      <c r="GIS54" s="34"/>
      <c r="GIT54" s="34"/>
      <c r="GIU54" s="34"/>
      <c r="GIV54" s="34"/>
      <c r="GIW54" s="34"/>
      <c r="GIX54" s="34"/>
      <c r="GIY54" s="34"/>
      <c r="GIZ54" s="34"/>
      <c r="GJA54" s="34"/>
      <c r="GJB54" s="34"/>
      <c r="GJC54" s="34"/>
      <c r="GJD54" s="34"/>
      <c r="GJE54" s="34"/>
      <c r="GJF54" s="34"/>
      <c r="GJG54" s="34"/>
      <c r="GJH54" s="34"/>
      <c r="GJI54" s="34"/>
      <c r="GJJ54" s="34"/>
      <c r="GJK54" s="34"/>
      <c r="GJL54" s="34"/>
      <c r="GJM54" s="34"/>
      <c r="GJN54" s="34"/>
      <c r="GJO54" s="34"/>
      <c r="GJP54" s="34"/>
      <c r="GJQ54" s="34"/>
      <c r="GJR54" s="34"/>
      <c r="GJS54" s="34"/>
      <c r="GJT54" s="34"/>
      <c r="GJU54" s="34"/>
      <c r="GJV54" s="34"/>
      <c r="GJW54" s="34"/>
      <c r="GJX54" s="34"/>
      <c r="GJY54" s="34"/>
      <c r="GJZ54" s="34"/>
      <c r="GKA54" s="34"/>
      <c r="GKB54" s="34"/>
      <c r="GKC54" s="34"/>
      <c r="GKD54" s="34"/>
      <c r="GKE54" s="34"/>
      <c r="GKF54" s="34"/>
      <c r="GKG54" s="34"/>
      <c r="GKH54" s="34"/>
      <c r="GKI54" s="34"/>
      <c r="GKJ54" s="34"/>
      <c r="GKK54" s="34"/>
      <c r="GKL54" s="34"/>
      <c r="GKM54" s="34"/>
      <c r="GKN54" s="34"/>
      <c r="GKO54" s="34"/>
      <c r="GKP54" s="34"/>
      <c r="GKQ54" s="34"/>
      <c r="GKR54" s="34"/>
      <c r="GKS54" s="34"/>
      <c r="GKT54" s="34"/>
      <c r="GKU54" s="34"/>
      <c r="GKV54" s="34"/>
      <c r="GKW54" s="34"/>
      <c r="GKX54" s="34"/>
      <c r="GKY54" s="34"/>
      <c r="GKZ54" s="34"/>
      <c r="GLA54" s="34"/>
      <c r="GLB54" s="34"/>
      <c r="GLC54" s="34"/>
      <c r="GLD54" s="34"/>
      <c r="GLE54" s="34"/>
      <c r="GLF54" s="34"/>
      <c r="GLG54" s="34"/>
      <c r="GLH54" s="34"/>
      <c r="GLI54" s="34"/>
      <c r="GLJ54" s="34"/>
      <c r="GLK54" s="34"/>
      <c r="GLL54" s="34"/>
      <c r="GLM54" s="34"/>
      <c r="GLN54" s="34"/>
      <c r="GLO54" s="34"/>
      <c r="GLP54" s="34"/>
      <c r="GLQ54" s="34"/>
      <c r="GLR54" s="34"/>
      <c r="GLS54" s="34"/>
      <c r="GLT54" s="34"/>
      <c r="GLU54" s="34"/>
      <c r="GLV54" s="34"/>
      <c r="GLW54" s="34"/>
      <c r="GLX54" s="34"/>
      <c r="GLY54" s="34"/>
      <c r="GLZ54" s="34"/>
      <c r="GMA54" s="34"/>
      <c r="GMB54" s="34"/>
      <c r="GMC54" s="34"/>
      <c r="GMD54" s="34"/>
      <c r="GME54" s="34"/>
      <c r="GMF54" s="34"/>
      <c r="GMG54" s="34"/>
      <c r="GMH54" s="34"/>
      <c r="GMI54" s="34"/>
      <c r="GMJ54" s="34"/>
      <c r="GMK54" s="34"/>
      <c r="GML54" s="34"/>
      <c r="GMM54" s="34"/>
      <c r="GMN54" s="34"/>
      <c r="GMO54" s="34"/>
      <c r="GMP54" s="34"/>
      <c r="GMQ54" s="34"/>
      <c r="GMR54" s="34"/>
      <c r="GMS54" s="34"/>
      <c r="GMT54" s="34"/>
      <c r="GMU54" s="34"/>
      <c r="GMV54" s="34"/>
      <c r="GMW54" s="34"/>
      <c r="GMX54" s="34"/>
      <c r="GMY54" s="34"/>
      <c r="GMZ54" s="34"/>
      <c r="GNA54" s="34"/>
      <c r="GNB54" s="34"/>
      <c r="GNC54" s="34"/>
      <c r="GND54" s="34"/>
      <c r="GNE54" s="34"/>
      <c r="GNF54" s="34"/>
      <c r="GNG54" s="34"/>
      <c r="GNH54" s="34"/>
      <c r="GNI54" s="34"/>
      <c r="GNJ54" s="34"/>
      <c r="GNK54" s="34"/>
      <c r="GNL54" s="34"/>
      <c r="GNM54" s="34"/>
      <c r="GNN54" s="34"/>
      <c r="GNO54" s="34"/>
      <c r="GNP54" s="34"/>
      <c r="GNQ54" s="34"/>
      <c r="GNR54" s="34"/>
      <c r="GNS54" s="34"/>
      <c r="GNT54" s="34"/>
      <c r="GNU54" s="34"/>
      <c r="GNV54" s="34"/>
      <c r="GNW54" s="34"/>
      <c r="GNX54" s="34"/>
      <c r="GNY54" s="34"/>
      <c r="GNZ54" s="34"/>
      <c r="GOA54" s="34"/>
      <c r="GOB54" s="34"/>
      <c r="GOC54" s="34"/>
      <c r="GOD54" s="34"/>
      <c r="GOE54" s="34"/>
      <c r="GOF54" s="34"/>
      <c r="GOG54" s="34"/>
      <c r="GOH54" s="34"/>
      <c r="GOI54" s="34"/>
      <c r="GOJ54" s="34"/>
      <c r="GOK54" s="34"/>
      <c r="GOL54" s="34"/>
      <c r="GOM54" s="34"/>
      <c r="GON54" s="34"/>
      <c r="GOO54" s="34"/>
      <c r="GOP54" s="34"/>
      <c r="GOQ54" s="34"/>
      <c r="GOR54" s="34"/>
      <c r="GOS54" s="34"/>
      <c r="GOT54" s="34"/>
      <c r="GOU54" s="34"/>
      <c r="GOV54" s="34"/>
      <c r="GOW54" s="34"/>
      <c r="GOX54" s="34"/>
      <c r="GOY54" s="34"/>
      <c r="GOZ54" s="34"/>
      <c r="GPA54" s="34"/>
      <c r="GPB54" s="34"/>
      <c r="GPC54" s="34"/>
      <c r="GPD54" s="34"/>
      <c r="GPE54" s="34"/>
      <c r="GPF54" s="34"/>
      <c r="GPG54" s="34"/>
      <c r="GPH54" s="34"/>
      <c r="GPI54" s="34"/>
      <c r="GPJ54" s="34"/>
      <c r="GPK54" s="34"/>
      <c r="GPL54" s="34"/>
      <c r="GPM54" s="34"/>
      <c r="GPN54" s="34"/>
      <c r="GPO54" s="34"/>
      <c r="GPP54" s="34"/>
      <c r="GPQ54" s="34"/>
      <c r="GPR54" s="34"/>
      <c r="GPS54" s="34"/>
      <c r="GPT54" s="34"/>
      <c r="GPU54" s="34"/>
      <c r="GPV54" s="34"/>
      <c r="GPW54" s="34"/>
      <c r="GPX54" s="34"/>
      <c r="GPY54" s="34"/>
      <c r="GPZ54" s="34"/>
      <c r="GQA54" s="34"/>
      <c r="GQB54" s="34"/>
      <c r="GQC54" s="34"/>
      <c r="GQD54" s="34"/>
      <c r="GQE54" s="34"/>
      <c r="GQF54" s="34"/>
      <c r="GQG54" s="34"/>
      <c r="GQH54" s="34"/>
      <c r="GQI54" s="34"/>
      <c r="GQJ54" s="34"/>
      <c r="GQK54" s="34"/>
      <c r="GQL54" s="34"/>
      <c r="GQM54" s="34"/>
      <c r="GQN54" s="34"/>
      <c r="GQO54" s="34"/>
      <c r="GQP54" s="34"/>
      <c r="GQQ54" s="34"/>
      <c r="GQR54" s="34"/>
      <c r="GQS54" s="34"/>
      <c r="GQT54" s="34"/>
      <c r="GQU54" s="34"/>
      <c r="GQV54" s="34"/>
      <c r="GQW54" s="34"/>
      <c r="GQX54" s="34"/>
      <c r="GQY54" s="34"/>
      <c r="GQZ54" s="34"/>
      <c r="GRA54" s="34"/>
      <c r="GRB54" s="34"/>
      <c r="GRC54" s="34"/>
      <c r="GRD54" s="34"/>
      <c r="GRE54" s="34"/>
      <c r="GRF54" s="34"/>
      <c r="GRG54" s="34"/>
      <c r="GRH54" s="34"/>
      <c r="GRI54" s="34"/>
      <c r="GRJ54" s="34"/>
      <c r="GRK54" s="34"/>
      <c r="GRL54" s="34"/>
      <c r="GRM54" s="34"/>
      <c r="GRN54" s="34"/>
      <c r="GRO54" s="34"/>
      <c r="GRP54" s="34"/>
      <c r="GRQ54" s="34"/>
      <c r="GRR54" s="34"/>
      <c r="GRS54" s="34"/>
      <c r="GRT54" s="34"/>
      <c r="GRU54" s="34"/>
      <c r="GRV54" s="34"/>
      <c r="GRW54" s="34"/>
      <c r="GRX54" s="34"/>
      <c r="GRY54" s="34"/>
      <c r="GRZ54" s="34"/>
      <c r="GSA54" s="34"/>
      <c r="GSB54" s="34"/>
      <c r="GSC54" s="34"/>
      <c r="GSD54" s="34"/>
      <c r="GSE54" s="34"/>
      <c r="GSF54" s="34"/>
      <c r="GSG54" s="34"/>
      <c r="GSH54" s="34"/>
      <c r="GSI54" s="34"/>
      <c r="GSJ54" s="34"/>
      <c r="GSK54" s="34"/>
      <c r="GSL54" s="34"/>
      <c r="GSM54" s="34"/>
      <c r="GSN54" s="34"/>
      <c r="GSO54" s="34"/>
      <c r="GSP54" s="34"/>
      <c r="GSQ54" s="34"/>
      <c r="GSR54" s="34"/>
      <c r="GSS54" s="34"/>
      <c r="GST54" s="34"/>
      <c r="GSU54" s="34"/>
      <c r="GSV54" s="34"/>
      <c r="GSW54" s="34"/>
      <c r="GSX54" s="34"/>
      <c r="GSY54" s="34"/>
      <c r="GSZ54" s="34"/>
      <c r="GTA54" s="34"/>
      <c r="GTB54" s="34"/>
      <c r="GTC54" s="34"/>
      <c r="GTD54" s="34"/>
      <c r="GTE54" s="34"/>
      <c r="GTF54" s="34"/>
      <c r="GTG54" s="34"/>
      <c r="GTH54" s="34"/>
      <c r="GTI54" s="34"/>
      <c r="GTJ54" s="34"/>
      <c r="GTK54" s="34"/>
      <c r="GTL54" s="34"/>
      <c r="GTM54" s="34"/>
      <c r="GTN54" s="34"/>
      <c r="GTO54" s="34"/>
      <c r="GTP54" s="34"/>
      <c r="GTQ54" s="34"/>
      <c r="GTR54" s="34"/>
      <c r="GTS54" s="34"/>
      <c r="GTT54" s="34"/>
      <c r="GTU54" s="34"/>
      <c r="GTV54" s="34"/>
      <c r="GTW54" s="34"/>
      <c r="GTX54" s="34"/>
      <c r="GTY54" s="34"/>
      <c r="GTZ54" s="34"/>
      <c r="GUA54" s="34"/>
      <c r="GUB54" s="34"/>
      <c r="GUC54" s="34"/>
      <c r="GUD54" s="34"/>
      <c r="GUE54" s="34"/>
      <c r="GUF54" s="34"/>
      <c r="GUG54" s="34"/>
      <c r="GUH54" s="34"/>
      <c r="GUI54" s="34"/>
      <c r="GUJ54" s="34"/>
      <c r="GUK54" s="34"/>
      <c r="GUL54" s="34"/>
      <c r="GUM54" s="34"/>
      <c r="GUN54" s="34"/>
      <c r="GUO54" s="34"/>
      <c r="GUP54" s="34"/>
      <c r="GUQ54" s="34"/>
      <c r="GUR54" s="34"/>
      <c r="GUS54" s="34"/>
      <c r="GUT54" s="34"/>
      <c r="GUU54" s="34"/>
      <c r="GUV54" s="34"/>
      <c r="GUW54" s="34"/>
      <c r="GUX54" s="34"/>
      <c r="GUY54" s="34"/>
      <c r="GUZ54" s="34"/>
      <c r="GVA54" s="34"/>
      <c r="GVB54" s="34"/>
      <c r="GVC54" s="34"/>
      <c r="GVD54" s="34"/>
      <c r="GVE54" s="34"/>
      <c r="GVF54" s="34"/>
      <c r="GVG54" s="34"/>
      <c r="GVH54" s="34"/>
      <c r="GVI54" s="34"/>
      <c r="GVJ54" s="34"/>
      <c r="GVK54" s="34"/>
      <c r="GVL54" s="34"/>
      <c r="GVM54" s="34"/>
      <c r="GVN54" s="34"/>
      <c r="GVO54" s="34"/>
      <c r="GVP54" s="34"/>
      <c r="GVQ54" s="34"/>
      <c r="GVR54" s="34"/>
      <c r="GVS54" s="34"/>
      <c r="GVT54" s="34"/>
      <c r="GVU54" s="34"/>
      <c r="GVV54" s="34"/>
      <c r="GVW54" s="34"/>
      <c r="GVX54" s="34"/>
      <c r="GVY54" s="34"/>
      <c r="GVZ54" s="34"/>
      <c r="GWA54" s="34"/>
      <c r="GWB54" s="34"/>
      <c r="GWC54" s="34"/>
      <c r="GWD54" s="34"/>
      <c r="GWE54" s="34"/>
      <c r="GWF54" s="34"/>
      <c r="GWG54" s="34"/>
      <c r="GWH54" s="34"/>
      <c r="GWI54" s="34"/>
      <c r="GWJ54" s="34"/>
      <c r="GWK54" s="34"/>
      <c r="GWL54" s="34"/>
      <c r="GWM54" s="34"/>
      <c r="GWN54" s="34"/>
      <c r="GWO54" s="34"/>
      <c r="GWP54" s="34"/>
      <c r="GWQ54" s="34"/>
      <c r="GWR54" s="34"/>
      <c r="GWS54" s="34"/>
      <c r="GWT54" s="34"/>
      <c r="GWU54" s="34"/>
      <c r="GWV54" s="34"/>
      <c r="GWW54" s="34"/>
      <c r="GWX54" s="34"/>
      <c r="GWY54" s="34"/>
      <c r="GWZ54" s="34"/>
      <c r="GXA54" s="34"/>
      <c r="GXB54" s="34"/>
      <c r="GXC54" s="34"/>
      <c r="GXD54" s="34"/>
      <c r="GXE54" s="34"/>
      <c r="GXF54" s="34"/>
      <c r="GXG54" s="34"/>
      <c r="GXH54" s="34"/>
      <c r="GXI54" s="34"/>
      <c r="GXJ54" s="34"/>
      <c r="GXK54" s="34"/>
      <c r="GXL54" s="34"/>
      <c r="GXM54" s="34"/>
      <c r="GXN54" s="34"/>
      <c r="GXO54" s="34"/>
      <c r="GXP54" s="34"/>
      <c r="GXQ54" s="34"/>
      <c r="GXR54" s="34"/>
      <c r="GXS54" s="34"/>
      <c r="GXT54" s="34"/>
      <c r="GXU54" s="34"/>
      <c r="GXV54" s="34"/>
      <c r="GXW54" s="34"/>
      <c r="GXX54" s="34"/>
      <c r="GXY54" s="34"/>
      <c r="GXZ54" s="34"/>
      <c r="GYA54" s="34"/>
      <c r="GYB54" s="34"/>
      <c r="GYC54" s="34"/>
      <c r="GYD54" s="34"/>
      <c r="GYE54" s="34"/>
      <c r="GYF54" s="34"/>
      <c r="GYG54" s="34"/>
      <c r="GYH54" s="34"/>
      <c r="GYI54" s="34"/>
      <c r="GYJ54" s="34"/>
      <c r="GYK54" s="34"/>
      <c r="GYL54" s="34"/>
      <c r="GYM54" s="34"/>
      <c r="GYN54" s="34"/>
      <c r="GYO54" s="34"/>
      <c r="GYP54" s="34"/>
      <c r="GYQ54" s="34"/>
      <c r="GYR54" s="34"/>
      <c r="GYS54" s="34"/>
      <c r="GYT54" s="34"/>
      <c r="GYU54" s="34"/>
      <c r="GYV54" s="34"/>
      <c r="GYW54" s="34"/>
      <c r="GYX54" s="34"/>
      <c r="GYY54" s="34"/>
      <c r="GYZ54" s="34"/>
      <c r="GZA54" s="34"/>
      <c r="GZB54" s="34"/>
      <c r="GZC54" s="34"/>
      <c r="GZD54" s="34"/>
      <c r="GZE54" s="34"/>
      <c r="GZF54" s="34"/>
      <c r="GZG54" s="34"/>
      <c r="GZH54" s="34"/>
      <c r="GZI54" s="34"/>
      <c r="GZJ54" s="34"/>
      <c r="GZK54" s="34"/>
      <c r="GZL54" s="34"/>
      <c r="GZM54" s="34"/>
      <c r="GZN54" s="34"/>
      <c r="GZO54" s="34"/>
      <c r="GZP54" s="34"/>
      <c r="GZQ54" s="34"/>
      <c r="GZR54" s="34"/>
      <c r="GZS54" s="34"/>
      <c r="GZT54" s="34"/>
      <c r="GZU54" s="34"/>
      <c r="GZV54" s="34"/>
      <c r="GZW54" s="34"/>
      <c r="GZX54" s="34"/>
      <c r="GZY54" s="34"/>
      <c r="GZZ54" s="34"/>
      <c r="HAA54" s="34"/>
      <c r="HAB54" s="34"/>
      <c r="HAC54" s="34"/>
      <c r="HAD54" s="34"/>
      <c r="HAE54" s="34"/>
      <c r="HAF54" s="34"/>
      <c r="HAG54" s="34"/>
      <c r="HAH54" s="34"/>
      <c r="HAI54" s="34"/>
      <c r="HAJ54" s="34"/>
      <c r="HAK54" s="34"/>
      <c r="HAL54" s="34"/>
      <c r="HAM54" s="34"/>
      <c r="HAN54" s="34"/>
      <c r="HAO54" s="34"/>
      <c r="HAP54" s="34"/>
      <c r="HAQ54" s="34"/>
      <c r="HAR54" s="34"/>
      <c r="HAS54" s="34"/>
      <c r="HAT54" s="34"/>
      <c r="HAU54" s="34"/>
      <c r="HAV54" s="34"/>
      <c r="HAW54" s="34"/>
      <c r="HAX54" s="34"/>
      <c r="HAY54" s="34"/>
      <c r="HAZ54" s="34"/>
      <c r="HBA54" s="34"/>
      <c r="HBB54" s="34"/>
      <c r="HBC54" s="34"/>
      <c r="HBD54" s="34"/>
      <c r="HBE54" s="34"/>
      <c r="HBF54" s="34"/>
      <c r="HBG54" s="34"/>
      <c r="HBH54" s="34"/>
      <c r="HBI54" s="34"/>
      <c r="HBJ54" s="34"/>
      <c r="HBK54" s="34"/>
      <c r="HBL54" s="34"/>
      <c r="HBM54" s="34"/>
      <c r="HBN54" s="34"/>
      <c r="HBO54" s="34"/>
      <c r="HBP54" s="34"/>
      <c r="HBQ54" s="34"/>
      <c r="HBR54" s="34"/>
      <c r="HBS54" s="34"/>
      <c r="HBT54" s="34"/>
      <c r="HBU54" s="34"/>
      <c r="HBV54" s="34"/>
      <c r="HBW54" s="34"/>
      <c r="HBX54" s="34"/>
      <c r="HBY54" s="34"/>
      <c r="HBZ54" s="34"/>
      <c r="HCA54" s="34"/>
      <c r="HCB54" s="34"/>
      <c r="HCC54" s="34"/>
      <c r="HCD54" s="34"/>
      <c r="HCE54" s="34"/>
      <c r="HCF54" s="34"/>
      <c r="HCG54" s="34"/>
      <c r="HCH54" s="34"/>
      <c r="HCI54" s="34"/>
      <c r="HCJ54" s="34"/>
      <c r="HCK54" s="34"/>
      <c r="HCL54" s="34"/>
      <c r="HCM54" s="34"/>
      <c r="HCN54" s="34"/>
      <c r="HCO54" s="34"/>
      <c r="HCP54" s="34"/>
      <c r="HCQ54" s="34"/>
      <c r="HCR54" s="34"/>
      <c r="HCS54" s="34"/>
      <c r="HCT54" s="34"/>
      <c r="HCU54" s="34"/>
      <c r="HCV54" s="34"/>
      <c r="HCW54" s="34"/>
      <c r="HCX54" s="34"/>
      <c r="HCY54" s="34"/>
      <c r="HCZ54" s="34"/>
      <c r="HDA54" s="34"/>
      <c r="HDB54" s="34"/>
      <c r="HDC54" s="34"/>
      <c r="HDD54" s="34"/>
      <c r="HDE54" s="34"/>
      <c r="HDF54" s="34"/>
      <c r="HDG54" s="34"/>
      <c r="HDH54" s="34"/>
      <c r="HDI54" s="34"/>
      <c r="HDJ54" s="34"/>
      <c r="HDK54" s="34"/>
      <c r="HDL54" s="34"/>
      <c r="HDM54" s="34"/>
      <c r="HDN54" s="34"/>
      <c r="HDO54" s="34"/>
      <c r="HDP54" s="34"/>
      <c r="HDQ54" s="34"/>
      <c r="HDR54" s="34"/>
      <c r="HDS54" s="34"/>
      <c r="HDT54" s="34"/>
      <c r="HDU54" s="34"/>
      <c r="HDV54" s="34"/>
      <c r="HDW54" s="34"/>
      <c r="HDX54" s="34"/>
      <c r="HDY54" s="34"/>
      <c r="HDZ54" s="34"/>
      <c r="HEA54" s="34"/>
      <c r="HEB54" s="34"/>
      <c r="HEC54" s="34"/>
      <c r="HED54" s="34"/>
      <c r="HEE54" s="34"/>
      <c r="HEF54" s="34"/>
      <c r="HEG54" s="34"/>
      <c r="HEH54" s="34"/>
      <c r="HEI54" s="34"/>
      <c r="HEJ54" s="34"/>
      <c r="HEK54" s="34"/>
      <c r="HEL54" s="34"/>
      <c r="HEM54" s="34"/>
      <c r="HEN54" s="34"/>
      <c r="HEO54" s="34"/>
      <c r="HEP54" s="34"/>
      <c r="HEQ54" s="34"/>
      <c r="HER54" s="34"/>
      <c r="HES54" s="34"/>
      <c r="HET54" s="34"/>
      <c r="HEU54" s="34"/>
      <c r="HEV54" s="34"/>
      <c r="HEW54" s="34"/>
      <c r="HEX54" s="34"/>
      <c r="HEY54" s="34"/>
      <c r="HEZ54" s="34"/>
      <c r="HFA54" s="34"/>
      <c r="HFB54" s="34"/>
      <c r="HFC54" s="34"/>
      <c r="HFD54" s="34"/>
      <c r="HFE54" s="34"/>
      <c r="HFF54" s="34"/>
      <c r="HFG54" s="34"/>
      <c r="HFH54" s="34"/>
      <c r="HFI54" s="34"/>
      <c r="HFJ54" s="34"/>
      <c r="HFK54" s="34"/>
      <c r="HFL54" s="34"/>
      <c r="HFM54" s="34"/>
      <c r="HFN54" s="34"/>
      <c r="HFO54" s="34"/>
      <c r="HFP54" s="34"/>
      <c r="HFQ54" s="34"/>
      <c r="HFR54" s="34"/>
      <c r="HFS54" s="34"/>
      <c r="HFT54" s="34"/>
      <c r="HFU54" s="34"/>
      <c r="HFV54" s="34"/>
      <c r="HFW54" s="34"/>
      <c r="HFX54" s="34"/>
      <c r="HFY54" s="34"/>
      <c r="HFZ54" s="34"/>
      <c r="HGA54" s="34"/>
      <c r="HGB54" s="34"/>
      <c r="HGC54" s="34"/>
      <c r="HGD54" s="34"/>
      <c r="HGE54" s="34"/>
      <c r="HGF54" s="34"/>
      <c r="HGG54" s="34"/>
      <c r="HGH54" s="34"/>
      <c r="HGI54" s="34"/>
      <c r="HGJ54" s="34"/>
      <c r="HGK54" s="34"/>
      <c r="HGL54" s="34"/>
      <c r="HGM54" s="34"/>
      <c r="HGN54" s="34"/>
      <c r="HGO54" s="34"/>
      <c r="HGP54" s="34"/>
      <c r="HGQ54" s="34"/>
      <c r="HGR54" s="34"/>
      <c r="HGS54" s="34"/>
      <c r="HGT54" s="34"/>
      <c r="HGU54" s="34"/>
      <c r="HGV54" s="34"/>
      <c r="HGW54" s="34"/>
      <c r="HGX54" s="34"/>
      <c r="HGY54" s="34"/>
      <c r="HGZ54" s="34"/>
      <c r="HHA54" s="34"/>
      <c r="HHB54" s="34"/>
      <c r="HHC54" s="34"/>
      <c r="HHD54" s="34"/>
      <c r="HHE54" s="34"/>
      <c r="HHF54" s="34"/>
      <c r="HHG54" s="34"/>
      <c r="HHH54" s="34"/>
      <c r="HHI54" s="34"/>
      <c r="HHJ54" s="34"/>
      <c r="HHK54" s="34"/>
      <c r="HHL54" s="34"/>
      <c r="HHM54" s="34"/>
      <c r="HHN54" s="34"/>
      <c r="HHO54" s="34"/>
      <c r="HHP54" s="34"/>
      <c r="HHQ54" s="34"/>
      <c r="HHR54" s="34"/>
      <c r="HHS54" s="34"/>
      <c r="HHT54" s="34"/>
      <c r="HHU54" s="34"/>
      <c r="HHV54" s="34"/>
      <c r="HHW54" s="34"/>
      <c r="HHX54" s="34"/>
      <c r="HHY54" s="34"/>
      <c r="HHZ54" s="34"/>
      <c r="HIA54" s="34"/>
      <c r="HIB54" s="34"/>
      <c r="HIC54" s="34"/>
      <c r="HID54" s="34"/>
      <c r="HIE54" s="34"/>
      <c r="HIF54" s="34"/>
      <c r="HIG54" s="34"/>
      <c r="HIH54" s="34"/>
      <c r="HII54" s="34"/>
      <c r="HIJ54" s="34"/>
      <c r="HIK54" s="34"/>
      <c r="HIL54" s="34"/>
      <c r="HIM54" s="34"/>
      <c r="HIN54" s="34"/>
      <c r="HIO54" s="34"/>
      <c r="HIP54" s="34"/>
      <c r="HIQ54" s="34"/>
      <c r="HIR54" s="34"/>
      <c r="HIS54" s="34"/>
      <c r="HIT54" s="34"/>
      <c r="HIU54" s="34"/>
      <c r="HIV54" s="34"/>
      <c r="HIW54" s="34"/>
      <c r="HIX54" s="34"/>
      <c r="HIY54" s="34"/>
      <c r="HIZ54" s="34"/>
      <c r="HJA54" s="34"/>
      <c r="HJB54" s="34"/>
      <c r="HJC54" s="34"/>
      <c r="HJD54" s="34"/>
      <c r="HJE54" s="34"/>
      <c r="HJF54" s="34"/>
      <c r="HJG54" s="34"/>
      <c r="HJH54" s="34"/>
      <c r="HJI54" s="34"/>
      <c r="HJJ54" s="34"/>
      <c r="HJK54" s="34"/>
      <c r="HJL54" s="34"/>
      <c r="HJM54" s="34"/>
      <c r="HJN54" s="34"/>
      <c r="HJO54" s="34"/>
      <c r="HJP54" s="34"/>
      <c r="HJQ54" s="34"/>
      <c r="HJR54" s="34"/>
      <c r="HJS54" s="34"/>
      <c r="HJT54" s="34"/>
      <c r="HJU54" s="34"/>
      <c r="HJV54" s="34"/>
      <c r="HJW54" s="34"/>
      <c r="HJX54" s="34"/>
      <c r="HJY54" s="34"/>
      <c r="HJZ54" s="34"/>
      <c r="HKA54" s="34"/>
      <c r="HKB54" s="34"/>
      <c r="HKC54" s="34"/>
      <c r="HKD54" s="34"/>
      <c r="HKE54" s="34"/>
      <c r="HKF54" s="34"/>
      <c r="HKG54" s="34"/>
      <c r="HKH54" s="34"/>
      <c r="HKI54" s="34"/>
      <c r="HKJ54" s="34"/>
      <c r="HKK54" s="34"/>
      <c r="HKL54" s="34"/>
      <c r="HKM54" s="34"/>
      <c r="HKN54" s="34"/>
      <c r="HKO54" s="34"/>
      <c r="HKP54" s="34"/>
      <c r="HKQ54" s="34"/>
      <c r="HKR54" s="34"/>
      <c r="HKS54" s="34"/>
      <c r="HKT54" s="34"/>
      <c r="HKU54" s="34"/>
      <c r="HKV54" s="34"/>
      <c r="HKW54" s="34"/>
      <c r="HKX54" s="34"/>
      <c r="HKY54" s="34"/>
      <c r="HKZ54" s="34"/>
      <c r="HLA54" s="34"/>
      <c r="HLB54" s="34"/>
      <c r="HLC54" s="34"/>
      <c r="HLD54" s="34"/>
      <c r="HLE54" s="34"/>
      <c r="HLF54" s="34"/>
      <c r="HLG54" s="34"/>
      <c r="HLH54" s="34"/>
      <c r="HLI54" s="34"/>
      <c r="HLJ54" s="34"/>
      <c r="HLK54" s="34"/>
      <c r="HLL54" s="34"/>
      <c r="HLM54" s="34"/>
      <c r="HLN54" s="34"/>
      <c r="HLO54" s="34"/>
      <c r="HLP54" s="34"/>
      <c r="HLQ54" s="34"/>
      <c r="HLR54" s="34"/>
      <c r="HLS54" s="34"/>
      <c r="HLT54" s="34"/>
      <c r="HLU54" s="34"/>
      <c r="HLV54" s="34"/>
      <c r="HLW54" s="34"/>
      <c r="HLX54" s="34"/>
      <c r="HLY54" s="34"/>
      <c r="HLZ54" s="34"/>
      <c r="HMA54" s="34"/>
      <c r="HMB54" s="34"/>
      <c r="HMC54" s="34"/>
      <c r="HMD54" s="34"/>
      <c r="HME54" s="34"/>
      <c r="HMF54" s="34"/>
      <c r="HMG54" s="34"/>
      <c r="HMH54" s="34"/>
      <c r="HMI54" s="34"/>
      <c r="HMJ54" s="34"/>
      <c r="HMK54" s="34"/>
      <c r="HML54" s="34"/>
      <c r="HMM54" s="34"/>
      <c r="HMN54" s="34"/>
      <c r="HMO54" s="34"/>
      <c r="HMP54" s="34"/>
      <c r="HMQ54" s="34"/>
      <c r="HMR54" s="34"/>
      <c r="HMS54" s="34"/>
      <c r="HMT54" s="34"/>
      <c r="HMU54" s="34"/>
      <c r="HMV54" s="34"/>
      <c r="HMW54" s="34"/>
      <c r="HMX54" s="34"/>
      <c r="HMY54" s="34"/>
      <c r="HMZ54" s="34"/>
      <c r="HNA54" s="34"/>
      <c r="HNB54" s="34"/>
      <c r="HNC54" s="34"/>
      <c r="HND54" s="34"/>
      <c r="HNE54" s="34"/>
      <c r="HNF54" s="34"/>
      <c r="HNG54" s="34"/>
      <c r="HNH54" s="34"/>
      <c r="HNI54" s="34"/>
      <c r="HNJ54" s="34"/>
      <c r="HNK54" s="34"/>
      <c r="HNL54" s="34"/>
      <c r="HNM54" s="34"/>
      <c r="HNN54" s="34"/>
      <c r="HNO54" s="34"/>
      <c r="HNP54" s="34"/>
      <c r="HNQ54" s="34"/>
      <c r="HNR54" s="34"/>
      <c r="HNS54" s="34"/>
      <c r="HNT54" s="34"/>
      <c r="HNU54" s="34"/>
      <c r="HNV54" s="34"/>
      <c r="HNW54" s="34"/>
      <c r="HNX54" s="34"/>
      <c r="HNY54" s="34"/>
      <c r="HNZ54" s="34"/>
      <c r="HOA54" s="34"/>
      <c r="HOB54" s="34"/>
      <c r="HOC54" s="34"/>
      <c r="HOD54" s="34"/>
      <c r="HOE54" s="34"/>
      <c r="HOF54" s="34"/>
      <c r="HOG54" s="34"/>
      <c r="HOH54" s="34"/>
      <c r="HOI54" s="34"/>
      <c r="HOJ54" s="34"/>
      <c r="HOK54" s="34"/>
      <c r="HOL54" s="34"/>
      <c r="HOM54" s="34"/>
      <c r="HON54" s="34"/>
      <c r="HOO54" s="34"/>
      <c r="HOP54" s="34"/>
      <c r="HOQ54" s="34"/>
      <c r="HOR54" s="34"/>
      <c r="HOS54" s="34"/>
      <c r="HOT54" s="34"/>
      <c r="HOU54" s="34"/>
      <c r="HOV54" s="34"/>
      <c r="HOW54" s="34"/>
      <c r="HOX54" s="34"/>
      <c r="HOY54" s="34"/>
      <c r="HOZ54" s="34"/>
      <c r="HPA54" s="34"/>
      <c r="HPB54" s="34"/>
      <c r="HPC54" s="34"/>
      <c r="HPD54" s="34"/>
      <c r="HPE54" s="34"/>
      <c r="HPF54" s="34"/>
      <c r="HPG54" s="34"/>
      <c r="HPH54" s="34"/>
      <c r="HPI54" s="34"/>
      <c r="HPJ54" s="34"/>
      <c r="HPK54" s="34"/>
      <c r="HPL54" s="34"/>
      <c r="HPM54" s="34"/>
      <c r="HPN54" s="34"/>
      <c r="HPO54" s="34"/>
      <c r="HPP54" s="34"/>
      <c r="HPQ54" s="34"/>
      <c r="HPR54" s="34"/>
      <c r="HPS54" s="34"/>
      <c r="HPT54" s="34"/>
      <c r="HPU54" s="34"/>
      <c r="HPV54" s="34"/>
      <c r="HPW54" s="34"/>
      <c r="HPX54" s="34"/>
      <c r="HPY54" s="34"/>
      <c r="HPZ54" s="34"/>
      <c r="HQA54" s="34"/>
      <c r="HQB54" s="34"/>
      <c r="HQC54" s="34"/>
      <c r="HQD54" s="34"/>
      <c r="HQE54" s="34"/>
      <c r="HQF54" s="34"/>
      <c r="HQG54" s="34"/>
      <c r="HQH54" s="34"/>
      <c r="HQI54" s="34"/>
      <c r="HQJ54" s="34"/>
      <c r="HQK54" s="34"/>
      <c r="HQL54" s="34"/>
      <c r="HQM54" s="34"/>
      <c r="HQN54" s="34"/>
      <c r="HQO54" s="34"/>
      <c r="HQP54" s="34"/>
      <c r="HQQ54" s="34"/>
      <c r="HQR54" s="34"/>
      <c r="HQS54" s="34"/>
      <c r="HQT54" s="34"/>
      <c r="HQU54" s="34"/>
      <c r="HQV54" s="34"/>
      <c r="HQW54" s="34"/>
      <c r="HQX54" s="34"/>
      <c r="HQY54" s="34"/>
      <c r="HQZ54" s="34"/>
      <c r="HRA54" s="34"/>
      <c r="HRB54" s="34"/>
      <c r="HRC54" s="34"/>
      <c r="HRD54" s="34"/>
      <c r="HRE54" s="34"/>
      <c r="HRF54" s="34"/>
      <c r="HRG54" s="34"/>
      <c r="HRH54" s="34"/>
      <c r="HRI54" s="34"/>
      <c r="HRJ54" s="34"/>
      <c r="HRK54" s="34"/>
      <c r="HRL54" s="34"/>
      <c r="HRM54" s="34"/>
      <c r="HRN54" s="34"/>
      <c r="HRO54" s="34"/>
      <c r="HRP54" s="34"/>
      <c r="HRQ54" s="34"/>
      <c r="HRR54" s="34"/>
      <c r="HRS54" s="34"/>
      <c r="HRT54" s="34"/>
      <c r="HRU54" s="34"/>
      <c r="HRV54" s="34"/>
      <c r="HRW54" s="34"/>
      <c r="HRX54" s="34"/>
      <c r="HRY54" s="34"/>
      <c r="HRZ54" s="34"/>
      <c r="HSA54" s="34"/>
      <c r="HSB54" s="34"/>
      <c r="HSC54" s="34"/>
      <c r="HSD54" s="34"/>
      <c r="HSE54" s="34"/>
      <c r="HSF54" s="34"/>
      <c r="HSG54" s="34"/>
      <c r="HSH54" s="34"/>
      <c r="HSI54" s="34"/>
      <c r="HSJ54" s="34"/>
      <c r="HSK54" s="34"/>
      <c r="HSL54" s="34"/>
      <c r="HSM54" s="34"/>
      <c r="HSN54" s="34"/>
      <c r="HSO54" s="34"/>
      <c r="HSP54" s="34"/>
      <c r="HSQ54" s="34"/>
      <c r="HSR54" s="34"/>
      <c r="HSS54" s="34"/>
      <c r="HST54" s="34"/>
      <c r="HSU54" s="34"/>
      <c r="HSV54" s="34"/>
      <c r="HSW54" s="34"/>
      <c r="HSX54" s="34"/>
      <c r="HSY54" s="34"/>
      <c r="HSZ54" s="34"/>
      <c r="HTA54" s="34"/>
      <c r="HTB54" s="34"/>
      <c r="HTC54" s="34"/>
      <c r="HTD54" s="34"/>
      <c r="HTE54" s="34"/>
      <c r="HTF54" s="34"/>
      <c r="HTG54" s="34"/>
      <c r="HTH54" s="34"/>
      <c r="HTI54" s="34"/>
      <c r="HTJ54" s="34"/>
      <c r="HTK54" s="34"/>
      <c r="HTL54" s="34"/>
      <c r="HTM54" s="34"/>
      <c r="HTN54" s="34"/>
      <c r="HTO54" s="34"/>
      <c r="HTP54" s="34"/>
      <c r="HTQ54" s="34"/>
      <c r="HTR54" s="34"/>
      <c r="HTS54" s="34"/>
      <c r="HTT54" s="34"/>
      <c r="HTU54" s="34"/>
      <c r="HTV54" s="34"/>
      <c r="HTW54" s="34"/>
      <c r="HTX54" s="34"/>
      <c r="HTY54" s="34"/>
      <c r="HTZ54" s="34"/>
      <c r="HUA54" s="34"/>
      <c r="HUB54" s="34"/>
      <c r="HUC54" s="34"/>
      <c r="HUD54" s="34"/>
      <c r="HUE54" s="34"/>
      <c r="HUF54" s="34"/>
      <c r="HUG54" s="34"/>
      <c r="HUH54" s="34"/>
      <c r="HUI54" s="34"/>
      <c r="HUJ54" s="34"/>
      <c r="HUK54" s="34"/>
      <c r="HUL54" s="34"/>
      <c r="HUM54" s="34"/>
      <c r="HUN54" s="34"/>
      <c r="HUO54" s="34"/>
      <c r="HUP54" s="34"/>
      <c r="HUQ54" s="34"/>
      <c r="HUR54" s="34"/>
      <c r="HUS54" s="34"/>
      <c r="HUT54" s="34"/>
      <c r="HUU54" s="34"/>
      <c r="HUV54" s="34"/>
      <c r="HUW54" s="34"/>
      <c r="HUX54" s="34"/>
      <c r="HUY54" s="34"/>
      <c r="HUZ54" s="34"/>
      <c r="HVA54" s="34"/>
      <c r="HVB54" s="34"/>
      <c r="HVC54" s="34"/>
      <c r="HVD54" s="34"/>
      <c r="HVE54" s="34"/>
      <c r="HVF54" s="34"/>
      <c r="HVG54" s="34"/>
      <c r="HVH54" s="34"/>
      <c r="HVI54" s="34"/>
      <c r="HVJ54" s="34"/>
      <c r="HVK54" s="34"/>
      <c r="HVL54" s="34"/>
      <c r="HVM54" s="34"/>
      <c r="HVN54" s="34"/>
      <c r="HVO54" s="34"/>
      <c r="HVP54" s="34"/>
      <c r="HVQ54" s="34"/>
      <c r="HVR54" s="34"/>
      <c r="HVS54" s="34"/>
      <c r="HVT54" s="34"/>
      <c r="HVU54" s="34"/>
      <c r="HVV54" s="34"/>
      <c r="HVW54" s="34"/>
      <c r="HVX54" s="34"/>
      <c r="HVY54" s="34"/>
      <c r="HVZ54" s="34"/>
      <c r="HWA54" s="34"/>
      <c r="HWB54" s="34"/>
      <c r="HWC54" s="34"/>
      <c r="HWD54" s="34"/>
      <c r="HWE54" s="34"/>
      <c r="HWF54" s="34"/>
      <c r="HWG54" s="34"/>
      <c r="HWH54" s="34"/>
      <c r="HWI54" s="34"/>
      <c r="HWJ54" s="34"/>
      <c r="HWK54" s="34"/>
      <c r="HWL54" s="34"/>
      <c r="HWM54" s="34"/>
      <c r="HWN54" s="34"/>
      <c r="HWO54" s="34"/>
      <c r="HWP54" s="34"/>
      <c r="HWQ54" s="34"/>
      <c r="HWR54" s="34"/>
      <c r="HWS54" s="34"/>
      <c r="HWT54" s="34"/>
      <c r="HWU54" s="34"/>
      <c r="HWV54" s="34"/>
      <c r="HWW54" s="34"/>
      <c r="HWX54" s="34"/>
      <c r="HWY54" s="34"/>
      <c r="HWZ54" s="34"/>
      <c r="HXA54" s="34"/>
      <c r="HXB54" s="34"/>
      <c r="HXC54" s="34"/>
      <c r="HXD54" s="34"/>
      <c r="HXE54" s="34"/>
      <c r="HXF54" s="34"/>
      <c r="HXG54" s="34"/>
      <c r="HXH54" s="34"/>
      <c r="HXI54" s="34"/>
      <c r="HXJ54" s="34"/>
      <c r="HXK54" s="34"/>
      <c r="HXL54" s="34"/>
      <c r="HXM54" s="34"/>
      <c r="HXN54" s="34"/>
      <c r="HXO54" s="34"/>
      <c r="HXP54" s="34"/>
      <c r="HXQ54" s="34"/>
      <c r="HXR54" s="34"/>
      <c r="HXS54" s="34"/>
      <c r="HXT54" s="34"/>
      <c r="HXU54" s="34"/>
      <c r="HXV54" s="34"/>
      <c r="HXW54" s="34"/>
      <c r="HXX54" s="34"/>
      <c r="HXY54" s="34"/>
      <c r="HXZ54" s="34"/>
      <c r="HYA54" s="34"/>
      <c r="HYB54" s="34"/>
      <c r="HYC54" s="34"/>
      <c r="HYD54" s="34"/>
      <c r="HYE54" s="34"/>
      <c r="HYF54" s="34"/>
      <c r="HYG54" s="34"/>
      <c r="HYH54" s="34"/>
      <c r="HYI54" s="34"/>
      <c r="HYJ54" s="34"/>
      <c r="HYK54" s="34"/>
      <c r="HYL54" s="34"/>
      <c r="HYM54" s="34"/>
      <c r="HYN54" s="34"/>
      <c r="HYO54" s="34"/>
      <c r="HYP54" s="34"/>
      <c r="HYQ54" s="34"/>
      <c r="HYR54" s="34"/>
      <c r="HYS54" s="34"/>
      <c r="HYT54" s="34"/>
      <c r="HYU54" s="34"/>
      <c r="HYV54" s="34"/>
      <c r="HYW54" s="34"/>
      <c r="HYX54" s="34"/>
      <c r="HYY54" s="34"/>
      <c r="HYZ54" s="34"/>
      <c r="HZA54" s="34"/>
      <c r="HZB54" s="34"/>
      <c r="HZC54" s="34"/>
      <c r="HZD54" s="34"/>
      <c r="HZE54" s="34"/>
      <c r="HZF54" s="34"/>
      <c r="HZG54" s="34"/>
      <c r="HZH54" s="34"/>
      <c r="HZI54" s="34"/>
      <c r="HZJ54" s="34"/>
      <c r="HZK54" s="34"/>
      <c r="HZL54" s="34"/>
      <c r="HZM54" s="34"/>
      <c r="HZN54" s="34"/>
      <c r="HZO54" s="34"/>
      <c r="HZP54" s="34"/>
      <c r="HZQ54" s="34"/>
      <c r="HZR54" s="34"/>
      <c r="HZS54" s="34"/>
      <c r="HZT54" s="34"/>
      <c r="HZU54" s="34"/>
      <c r="HZV54" s="34"/>
      <c r="HZW54" s="34"/>
      <c r="HZX54" s="34"/>
      <c r="HZY54" s="34"/>
      <c r="HZZ54" s="34"/>
      <c r="IAA54" s="34"/>
      <c r="IAB54" s="34"/>
      <c r="IAC54" s="34"/>
      <c r="IAD54" s="34"/>
      <c r="IAE54" s="34"/>
      <c r="IAF54" s="34"/>
      <c r="IAG54" s="34"/>
      <c r="IAH54" s="34"/>
      <c r="IAI54" s="34"/>
      <c r="IAJ54" s="34"/>
      <c r="IAK54" s="34"/>
      <c r="IAL54" s="34"/>
      <c r="IAM54" s="34"/>
      <c r="IAN54" s="34"/>
      <c r="IAO54" s="34"/>
      <c r="IAP54" s="34"/>
      <c r="IAQ54" s="34"/>
      <c r="IAR54" s="34"/>
      <c r="IAS54" s="34"/>
      <c r="IAT54" s="34"/>
      <c r="IAU54" s="34"/>
      <c r="IAV54" s="34"/>
      <c r="IAW54" s="34"/>
      <c r="IAX54" s="34"/>
      <c r="IAY54" s="34"/>
      <c r="IAZ54" s="34"/>
      <c r="IBA54" s="34"/>
      <c r="IBB54" s="34"/>
      <c r="IBC54" s="34"/>
      <c r="IBD54" s="34"/>
      <c r="IBE54" s="34"/>
      <c r="IBF54" s="34"/>
      <c r="IBG54" s="34"/>
      <c r="IBH54" s="34"/>
      <c r="IBI54" s="34"/>
      <c r="IBJ54" s="34"/>
      <c r="IBK54" s="34"/>
      <c r="IBL54" s="34"/>
      <c r="IBM54" s="34"/>
      <c r="IBN54" s="34"/>
      <c r="IBO54" s="34"/>
      <c r="IBP54" s="34"/>
      <c r="IBQ54" s="34"/>
      <c r="IBR54" s="34"/>
      <c r="IBS54" s="34"/>
      <c r="IBT54" s="34"/>
      <c r="IBU54" s="34"/>
      <c r="IBV54" s="34"/>
      <c r="IBW54" s="34"/>
      <c r="IBX54" s="34"/>
      <c r="IBY54" s="34"/>
      <c r="IBZ54" s="34"/>
      <c r="ICA54" s="34"/>
      <c r="ICB54" s="34"/>
      <c r="ICC54" s="34"/>
      <c r="ICD54" s="34"/>
      <c r="ICE54" s="34"/>
      <c r="ICF54" s="34"/>
      <c r="ICG54" s="34"/>
      <c r="ICH54" s="34"/>
      <c r="ICI54" s="34"/>
      <c r="ICJ54" s="34"/>
      <c r="ICK54" s="34"/>
      <c r="ICL54" s="34"/>
      <c r="ICM54" s="34"/>
      <c r="ICN54" s="34"/>
      <c r="ICO54" s="34"/>
      <c r="ICP54" s="34"/>
      <c r="ICQ54" s="34"/>
      <c r="ICR54" s="34"/>
      <c r="ICS54" s="34"/>
      <c r="ICT54" s="34"/>
      <c r="ICU54" s="34"/>
      <c r="ICV54" s="34"/>
      <c r="ICW54" s="34"/>
      <c r="ICX54" s="34"/>
      <c r="ICY54" s="34"/>
      <c r="ICZ54" s="34"/>
      <c r="IDA54" s="34"/>
      <c r="IDB54" s="34"/>
      <c r="IDC54" s="34"/>
      <c r="IDD54" s="34"/>
      <c r="IDE54" s="34"/>
      <c r="IDF54" s="34"/>
      <c r="IDG54" s="34"/>
      <c r="IDH54" s="34"/>
      <c r="IDI54" s="34"/>
      <c r="IDJ54" s="34"/>
      <c r="IDK54" s="34"/>
      <c r="IDL54" s="34"/>
      <c r="IDM54" s="34"/>
      <c r="IDN54" s="34"/>
      <c r="IDO54" s="34"/>
      <c r="IDP54" s="34"/>
      <c r="IDQ54" s="34"/>
      <c r="IDR54" s="34"/>
      <c r="IDS54" s="34"/>
      <c r="IDT54" s="34"/>
      <c r="IDU54" s="34"/>
      <c r="IDV54" s="34"/>
      <c r="IDW54" s="34"/>
      <c r="IDX54" s="34"/>
      <c r="IDY54" s="34"/>
      <c r="IDZ54" s="34"/>
      <c r="IEA54" s="34"/>
      <c r="IEB54" s="34"/>
      <c r="IEC54" s="34"/>
      <c r="IED54" s="34"/>
      <c r="IEE54" s="34"/>
      <c r="IEF54" s="34"/>
      <c r="IEG54" s="34"/>
      <c r="IEH54" s="34"/>
      <c r="IEI54" s="34"/>
      <c r="IEJ54" s="34"/>
      <c r="IEK54" s="34"/>
      <c r="IEL54" s="34"/>
      <c r="IEM54" s="34"/>
      <c r="IEN54" s="34"/>
      <c r="IEO54" s="34"/>
      <c r="IEP54" s="34"/>
      <c r="IEQ54" s="34"/>
      <c r="IER54" s="34"/>
      <c r="IES54" s="34"/>
      <c r="IET54" s="34"/>
      <c r="IEU54" s="34"/>
      <c r="IEV54" s="34"/>
      <c r="IEW54" s="34"/>
      <c r="IEX54" s="34"/>
      <c r="IEY54" s="34"/>
      <c r="IEZ54" s="34"/>
      <c r="IFA54" s="34"/>
      <c r="IFB54" s="34"/>
      <c r="IFC54" s="34"/>
      <c r="IFD54" s="34"/>
      <c r="IFE54" s="34"/>
      <c r="IFF54" s="34"/>
      <c r="IFG54" s="34"/>
      <c r="IFH54" s="34"/>
      <c r="IFI54" s="34"/>
      <c r="IFJ54" s="34"/>
      <c r="IFK54" s="34"/>
      <c r="IFL54" s="34"/>
      <c r="IFM54" s="34"/>
      <c r="IFN54" s="34"/>
      <c r="IFO54" s="34"/>
      <c r="IFP54" s="34"/>
      <c r="IFQ54" s="34"/>
      <c r="IFR54" s="34"/>
      <c r="IFS54" s="34"/>
      <c r="IFT54" s="34"/>
      <c r="IFU54" s="34"/>
      <c r="IFV54" s="34"/>
      <c r="IFW54" s="34"/>
      <c r="IFX54" s="34"/>
      <c r="IFY54" s="34"/>
      <c r="IFZ54" s="34"/>
      <c r="IGA54" s="34"/>
      <c r="IGB54" s="34"/>
      <c r="IGC54" s="34"/>
      <c r="IGD54" s="34"/>
      <c r="IGE54" s="34"/>
      <c r="IGF54" s="34"/>
      <c r="IGG54" s="34"/>
      <c r="IGH54" s="34"/>
      <c r="IGI54" s="34"/>
      <c r="IGJ54" s="34"/>
      <c r="IGK54" s="34"/>
      <c r="IGL54" s="34"/>
      <c r="IGM54" s="34"/>
      <c r="IGN54" s="34"/>
      <c r="IGO54" s="34"/>
      <c r="IGP54" s="34"/>
      <c r="IGQ54" s="34"/>
      <c r="IGR54" s="34"/>
      <c r="IGS54" s="34"/>
      <c r="IGT54" s="34"/>
      <c r="IGU54" s="34"/>
      <c r="IGV54" s="34"/>
      <c r="IGW54" s="34"/>
      <c r="IGX54" s="34"/>
      <c r="IGY54" s="34"/>
      <c r="IGZ54" s="34"/>
      <c r="IHA54" s="34"/>
      <c r="IHB54" s="34"/>
      <c r="IHC54" s="34"/>
      <c r="IHD54" s="34"/>
      <c r="IHE54" s="34"/>
      <c r="IHF54" s="34"/>
      <c r="IHG54" s="34"/>
      <c r="IHH54" s="34"/>
      <c r="IHI54" s="34"/>
      <c r="IHJ54" s="34"/>
      <c r="IHK54" s="34"/>
      <c r="IHL54" s="34"/>
      <c r="IHM54" s="34"/>
      <c r="IHN54" s="34"/>
      <c r="IHO54" s="34"/>
      <c r="IHP54" s="34"/>
      <c r="IHQ54" s="34"/>
      <c r="IHR54" s="34"/>
      <c r="IHS54" s="34"/>
      <c r="IHT54" s="34"/>
      <c r="IHU54" s="34"/>
      <c r="IHV54" s="34"/>
      <c r="IHW54" s="34"/>
      <c r="IHX54" s="34"/>
      <c r="IHY54" s="34"/>
      <c r="IHZ54" s="34"/>
      <c r="IIA54" s="34"/>
      <c r="IIB54" s="34"/>
      <c r="IIC54" s="34"/>
      <c r="IID54" s="34"/>
      <c r="IIE54" s="34"/>
      <c r="IIF54" s="34"/>
      <c r="IIG54" s="34"/>
      <c r="IIH54" s="34"/>
      <c r="III54" s="34"/>
      <c r="IIJ54" s="34"/>
      <c r="IIK54" s="34"/>
      <c r="IIL54" s="34"/>
      <c r="IIM54" s="34"/>
      <c r="IIN54" s="34"/>
      <c r="IIO54" s="34"/>
      <c r="IIP54" s="34"/>
      <c r="IIQ54" s="34"/>
      <c r="IIR54" s="34"/>
      <c r="IIS54" s="34"/>
      <c r="IIT54" s="34"/>
      <c r="IIU54" s="34"/>
      <c r="IIV54" s="34"/>
      <c r="IIW54" s="34"/>
      <c r="IIX54" s="34"/>
      <c r="IIY54" s="34"/>
      <c r="IIZ54" s="34"/>
      <c r="IJA54" s="34"/>
      <c r="IJB54" s="34"/>
      <c r="IJC54" s="34"/>
      <c r="IJD54" s="34"/>
      <c r="IJE54" s="34"/>
      <c r="IJF54" s="34"/>
      <c r="IJG54" s="34"/>
      <c r="IJH54" s="34"/>
      <c r="IJI54" s="34"/>
      <c r="IJJ54" s="34"/>
      <c r="IJK54" s="34"/>
      <c r="IJL54" s="34"/>
      <c r="IJM54" s="34"/>
      <c r="IJN54" s="34"/>
      <c r="IJO54" s="34"/>
      <c r="IJP54" s="34"/>
      <c r="IJQ54" s="34"/>
      <c r="IJR54" s="34"/>
      <c r="IJS54" s="34"/>
      <c r="IJT54" s="34"/>
      <c r="IJU54" s="34"/>
      <c r="IJV54" s="34"/>
      <c r="IJW54" s="34"/>
      <c r="IJX54" s="34"/>
      <c r="IJY54" s="34"/>
      <c r="IJZ54" s="34"/>
      <c r="IKA54" s="34"/>
      <c r="IKB54" s="34"/>
      <c r="IKC54" s="34"/>
      <c r="IKD54" s="34"/>
      <c r="IKE54" s="34"/>
      <c r="IKF54" s="34"/>
      <c r="IKG54" s="34"/>
      <c r="IKH54" s="34"/>
      <c r="IKI54" s="34"/>
      <c r="IKJ54" s="34"/>
      <c r="IKK54" s="34"/>
      <c r="IKL54" s="34"/>
      <c r="IKM54" s="34"/>
      <c r="IKN54" s="34"/>
      <c r="IKO54" s="34"/>
      <c r="IKP54" s="34"/>
      <c r="IKQ54" s="34"/>
      <c r="IKR54" s="34"/>
      <c r="IKS54" s="34"/>
      <c r="IKT54" s="34"/>
      <c r="IKU54" s="34"/>
      <c r="IKV54" s="34"/>
      <c r="IKW54" s="34"/>
      <c r="IKX54" s="34"/>
      <c r="IKY54" s="34"/>
      <c r="IKZ54" s="34"/>
      <c r="ILA54" s="34"/>
      <c r="ILB54" s="34"/>
      <c r="ILC54" s="34"/>
      <c r="ILD54" s="34"/>
      <c r="ILE54" s="34"/>
      <c r="ILF54" s="34"/>
      <c r="ILG54" s="34"/>
      <c r="ILH54" s="34"/>
      <c r="ILI54" s="34"/>
      <c r="ILJ54" s="34"/>
      <c r="ILK54" s="34"/>
      <c r="ILL54" s="34"/>
      <c r="ILM54" s="34"/>
      <c r="ILN54" s="34"/>
      <c r="ILO54" s="34"/>
      <c r="ILP54" s="34"/>
      <c r="ILQ54" s="34"/>
      <c r="ILR54" s="34"/>
      <c r="ILS54" s="34"/>
      <c r="ILT54" s="34"/>
      <c r="ILU54" s="34"/>
      <c r="ILV54" s="34"/>
      <c r="ILW54" s="34"/>
      <c r="ILX54" s="34"/>
      <c r="ILY54" s="34"/>
      <c r="ILZ54" s="34"/>
      <c r="IMA54" s="34"/>
      <c r="IMB54" s="34"/>
      <c r="IMC54" s="34"/>
      <c r="IMD54" s="34"/>
      <c r="IME54" s="34"/>
      <c r="IMF54" s="34"/>
      <c r="IMG54" s="34"/>
      <c r="IMH54" s="34"/>
      <c r="IMI54" s="34"/>
      <c r="IMJ54" s="34"/>
      <c r="IMK54" s="34"/>
      <c r="IML54" s="34"/>
      <c r="IMM54" s="34"/>
      <c r="IMN54" s="34"/>
      <c r="IMO54" s="34"/>
      <c r="IMP54" s="34"/>
      <c r="IMQ54" s="34"/>
      <c r="IMR54" s="34"/>
      <c r="IMS54" s="34"/>
      <c r="IMT54" s="34"/>
      <c r="IMU54" s="34"/>
      <c r="IMV54" s="34"/>
      <c r="IMW54" s="34"/>
      <c r="IMX54" s="34"/>
      <c r="IMY54" s="34"/>
      <c r="IMZ54" s="34"/>
      <c r="INA54" s="34"/>
      <c r="INB54" s="34"/>
      <c r="INC54" s="34"/>
      <c r="IND54" s="34"/>
      <c r="INE54" s="34"/>
      <c r="INF54" s="34"/>
      <c r="ING54" s="34"/>
      <c r="INH54" s="34"/>
      <c r="INI54" s="34"/>
      <c r="INJ54" s="34"/>
      <c r="INK54" s="34"/>
      <c r="INL54" s="34"/>
      <c r="INM54" s="34"/>
      <c r="INN54" s="34"/>
      <c r="INO54" s="34"/>
      <c r="INP54" s="34"/>
      <c r="INQ54" s="34"/>
      <c r="INR54" s="34"/>
      <c r="INS54" s="34"/>
      <c r="INT54" s="34"/>
      <c r="INU54" s="34"/>
      <c r="INV54" s="34"/>
      <c r="INW54" s="34"/>
      <c r="INX54" s="34"/>
      <c r="INY54" s="34"/>
      <c r="INZ54" s="34"/>
      <c r="IOA54" s="34"/>
      <c r="IOB54" s="34"/>
      <c r="IOC54" s="34"/>
      <c r="IOD54" s="34"/>
      <c r="IOE54" s="34"/>
      <c r="IOF54" s="34"/>
      <c r="IOG54" s="34"/>
      <c r="IOH54" s="34"/>
      <c r="IOI54" s="34"/>
      <c r="IOJ54" s="34"/>
      <c r="IOK54" s="34"/>
      <c r="IOL54" s="34"/>
      <c r="IOM54" s="34"/>
      <c r="ION54" s="34"/>
      <c r="IOO54" s="34"/>
      <c r="IOP54" s="34"/>
      <c r="IOQ54" s="34"/>
      <c r="IOR54" s="34"/>
      <c r="IOS54" s="34"/>
      <c r="IOT54" s="34"/>
      <c r="IOU54" s="34"/>
      <c r="IOV54" s="34"/>
      <c r="IOW54" s="34"/>
      <c r="IOX54" s="34"/>
      <c r="IOY54" s="34"/>
      <c r="IOZ54" s="34"/>
      <c r="IPA54" s="34"/>
      <c r="IPB54" s="34"/>
      <c r="IPC54" s="34"/>
      <c r="IPD54" s="34"/>
      <c r="IPE54" s="34"/>
      <c r="IPF54" s="34"/>
      <c r="IPG54" s="34"/>
      <c r="IPH54" s="34"/>
      <c r="IPI54" s="34"/>
      <c r="IPJ54" s="34"/>
      <c r="IPK54" s="34"/>
      <c r="IPL54" s="34"/>
      <c r="IPM54" s="34"/>
      <c r="IPN54" s="34"/>
      <c r="IPO54" s="34"/>
      <c r="IPP54" s="34"/>
      <c r="IPQ54" s="34"/>
      <c r="IPR54" s="34"/>
      <c r="IPS54" s="34"/>
      <c r="IPT54" s="34"/>
      <c r="IPU54" s="34"/>
      <c r="IPV54" s="34"/>
      <c r="IPW54" s="34"/>
      <c r="IPX54" s="34"/>
      <c r="IPY54" s="34"/>
      <c r="IPZ54" s="34"/>
      <c r="IQA54" s="34"/>
      <c r="IQB54" s="34"/>
      <c r="IQC54" s="34"/>
      <c r="IQD54" s="34"/>
      <c r="IQE54" s="34"/>
      <c r="IQF54" s="34"/>
      <c r="IQG54" s="34"/>
      <c r="IQH54" s="34"/>
      <c r="IQI54" s="34"/>
      <c r="IQJ54" s="34"/>
      <c r="IQK54" s="34"/>
      <c r="IQL54" s="34"/>
      <c r="IQM54" s="34"/>
      <c r="IQN54" s="34"/>
      <c r="IQO54" s="34"/>
      <c r="IQP54" s="34"/>
      <c r="IQQ54" s="34"/>
      <c r="IQR54" s="34"/>
      <c r="IQS54" s="34"/>
      <c r="IQT54" s="34"/>
      <c r="IQU54" s="34"/>
      <c r="IQV54" s="34"/>
      <c r="IQW54" s="34"/>
      <c r="IQX54" s="34"/>
      <c r="IQY54" s="34"/>
      <c r="IQZ54" s="34"/>
      <c r="IRA54" s="34"/>
      <c r="IRB54" s="34"/>
      <c r="IRC54" s="34"/>
      <c r="IRD54" s="34"/>
      <c r="IRE54" s="34"/>
      <c r="IRF54" s="34"/>
      <c r="IRG54" s="34"/>
      <c r="IRH54" s="34"/>
      <c r="IRI54" s="34"/>
      <c r="IRJ54" s="34"/>
      <c r="IRK54" s="34"/>
      <c r="IRL54" s="34"/>
      <c r="IRM54" s="34"/>
      <c r="IRN54" s="34"/>
      <c r="IRO54" s="34"/>
      <c r="IRP54" s="34"/>
      <c r="IRQ54" s="34"/>
      <c r="IRR54" s="34"/>
      <c r="IRS54" s="34"/>
      <c r="IRT54" s="34"/>
      <c r="IRU54" s="34"/>
      <c r="IRV54" s="34"/>
      <c r="IRW54" s="34"/>
      <c r="IRX54" s="34"/>
      <c r="IRY54" s="34"/>
      <c r="IRZ54" s="34"/>
      <c r="ISA54" s="34"/>
      <c r="ISB54" s="34"/>
      <c r="ISC54" s="34"/>
      <c r="ISD54" s="34"/>
      <c r="ISE54" s="34"/>
      <c r="ISF54" s="34"/>
      <c r="ISG54" s="34"/>
      <c r="ISH54" s="34"/>
      <c r="ISI54" s="34"/>
      <c r="ISJ54" s="34"/>
      <c r="ISK54" s="34"/>
      <c r="ISL54" s="34"/>
      <c r="ISM54" s="34"/>
      <c r="ISN54" s="34"/>
      <c r="ISO54" s="34"/>
      <c r="ISP54" s="34"/>
      <c r="ISQ54" s="34"/>
      <c r="ISR54" s="34"/>
      <c r="ISS54" s="34"/>
      <c r="IST54" s="34"/>
      <c r="ISU54" s="34"/>
      <c r="ISV54" s="34"/>
      <c r="ISW54" s="34"/>
      <c r="ISX54" s="34"/>
      <c r="ISY54" s="34"/>
      <c r="ISZ54" s="34"/>
      <c r="ITA54" s="34"/>
      <c r="ITB54" s="34"/>
      <c r="ITC54" s="34"/>
      <c r="ITD54" s="34"/>
      <c r="ITE54" s="34"/>
      <c r="ITF54" s="34"/>
      <c r="ITG54" s="34"/>
      <c r="ITH54" s="34"/>
      <c r="ITI54" s="34"/>
      <c r="ITJ54" s="34"/>
      <c r="ITK54" s="34"/>
      <c r="ITL54" s="34"/>
      <c r="ITM54" s="34"/>
      <c r="ITN54" s="34"/>
      <c r="ITO54" s="34"/>
      <c r="ITP54" s="34"/>
      <c r="ITQ54" s="34"/>
      <c r="ITR54" s="34"/>
      <c r="ITS54" s="34"/>
      <c r="ITT54" s="34"/>
      <c r="ITU54" s="34"/>
      <c r="ITV54" s="34"/>
      <c r="ITW54" s="34"/>
      <c r="ITX54" s="34"/>
      <c r="ITY54" s="34"/>
      <c r="ITZ54" s="34"/>
      <c r="IUA54" s="34"/>
      <c r="IUB54" s="34"/>
      <c r="IUC54" s="34"/>
      <c r="IUD54" s="34"/>
      <c r="IUE54" s="34"/>
      <c r="IUF54" s="34"/>
      <c r="IUG54" s="34"/>
      <c r="IUH54" s="34"/>
      <c r="IUI54" s="34"/>
      <c r="IUJ54" s="34"/>
      <c r="IUK54" s="34"/>
      <c r="IUL54" s="34"/>
      <c r="IUM54" s="34"/>
      <c r="IUN54" s="34"/>
      <c r="IUO54" s="34"/>
      <c r="IUP54" s="34"/>
      <c r="IUQ54" s="34"/>
      <c r="IUR54" s="34"/>
      <c r="IUS54" s="34"/>
      <c r="IUT54" s="34"/>
      <c r="IUU54" s="34"/>
      <c r="IUV54" s="34"/>
      <c r="IUW54" s="34"/>
      <c r="IUX54" s="34"/>
      <c r="IUY54" s="34"/>
      <c r="IUZ54" s="34"/>
      <c r="IVA54" s="34"/>
      <c r="IVB54" s="34"/>
      <c r="IVC54" s="34"/>
      <c r="IVD54" s="34"/>
      <c r="IVE54" s="34"/>
      <c r="IVF54" s="34"/>
      <c r="IVG54" s="34"/>
      <c r="IVH54" s="34"/>
      <c r="IVI54" s="34"/>
      <c r="IVJ54" s="34"/>
      <c r="IVK54" s="34"/>
      <c r="IVL54" s="34"/>
      <c r="IVM54" s="34"/>
      <c r="IVN54" s="34"/>
      <c r="IVO54" s="34"/>
      <c r="IVP54" s="34"/>
      <c r="IVQ54" s="34"/>
      <c r="IVR54" s="34"/>
      <c r="IVS54" s="34"/>
      <c r="IVT54" s="34"/>
      <c r="IVU54" s="34"/>
      <c r="IVV54" s="34"/>
      <c r="IVW54" s="34"/>
      <c r="IVX54" s="34"/>
      <c r="IVY54" s="34"/>
      <c r="IVZ54" s="34"/>
      <c r="IWA54" s="34"/>
      <c r="IWB54" s="34"/>
      <c r="IWC54" s="34"/>
      <c r="IWD54" s="34"/>
      <c r="IWE54" s="34"/>
      <c r="IWF54" s="34"/>
      <c r="IWG54" s="34"/>
      <c r="IWH54" s="34"/>
      <c r="IWI54" s="34"/>
      <c r="IWJ54" s="34"/>
      <c r="IWK54" s="34"/>
      <c r="IWL54" s="34"/>
      <c r="IWM54" s="34"/>
      <c r="IWN54" s="34"/>
      <c r="IWO54" s="34"/>
      <c r="IWP54" s="34"/>
      <c r="IWQ54" s="34"/>
      <c r="IWR54" s="34"/>
      <c r="IWS54" s="34"/>
      <c r="IWT54" s="34"/>
      <c r="IWU54" s="34"/>
      <c r="IWV54" s="34"/>
      <c r="IWW54" s="34"/>
      <c r="IWX54" s="34"/>
      <c r="IWY54" s="34"/>
      <c r="IWZ54" s="34"/>
      <c r="IXA54" s="34"/>
      <c r="IXB54" s="34"/>
      <c r="IXC54" s="34"/>
      <c r="IXD54" s="34"/>
      <c r="IXE54" s="34"/>
      <c r="IXF54" s="34"/>
      <c r="IXG54" s="34"/>
      <c r="IXH54" s="34"/>
      <c r="IXI54" s="34"/>
      <c r="IXJ54" s="34"/>
      <c r="IXK54" s="34"/>
      <c r="IXL54" s="34"/>
      <c r="IXM54" s="34"/>
      <c r="IXN54" s="34"/>
      <c r="IXO54" s="34"/>
      <c r="IXP54" s="34"/>
      <c r="IXQ54" s="34"/>
      <c r="IXR54" s="34"/>
      <c r="IXS54" s="34"/>
      <c r="IXT54" s="34"/>
      <c r="IXU54" s="34"/>
      <c r="IXV54" s="34"/>
      <c r="IXW54" s="34"/>
      <c r="IXX54" s="34"/>
      <c r="IXY54" s="34"/>
      <c r="IXZ54" s="34"/>
      <c r="IYA54" s="34"/>
      <c r="IYB54" s="34"/>
      <c r="IYC54" s="34"/>
      <c r="IYD54" s="34"/>
      <c r="IYE54" s="34"/>
      <c r="IYF54" s="34"/>
      <c r="IYG54" s="34"/>
      <c r="IYH54" s="34"/>
      <c r="IYI54" s="34"/>
      <c r="IYJ54" s="34"/>
      <c r="IYK54" s="34"/>
      <c r="IYL54" s="34"/>
      <c r="IYM54" s="34"/>
      <c r="IYN54" s="34"/>
      <c r="IYO54" s="34"/>
      <c r="IYP54" s="34"/>
      <c r="IYQ54" s="34"/>
      <c r="IYR54" s="34"/>
      <c r="IYS54" s="34"/>
      <c r="IYT54" s="34"/>
      <c r="IYU54" s="34"/>
      <c r="IYV54" s="34"/>
      <c r="IYW54" s="34"/>
      <c r="IYX54" s="34"/>
      <c r="IYY54" s="34"/>
      <c r="IYZ54" s="34"/>
      <c r="IZA54" s="34"/>
      <c r="IZB54" s="34"/>
      <c r="IZC54" s="34"/>
      <c r="IZD54" s="34"/>
      <c r="IZE54" s="34"/>
      <c r="IZF54" s="34"/>
      <c r="IZG54" s="34"/>
      <c r="IZH54" s="34"/>
      <c r="IZI54" s="34"/>
      <c r="IZJ54" s="34"/>
      <c r="IZK54" s="34"/>
      <c r="IZL54" s="34"/>
      <c r="IZM54" s="34"/>
      <c r="IZN54" s="34"/>
      <c r="IZO54" s="34"/>
      <c r="IZP54" s="34"/>
      <c r="IZQ54" s="34"/>
      <c r="IZR54" s="34"/>
      <c r="IZS54" s="34"/>
      <c r="IZT54" s="34"/>
      <c r="IZU54" s="34"/>
      <c r="IZV54" s="34"/>
      <c r="IZW54" s="34"/>
      <c r="IZX54" s="34"/>
      <c r="IZY54" s="34"/>
      <c r="IZZ54" s="34"/>
      <c r="JAA54" s="34"/>
      <c r="JAB54" s="34"/>
      <c r="JAC54" s="34"/>
      <c r="JAD54" s="34"/>
      <c r="JAE54" s="34"/>
      <c r="JAF54" s="34"/>
      <c r="JAG54" s="34"/>
      <c r="JAH54" s="34"/>
      <c r="JAI54" s="34"/>
      <c r="JAJ54" s="34"/>
      <c r="JAK54" s="34"/>
      <c r="JAL54" s="34"/>
      <c r="JAM54" s="34"/>
      <c r="JAN54" s="34"/>
      <c r="JAO54" s="34"/>
      <c r="JAP54" s="34"/>
      <c r="JAQ54" s="34"/>
      <c r="JAR54" s="34"/>
      <c r="JAS54" s="34"/>
      <c r="JAT54" s="34"/>
      <c r="JAU54" s="34"/>
      <c r="JAV54" s="34"/>
      <c r="JAW54" s="34"/>
      <c r="JAX54" s="34"/>
      <c r="JAY54" s="34"/>
      <c r="JAZ54" s="34"/>
      <c r="JBA54" s="34"/>
      <c r="JBB54" s="34"/>
      <c r="JBC54" s="34"/>
      <c r="JBD54" s="34"/>
      <c r="JBE54" s="34"/>
      <c r="JBF54" s="34"/>
      <c r="JBG54" s="34"/>
      <c r="JBH54" s="34"/>
      <c r="JBI54" s="34"/>
      <c r="JBJ54" s="34"/>
      <c r="JBK54" s="34"/>
      <c r="JBL54" s="34"/>
      <c r="JBM54" s="34"/>
      <c r="JBN54" s="34"/>
      <c r="JBO54" s="34"/>
      <c r="JBP54" s="34"/>
      <c r="JBQ54" s="34"/>
      <c r="JBR54" s="34"/>
      <c r="JBS54" s="34"/>
      <c r="JBT54" s="34"/>
      <c r="JBU54" s="34"/>
      <c r="JBV54" s="34"/>
      <c r="JBW54" s="34"/>
      <c r="JBX54" s="34"/>
      <c r="JBY54" s="34"/>
      <c r="JBZ54" s="34"/>
      <c r="JCA54" s="34"/>
      <c r="JCB54" s="34"/>
      <c r="JCC54" s="34"/>
      <c r="JCD54" s="34"/>
      <c r="JCE54" s="34"/>
      <c r="JCF54" s="34"/>
      <c r="JCG54" s="34"/>
      <c r="JCH54" s="34"/>
      <c r="JCI54" s="34"/>
      <c r="JCJ54" s="34"/>
      <c r="JCK54" s="34"/>
      <c r="JCL54" s="34"/>
      <c r="JCM54" s="34"/>
      <c r="JCN54" s="34"/>
      <c r="JCO54" s="34"/>
      <c r="JCP54" s="34"/>
      <c r="JCQ54" s="34"/>
      <c r="JCR54" s="34"/>
      <c r="JCS54" s="34"/>
      <c r="JCT54" s="34"/>
      <c r="JCU54" s="34"/>
      <c r="JCV54" s="34"/>
      <c r="JCW54" s="34"/>
      <c r="JCX54" s="34"/>
      <c r="JCY54" s="34"/>
      <c r="JCZ54" s="34"/>
      <c r="JDA54" s="34"/>
      <c r="JDB54" s="34"/>
      <c r="JDC54" s="34"/>
      <c r="JDD54" s="34"/>
      <c r="JDE54" s="34"/>
      <c r="JDF54" s="34"/>
      <c r="JDG54" s="34"/>
      <c r="JDH54" s="34"/>
      <c r="JDI54" s="34"/>
      <c r="JDJ54" s="34"/>
      <c r="JDK54" s="34"/>
      <c r="JDL54" s="34"/>
      <c r="JDM54" s="34"/>
      <c r="JDN54" s="34"/>
      <c r="JDO54" s="34"/>
      <c r="JDP54" s="34"/>
      <c r="JDQ54" s="34"/>
      <c r="JDR54" s="34"/>
      <c r="JDS54" s="34"/>
      <c r="JDT54" s="34"/>
      <c r="JDU54" s="34"/>
      <c r="JDV54" s="34"/>
      <c r="JDW54" s="34"/>
      <c r="JDX54" s="34"/>
      <c r="JDY54" s="34"/>
      <c r="JDZ54" s="34"/>
      <c r="JEA54" s="34"/>
      <c r="JEB54" s="34"/>
      <c r="JEC54" s="34"/>
      <c r="JED54" s="34"/>
      <c r="JEE54" s="34"/>
      <c r="JEF54" s="34"/>
      <c r="JEG54" s="34"/>
      <c r="JEH54" s="34"/>
      <c r="JEI54" s="34"/>
      <c r="JEJ54" s="34"/>
      <c r="JEK54" s="34"/>
      <c r="JEL54" s="34"/>
      <c r="JEM54" s="34"/>
      <c r="JEN54" s="34"/>
      <c r="JEO54" s="34"/>
      <c r="JEP54" s="34"/>
      <c r="JEQ54" s="34"/>
      <c r="JER54" s="34"/>
      <c r="JES54" s="34"/>
      <c r="JET54" s="34"/>
      <c r="JEU54" s="34"/>
      <c r="JEV54" s="34"/>
      <c r="JEW54" s="34"/>
      <c r="JEX54" s="34"/>
      <c r="JEY54" s="34"/>
      <c r="JEZ54" s="34"/>
      <c r="JFA54" s="34"/>
      <c r="JFB54" s="34"/>
      <c r="JFC54" s="34"/>
      <c r="JFD54" s="34"/>
      <c r="JFE54" s="34"/>
      <c r="JFF54" s="34"/>
      <c r="JFG54" s="34"/>
      <c r="JFH54" s="34"/>
      <c r="JFI54" s="34"/>
      <c r="JFJ54" s="34"/>
      <c r="JFK54" s="34"/>
      <c r="JFL54" s="34"/>
      <c r="JFM54" s="34"/>
      <c r="JFN54" s="34"/>
      <c r="JFO54" s="34"/>
      <c r="JFP54" s="34"/>
      <c r="JFQ54" s="34"/>
      <c r="JFR54" s="34"/>
      <c r="JFS54" s="34"/>
      <c r="JFT54" s="34"/>
      <c r="JFU54" s="34"/>
      <c r="JFV54" s="34"/>
      <c r="JFW54" s="34"/>
      <c r="JFX54" s="34"/>
      <c r="JFY54" s="34"/>
      <c r="JFZ54" s="34"/>
      <c r="JGA54" s="34"/>
      <c r="JGB54" s="34"/>
      <c r="JGC54" s="34"/>
      <c r="JGD54" s="34"/>
      <c r="JGE54" s="34"/>
      <c r="JGF54" s="34"/>
      <c r="JGG54" s="34"/>
      <c r="JGH54" s="34"/>
      <c r="JGI54" s="34"/>
      <c r="JGJ54" s="34"/>
      <c r="JGK54" s="34"/>
      <c r="JGL54" s="34"/>
      <c r="JGM54" s="34"/>
      <c r="JGN54" s="34"/>
      <c r="JGO54" s="34"/>
      <c r="JGP54" s="34"/>
      <c r="JGQ54" s="34"/>
      <c r="JGR54" s="34"/>
      <c r="JGS54" s="34"/>
      <c r="JGT54" s="34"/>
      <c r="JGU54" s="34"/>
      <c r="JGV54" s="34"/>
      <c r="JGW54" s="34"/>
      <c r="JGX54" s="34"/>
      <c r="JGY54" s="34"/>
      <c r="JGZ54" s="34"/>
      <c r="JHA54" s="34"/>
      <c r="JHB54" s="34"/>
      <c r="JHC54" s="34"/>
      <c r="JHD54" s="34"/>
      <c r="JHE54" s="34"/>
      <c r="JHF54" s="34"/>
      <c r="JHG54" s="34"/>
      <c r="JHH54" s="34"/>
      <c r="JHI54" s="34"/>
      <c r="JHJ54" s="34"/>
      <c r="JHK54" s="34"/>
      <c r="JHL54" s="34"/>
      <c r="JHM54" s="34"/>
      <c r="JHN54" s="34"/>
      <c r="JHO54" s="34"/>
      <c r="JHP54" s="34"/>
      <c r="JHQ54" s="34"/>
      <c r="JHR54" s="34"/>
      <c r="JHS54" s="34"/>
      <c r="JHT54" s="34"/>
      <c r="JHU54" s="34"/>
      <c r="JHV54" s="34"/>
      <c r="JHW54" s="34"/>
      <c r="JHX54" s="34"/>
      <c r="JHY54" s="34"/>
      <c r="JHZ54" s="34"/>
      <c r="JIA54" s="34"/>
      <c r="JIB54" s="34"/>
      <c r="JIC54" s="34"/>
      <c r="JID54" s="34"/>
      <c r="JIE54" s="34"/>
      <c r="JIF54" s="34"/>
      <c r="JIG54" s="34"/>
      <c r="JIH54" s="34"/>
      <c r="JII54" s="34"/>
      <c r="JIJ54" s="34"/>
      <c r="JIK54" s="34"/>
      <c r="JIL54" s="34"/>
      <c r="JIM54" s="34"/>
      <c r="JIN54" s="34"/>
      <c r="JIO54" s="34"/>
      <c r="JIP54" s="34"/>
      <c r="JIQ54" s="34"/>
      <c r="JIR54" s="34"/>
      <c r="JIS54" s="34"/>
      <c r="JIT54" s="34"/>
      <c r="JIU54" s="34"/>
      <c r="JIV54" s="34"/>
      <c r="JIW54" s="34"/>
      <c r="JIX54" s="34"/>
      <c r="JIY54" s="34"/>
      <c r="JIZ54" s="34"/>
      <c r="JJA54" s="34"/>
      <c r="JJB54" s="34"/>
      <c r="JJC54" s="34"/>
      <c r="JJD54" s="34"/>
      <c r="JJE54" s="34"/>
      <c r="JJF54" s="34"/>
      <c r="JJG54" s="34"/>
      <c r="JJH54" s="34"/>
      <c r="JJI54" s="34"/>
      <c r="JJJ54" s="34"/>
      <c r="JJK54" s="34"/>
      <c r="JJL54" s="34"/>
      <c r="JJM54" s="34"/>
      <c r="JJN54" s="34"/>
      <c r="JJO54" s="34"/>
      <c r="JJP54" s="34"/>
      <c r="JJQ54" s="34"/>
      <c r="JJR54" s="34"/>
      <c r="JJS54" s="34"/>
      <c r="JJT54" s="34"/>
      <c r="JJU54" s="34"/>
      <c r="JJV54" s="34"/>
      <c r="JJW54" s="34"/>
      <c r="JJX54" s="34"/>
      <c r="JJY54" s="34"/>
      <c r="JJZ54" s="34"/>
      <c r="JKA54" s="34"/>
      <c r="JKB54" s="34"/>
      <c r="JKC54" s="34"/>
      <c r="JKD54" s="34"/>
      <c r="JKE54" s="34"/>
      <c r="JKF54" s="34"/>
      <c r="JKG54" s="34"/>
      <c r="JKH54" s="34"/>
      <c r="JKI54" s="34"/>
      <c r="JKJ54" s="34"/>
      <c r="JKK54" s="34"/>
      <c r="JKL54" s="34"/>
      <c r="JKM54" s="34"/>
      <c r="JKN54" s="34"/>
      <c r="JKO54" s="34"/>
      <c r="JKP54" s="34"/>
      <c r="JKQ54" s="34"/>
      <c r="JKR54" s="34"/>
      <c r="JKS54" s="34"/>
      <c r="JKT54" s="34"/>
      <c r="JKU54" s="34"/>
      <c r="JKV54" s="34"/>
      <c r="JKW54" s="34"/>
      <c r="JKX54" s="34"/>
      <c r="JKY54" s="34"/>
      <c r="JKZ54" s="34"/>
      <c r="JLA54" s="34"/>
      <c r="JLB54" s="34"/>
      <c r="JLC54" s="34"/>
      <c r="JLD54" s="34"/>
      <c r="JLE54" s="34"/>
      <c r="JLF54" s="34"/>
      <c r="JLG54" s="34"/>
      <c r="JLH54" s="34"/>
      <c r="JLI54" s="34"/>
      <c r="JLJ54" s="34"/>
      <c r="JLK54" s="34"/>
      <c r="JLL54" s="34"/>
      <c r="JLM54" s="34"/>
      <c r="JLN54" s="34"/>
      <c r="JLO54" s="34"/>
      <c r="JLP54" s="34"/>
      <c r="JLQ54" s="34"/>
      <c r="JLR54" s="34"/>
      <c r="JLS54" s="34"/>
      <c r="JLT54" s="34"/>
      <c r="JLU54" s="34"/>
      <c r="JLV54" s="34"/>
      <c r="JLW54" s="34"/>
      <c r="JLX54" s="34"/>
      <c r="JLY54" s="34"/>
      <c r="JLZ54" s="34"/>
      <c r="JMA54" s="34"/>
      <c r="JMB54" s="34"/>
      <c r="JMC54" s="34"/>
      <c r="JMD54" s="34"/>
      <c r="JME54" s="34"/>
      <c r="JMF54" s="34"/>
      <c r="JMG54" s="34"/>
      <c r="JMH54" s="34"/>
      <c r="JMI54" s="34"/>
      <c r="JMJ54" s="34"/>
      <c r="JMK54" s="34"/>
      <c r="JML54" s="34"/>
      <c r="JMM54" s="34"/>
      <c r="JMN54" s="34"/>
      <c r="JMO54" s="34"/>
      <c r="JMP54" s="34"/>
      <c r="JMQ54" s="34"/>
      <c r="JMR54" s="34"/>
      <c r="JMS54" s="34"/>
      <c r="JMT54" s="34"/>
      <c r="JMU54" s="34"/>
      <c r="JMV54" s="34"/>
      <c r="JMW54" s="34"/>
      <c r="JMX54" s="34"/>
      <c r="JMY54" s="34"/>
      <c r="JMZ54" s="34"/>
      <c r="JNA54" s="34"/>
      <c r="JNB54" s="34"/>
      <c r="JNC54" s="34"/>
      <c r="JND54" s="34"/>
      <c r="JNE54" s="34"/>
      <c r="JNF54" s="34"/>
      <c r="JNG54" s="34"/>
      <c r="JNH54" s="34"/>
      <c r="JNI54" s="34"/>
      <c r="JNJ54" s="34"/>
      <c r="JNK54" s="34"/>
      <c r="JNL54" s="34"/>
      <c r="JNM54" s="34"/>
      <c r="JNN54" s="34"/>
      <c r="JNO54" s="34"/>
      <c r="JNP54" s="34"/>
      <c r="JNQ54" s="34"/>
      <c r="JNR54" s="34"/>
      <c r="JNS54" s="34"/>
      <c r="JNT54" s="34"/>
      <c r="JNU54" s="34"/>
      <c r="JNV54" s="34"/>
      <c r="JNW54" s="34"/>
      <c r="JNX54" s="34"/>
      <c r="JNY54" s="34"/>
      <c r="JNZ54" s="34"/>
      <c r="JOA54" s="34"/>
      <c r="JOB54" s="34"/>
      <c r="JOC54" s="34"/>
      <c r="JOD54" s="34"/>
      <c r="JOE54" s="34"/>
      <c r="JOF54" s="34"/>
      <c r="JOG54" s="34"/>
      <c r="JOH54" s="34"/>
      <c r="JOI54" s="34"/>
      <c r="JOJ54" s="34"/>
      <c r="JOK54" s="34"/>
      <c r="JOL54" s="34"/>
      <c r="JOM54" s="34"/>
      <c r="JON54" s="34"/>
      <c r="JOO54" s="34"/>
      <c r="JOP54" s="34"/>
      <c r="JOQ54" s="34"/>
      <c r="JOR54" s="34"/>
      <c r="JOS54" s="34"/>
      <c r="JOT54" s="34"/>
      <c r="JOU54" s="34"/>
      <c r="JOV54" s="34"/>
      <c r="JOW54" s="34"/>
      <c r="JOX54" s="34"/>
      <c r="JOY54" s="34"/>
      <c r="JOZ54" s="34"/>
      <c r="JPA54" s="34"/>
      <c r="JPB54" s="34"/>
      <c r="JPC54" s="34"/>
      <c r="JPD54" s="34"/>
      <c r="JPE54" s="34"/>
      <c r="JPF54" s="34"/>
      <c r="JPG54" s="34"/>
      <c r="JPH54" s="34"/>
      <c r="JPI54" s="34"/>
      <c r="JPJ54" s="34"/>
      <c r="JPK54" s="34"/>
      <c r="JPL54" s="34"/>
      <c r="JPM54" s="34"/>
      <c r="JPN54" s="34"/>
      <c r="JPO54" s="34"/>
      <c r="JPP54" s="34"/>
      <c r="JPQ54" s="34"/>
      <c r="JPR54" s="34"/>
      <c r="JPS54" s="34"/>
      <c r="JPT54" s="34"/>
      <c r="JPU54" s="34"/>
      <c r="JPV54" s="34"/>
      <c r="JPW54" s="34"/>
      <c r="JPX54" s="34"/>
      <c r="JPY54" s="34"/>
      <c r="JPZ54" s="34"/>
      <c r="JQA54" s="34"/>
      <c r="JQB54" s="34"/>
      <c r="JQC54" s="34"/>
      <c r="JQD54" s="34"/>
      <c r="JQE54" s="34"/>
      <c r="JQF54" s="34"/>
      <c r="JQG54" s="34"/>
      <c r="JQH54" s="34"/>
      <c r="JQI54" s="34"/>
      <c r="JQJ54" s="34"/>
      <c r="JQK54" s="34"/>
      <c r="JQL54" s="34"/>
      <c r="JQM54" s="34"/>
      <c r="JQN54" s="34"/>
      <c r="JQO54" s="34"/>
      <c r="JQP54" s="34"/>
      <c r="JQQ54" s="34"/>
      <c r="JQR54" s="34"/>
      <c r="JQS54" s="34"/>
      <c r="JQT54" s="34"/>
      <c r="JQU54" s="34"/>
      <c r="JQV54" s="34"/>
      <c r="JQW54" s="34"/>
      <c r="JQX54" s="34"/>
      <c r="JQY54" s="34"/>
      <c r="JQZ54" s="34"/>
      <c r="JRA54" s="34"/>
      <c r="JRB54" s="34"/>
      <c r="JRC54" s="34"/>
      <c r="JRD54" s="34"/>
      <c r="JRE54" s="34"/>
      <c r="JRF54" s="34"/>
      <c r="JRG54" s="34"/>
      <c r="JRH54" s="34"/>
      <c r="JRI54" s="34"/>
      <c r="JRJ54" s="34"/>
      <c r="JRK54" s="34"/>
      <c r="JRL54" s="34"/>
      <c r="JRM54" s="34"/>
      <c r="JRN54" s="34"/>
      <c r="JRO54" s="34"/>
      <c r="JRP54" s="34"/>
      <c r="JRQ54" s="34"/>
      <c r="JRR54" s="34"/>
      <c r="JRS54" s="34"/>
      <c r="JRT54" s="34"/>
      <c r="JRU54" s="34"/>
      <c r="JRV54" s="34"/>
      <c r="JRW54" s="34"/>
      <c r="JRX54" s="34"/>
      <c r="JRY54" s="34"/>
      <c r="JRZ54" s="34"/>
      <c r="JSA54" s="34"/>
      <c r="JSB54" s="34"/>
      <c r="JSC54" s="34"/>
      <c r="JSD54" s="34"/>
      <c r="JSE54" s="34"/>
      <c r="JSF54" s="34"/>
      <c r="JSG54" s="34"/>
      <c r="JSH54" s="34"/>
      <c r="JSI54" s="34"/>
      <c r="JSJ54" s="34"/>
      <c r="JSK54" s="34"/>
      <c r="JSL54" s="34"/>
      <c r="JSM54" s="34"/>
      <c r="JSN54" s="34"/>
      <c r="JSO54" s="34"/>
      <c r="JSP54" s="34"/>
      <c r="JSQ54" s="34"/>
      <c r="JSR54" s="34"/>
      <c r="JSS54" s="34"/>
      <c r="JST54" s="34"/>
      <c r="JSU54" s="34"/>
      <c r="JSV54" s="34"/>
      <c r="JSW54" s="34"/>
      <c r="JSX54" s="34"/>
      <c r="JSY54" s="34"/>
      <c r="JSZ54" s="34"/>
      <c r="JTA54" s="34"/>
      <c r="JTB54" s="34"/>
      <c r="JTC54" s="34"/>
      <c r="JTD54" s="34"/>
      <c r="JTE54" s="34"/>
      <c r="JTF54" s="34"/>
      <c r="JTG54" s="34"/>
      <c r="JTH54" s="34"/>
      <c r="JTI54" s="34"/>
      <c r="JTJ54" s="34"/>
      <c r="JTK54" s="34"/>
      <c r="JTL54" s="34"/>
      <c r="JTM54" s="34"/>
      <c r="JTN54" s="34"/>
      <c r="JTO54" s="34"/>
      <c r="JTP54" s="34"/>
      <c r="JTQ54" s="34"/>
      <c r="JTR54" s="34"/>
      <c r="JTS54" s="34"/>
      <c r="JTT54" s="34"/>
      <c r="JTU54" s="34"/>
      <c r="JTV54" s="34"/>
      <c r="JTW54" s="34"/>
      <c r="JTX54" s="34"/>
      <c r="JTY54" s="34"/>
      <c r="JTZ54" s="34"/>
      <c r="JUA54" s="34"/>
      <c r="JUB54" s="34"/>
      <c r="JUC54" s="34"/>
      <c r="JUD54" s="34"/>
      <c r="JUE54" s="34"/>
      <c r="JUF54" s="34"/>
      <c r="JUG54" s="34"/>
      <c r="JUH54" s="34"/>
      <c r="JUI54" s="34"/>
      <c r="JUJ54" s="34"/>
      <c r="JUK54" s="34"/>
      <c r="JUL54" s="34"/>
      <c r="JUM54" s="34"/>
      <c r="JUN54" s="34"/>
      <c r="JUO54" s="34"/>
      <c r="JUP54" s="34"/>
      <c r="JUQ54" s="34"/>
      <c r="JUR54" s="34"/>
      <c r="JUS54" s="34"/>
      <c r="JUT54" s="34"/>
      <c r="JUU54" s="34"/>
      <c r="JUV54" s="34"/>
      <c r="JUW54" s="34"/>
      <c r="JUX54" s="34"/>
      <c r="JUY54" s="34"/>
      <c r="JUZ54" s="34"/>
      <c r="JVA54" s="34"/>
      <c r="JVB54" s="34"/>
      <c r="JVC54" s="34"/>
      <c r="JVD54" s="34"/>
      <c r="JVE54" s="34"/>
      <c r="JVF54" s="34"/>
      <c r="JVG54" s="34"/>
      <c r="JVH54" s="34"/>
      <c r="JVI54" s="34"/>
      <c r="JVJ54" s="34"/>
      <c r="JVK54" s="34"/>
      <c r="JVL54" s="34"/>
      <c r="JVM54" s="34"/>
      <c r="JVN54" s="34"/>
      <c r="JVO54" s="34"/>
      <c r="JVP54" s="34"/>
      <c r="JVQ54" s="34"/>
      <c r="JVR54" s="34"/>
      <c r="JVS54" s="34"/>
      <c r="JVT54" s="34"/>
      <c r="JVU54" s="34"/>
      <c r="JVV54" s="34"/>
      <c r="JVW54" s="34"/>
      <c r="JVX54" s="34"/>
      <c r="JVY54" s="34"/>
      <c r="JVZ54" s="34"/>
      <c r="JWA54" s="34"/>
      <c r="JWB54" s="34"/>
      <c r="JWC54" s="34"/>
      <c r="JWD54" s="34"/>
      <c r="JWE54" s="34"/>
      <c r="JWF54" s="34"/>
      <c r="JWG54" s="34"/>
      <c r="JWH54" s="34"/>
      <c r="JWI54" s="34"/>
      <c r="JWJ54" s="34"/>
      <c r="JWK54" s="34"/>
      <c r="JWL54" s="34"/>
      <c r="JWM54" s="34"/>
      <c r="JWN54" s="34"/>
      <c r="JWO54" s="34"/>
      <c r="JWP54" s="34"/>
      <c r="JWQ54" s="34"/>
      <c r="JWR54" s="34"/>
      <c r="JWS54" s="34"/>
      <c r="JWT54" s="34"/>
      <c r="JWU54" s="34"/>
      <c r="JWV54" s="34"/>
      <c r="JWW54" s="34"/>
      <c r="JWX54" s="34"/>
      <c r="JWY54" s="34"/>
      <c r="JWZ54" s="34"/>
      <c r="JXA54" s="34"/>
      <c r="JXB54" s="34"/>
      <c r="JXC54" s="34"/>
      <c r="JXD54" s="34"/>
      <c r="JXE54" s="34"/>
      <c r="JXF54" s="34"/>
      <c r="JXG54" s="34"/>
      <c r="JXH54" s="34"/>
      <c r="JXI54" s="34"/>
      <c r="JXJ54" s="34"/>
      <c r="JXK54" s="34"/>
      <c r="JXL54" s="34"/>
      <c r="JXM54" s="34"/>
      <c r="JXN54" s="34"/>
      <c r="JXO54" s="34"/>
      <c r="JXP54" s="34"/>
      <c r="JXQ54" s="34"/>
      <c r="JXR54" s="34"/>
      <c r="JXS54" s="34"/>
      <c r="JXT54" s="34"/>
      <c r="JXU54" s="34"/>
      <c r="JXV54" s="34"/>
      <c r="JXW54" s="34"/>
      <c r="JXX54" s="34"/>
      <c r="JXY54" s="34"/>
      <c r="JXZ54" s="34"/>
      <c r="JYA54" s="34"/>
      <c r="JYB54" s="34"/>
      <c r="JYC54" s="34"/>
      <c r="JYD54" s="34"/>
      <c r="JYE54" s="34"/>
      <c r="JYF54" s="34"/>
      <c r="JYG54" s="34"/>
      <c r="JYH54" s="34"/>
      <c r="JYI54" s="34"/>
      <c r="JYJ54" s="34"/>
      <c r="JYK54" s="34"/>
      <c r="JYL54" s="34"/>
      <c r="JYM54" s="34"/>
      <c r="JYN54" s="34"/>
      <c r="JYO54" s="34"/>
      <c r="JYP54" s="34"/>
      <c r="JYQ54" s="34"/>
      <c r="JYR54" s="34"/>
      <c r="JYS54" s="34"/>
      <c r="JYT54" s="34"/>
      <c r="JYU54" s="34"/>
      <c r="JYV54" s="34"/>
      <c r="JYW54" s="34"/>
      <c r="JYX54" s="34"/>
      <c r="JYY54" s="34"/>
      <c r="JYZ54" s="34"/>
      <c r="JZA54" s="34"/>
      <c r="JZB54" s="34"/>
      <c r="JZC54" s="34"/>
      <c r="JZD54" s="34"/>
      <c r="JZE54" s="34"/>
      <c r="JZF54" s="34"/>
      <c r="JZG54" s="34"/>
      <c r="JZH54" s="34"/>
      <c r="JZI54" s="34"/>
      <c r="JZJ54" s="34"/>
      <c r="JZK54" s="34"/>
      <c r="JZL54" s="34"/>
      <c r="JZM54" s="34"/>
      <c r="JZN54" s="34"/>
      <c r="JZO54" s="34"/>
      <c r="JZP54" s="34"/>
      <c r="JZQ54" s="34"/>
      <c r="JZR54" s="34"/>
      <c r="JZS54" s="34"/>
      <c r="JZT54" s="34"/>
      <c r="JZU54" s="34"/>
      <c r="JZV54" s="34"/>
      <c r="JZW54" s="34"/>
      <c r="JZX54" s="34"/>
      <c r="JZY54" s="34"/>
      <c r="JZZ54" s="34"/>
      <c r="KAA54" s="34"/>
      <c r="KAB54" s="34"/>
      <c r="KAC54" s="34"/>
      <c r="KAD54" s="34"/>
      <c r="KAE54" s="34"/>
      <c r="KAF54" s="34"/>
      <c r="KAG54" s="34"/>
      <c r="KAH54" s="34"/>
      <c r="KAI54" s="34"/>
      <c r="KAJ54" s="34"/>
      <c r="KAK54" s="34"/>
      <c r="KAL54" s="34"/>
      <c r="KAM54" s="34"/>
      <c r="KAN54" s="34"/>
      <c r="KAO54" s="34"/>
      <c r="KAP54" s="34"/>
      <c r="KAQ54" s="34"/>
      <c r="KAR54" s="34"/>
      <c r="KAS54" s="34"/>
      <c r="KAT54" s="34"/>
      <c r="KAU54" s="34"/>
      <c r="KAV54" s="34"/>
      <c r="KAW54" s="34"/>
      <c r="KAX54" s="34"/>
      <c r="KAY54" s="34"/>
      <c r="KAZ54" s="34"/>
      <c r="KBA54" s="34"/>
      <c r="KBB54" s="34"/>
      <c r="KBC54" s="34"/>
      <c r="KBD54" s="34"/>
      <c r="KBE54" s="34"/>
      <c r="KBF54" s="34"/>
      <c r="KBG54" s="34"/>
      <c r="KBH54" s="34"/>
      <c r="KBI54" s="34"/>
      <c r="KBJ54" s="34"/>
      <c r="KBK54" s="34"/>
      <c r="KBL54" s="34"/>
      <c r="KBM54" s="34"/>
      <c r="KBN54" s="34"/>
      <c r="KBO54" s="34"/>
      <c r="KBP54" s="34"/>
      <c r="KBQ54" s="34"/>
      <c r="KBR54" s="34"/>
      <c r="KBS54" s="34"/>
      <c r="KBT54" s="34"/>
      <c r="KBU54" s="34"/>
      <c r="KBV54" s="34"/>
      <c r="KBW54" s="34"/>
      <c r="KBX54" s="34"/>
      <c r="KBY54" s="34"/>
      <c r="KBZ54" s="34"/>
      <c r="KCA54" s="34"/>
      <c r="KCB54" s="34"/>
      <c r="KCC54" s="34"/>
      <c r="KCD54" s="34"/>
      <c r="KCE54" s="34"/>
      <c r="KCF54" s="34"/>
      <c r="KCG54" s="34"/>
      <c r="KCH54" s="34"/>
      <c r="KCI54" s="34"/>
      <c r="KCJ54" s="34"/>
      <c r="KCK54" s="34"/>
      <c r="KCL54" s="34"/>
      <c r="KCM54" s="34"/>
      <c r="KCN54" s="34"/>
      <c r="KCO54" s="34"/>
      <c r="KCP54" s="34"/>
      <c r="KCQ54" s="34"/>
      <c r="KCR54" s="34"/>
      <c r="KCS54" s="34"/>
      <c r="KCT54" s="34"/>
      <c r="KCU54" s="34"/>
      <c r="KCV54" s="34"/>
      <c r="KCW54" s="34"/>
      <c r="KCX54" s="34"/>
      <c r="KCY54" s="34"/>
      <c r="KCZ54" s="34"/>
      <c r="KDA54" s="34"/>
      <c r="KDB54" s="34"/>
      <c r="KDC54" s="34"/>
      <c r="KDD54" s="34"/>
      <c r="KDE54" s="34"/>
      <c r="KDF54" s="34"/>
      <c r="KDG54" s="34"/>
      <c r="KDH54" s="34"/>
      <c r="KDI54" s="34"/>
      <c r="KDJ54" s="34"/>
      <c r="KDK54" s="34"/>
      <c r="KDL54" s="34"/>
      <c r="KDM54" s="34"/>
      <c r="KDN54" s="34"/>
      <c r="KDO54" s="34"/>
      <c r="KDP54" s="34"/>
      <c r="KDQ54" s="34"/>
      <c r="KDR54" s="34"/>
      <c r="KDS54" s="34"/>
      <c r="KDT54" s="34"/>
      <c r="KDU54" s="34"/>
      <c r="KDV54" s="34"/>
      <c r="KDW54" s="34"/>
      <c r="KDX54" s="34"/>
      <c r="KDY54" s="34"/>
      <c r="KDZ54" s="34"/>
      <c r="KEA54" s="34"/>
      <c r="KEB54" s="34"/>
      <c r="KEC54" s="34"/>
      <c r="KED54" s="34"/>
      <c r="KEE54" s="34"/>
      <c r="KEF54" s="34"/>
      <c r="KEG54" s="34"/>
      <c r="KEH54" s="34"/>
      <c r="KEI54" s="34"/>
      <c r="KEJ54" s="34"/>
      <c r="KEK54" s="34"/>
      <c r="KEL54" s="34"/>
      <c r="KEM54" s="34"/>
      <c r="KEN54" s="34"/>
      <c r="KEO54" s="34"/>
      <c r="KEP54" s="34"/>
      <c r="KEQ54" s="34"/>
      <c r="KER54" s="34"/>
      <c r="KES54" s="34"/>
      <c r="KET54" s="34"/>
      <c r="KEU54" s="34"/>
      <c r="KEV54" s="34"/>
      <c r="KEW54" s="34"/>
      <c r="KEX54" s="34"/>
      <c r="KEY54" s="34"/>
      <c r="KEZ54" s="34"/>
      <c r="KFA54" s="34"/>
      <c r="KFB54" s="34"/>
      <c r="KFC54" s="34"/>
      <c r="KFD54" s="34"/>
      <c r="KFE54" s="34"/>
      <c r="KFF54" s="34"/>
      <c r="KFG54" s="34"/>
      <c r="KFH54" s="34"/>
      <c r="KFI54" s="34"/>
      <c r="KFJ54" s="34"/>
      <c r="KFK54" s="34"/>
      <c r="KFL54" s="34"/>
      <c r="KFM54" s="34"/>
      <c r="KFN54" s="34"/>
      <c r="KFO54" s="34"/>
      <c r="KFP54" s="34"/>
      <c r="KFQ54" s="34"/>
      <c r="KFR54" s="34"/>
      <c r="KFS54" s="34"/>
      <c r="KFT54" s="34"/>
      <c r="KFU54" s="34"/>
      <c r="KFV54" s="34"/>
      <c r="KFW54" s="34"/>
      <c r="KFX54" s="34"/>
      <c r="KFY54" s="34"/>
      <c r="KFZ54" s="34"/>
      <c r="KGA54" s="34"/>
      <c r="KGB54" s="34"/>
      <c r="KGC54" s="34"/>
      <c r="KGD54" s="34"/>
      <c r="KGE54" s="34"/>
      <c r="KGF54" s="34"/>
      <c r="KGG54" s="34"/>
      <c r="KGH54" s="34"/>
      <c r="KGI54" s="34"/>
      <c r="KGJ54" s="34"/>
      <c r="KGK54" s="34"/>
      <c r="KGL54" s="34"/>
      <c r="KGM54" s="34"/>
      <c r="KGN54" s="34"/>
      <c r="KGO54" s="34"/>
      <c r="KGP54" s="34"/>
      <c r="KGQ54" s="34"/>
      <c r="KGR54" s="34"/>
      <c r="KGS54" s="34"/>
      <c r="KGT54" s="34"/>
      <c r="KGU54" s="34"/>
      <c r="KGV54" s="34"/>
      <c r="KGW54" s="34"/>
      <c r="KGX54" s="34"/>
      <c r="KGY54" s="34"/>
      <c r="KGZ54" s="34"/>
      <c r="KHA54" s="34"/>
      <c r="KHB54" s="34"/>
      <c r="KHC54" s="34"/>
      <c r="KHD54" s="34"/>
      <c r="KHE54" s="34"/>
      <c r="KHF54" s="34"/>
      <c r="KHG54" s="34"/>
      <c r="KHH54" s="34"/>
      <c r="KHI54" s="34"/>
      <c r="KHJ54" s="34"/>
      <c r="KHK54" s="34"/>
      <c r="KHL54" s="34"/>
      <c r="KHM54" s="34"/>
      <c r="KHN54" s="34"/>
      <c r="KHO54" s="34"/>
      <c r="KHP54" s="34"/>
      <c r="KHQ54" s="34"/>
      <c r="KHR54" s="34"/>
      <c r="KHS54" s="34"/>
      <c r="KHT54" s="34"/>
      <c r="KHU54" s="34"/>
      <c r="KHV54" s="34"/>
      <c r="KHW54" s="34"/>
      <c r="KHX54" s="34"/>
      <c r="KHY54" s="34"/>
      <c r="KHZ54" s="34"/>
      <c r="KIA54" s="34"/>
      <c r="KIB54" s="34"/>
      <c r="KIC54" s="34"/>
      <c r="KID54" s="34"/>
      <c r="KIE54" s="34"/>
      <c r="KIF54" s="34"/>
      <c r="KIG54" s="34"/>
      <c r="KIH54" s="34"/>
      <c r="KII54" s="34"/>
      <c r="KIJ54" s="34"/>
      <c r="KIK54" s="34"/>
      <c r="KIL54" s="34"/>
      <c r="KIM54" s="34"/>
      <c r="KIN54" s="34"/>
      <c r="KIO54" s="34"/>
      <c r="KIP54" s="34"/>
      <c r="KIQ54" s="34"/>
      <c r="KIR54" s="34"/>
      <c r="KIS54" s="34"/>
      <c r="KIT54" s="34"/>
      <c r="KIU54" s="34"/>
      <c r="KIV54" s="34"/>
      <c r="KIW54" s="34"/>
      <c r="KIX54" s="34"/>
      <c r="KIY54" s="34"/>
      <c r="KIZ54" s="34"/>
      <c r="KJA54" s="34"/>
      <c r="KJB54" s="34"/>
      <c r="KJC54" s="34"/>
      <c r="KJD54" s="34"/>
      <c r="KJE54" s="34"/>
      <c r="KJF54" s="34"/>
      <c r="KJG54" s="34"/>
      <c r="KJH54" s="34"/>
      <c r="KJI54" s="34"/>
      <c r="KJJ54" s="34"/>
      <c r="KJK54" s="34"/>
      <c r="KJL54" s="34"/>
      <c r="KJM54" s="34"/>
      <c r="KJN54" s="34"/>
      <c r="KJO54" s="34"/>
      <c r="KJP54" s="34"/>
      <c r="KJQ54" s="34"/>
      <c r="KJR54" s="34"/>
      <c r="KJS54" s="34"/>
      <c r="KJT54" s="34"/>
      <c r="KJU54" s="34"/>
      <c r="KJV54" s="34"/>
      <c r="KJW54" s="34"/>
      <c r="KJX54" s="34"/>
      <c r="KJY54" s="34"/>
      <c r="KJZ54" s="34"/>
      <c r="KKA54" s="34"/>
      <c r="KKB54" s="34"/>
      <c r="KKC54" s="34"/>
      <c r="KKD54" s="34"/>
      <c r="KKE54" s="34"/>
      <c r="KKF54" s="34"/>
      <c r="KKG54" s="34"/>
      <c r="KKH54" s="34"/>
      <c r="KKI54" s="34"/>
      <c r="KKJ54" s="34"/>
      <c r="KKK54" s="34"/>
      <c r="KKL54" s="34"/>
      <c r="KKM54" s="34"/>
      <c r="KKN54" s="34"/>
      <c r="KKO54" s="34"/>
      <c r="KKP54" s="34"/>
      <c r="KKQ54" s="34"/>
      <c r="KKR54" s="34"/>
      <c r="KKS54" s="34"/>
      <c r="KKT54" s="34"/>
      <c r="KKU54" s="34"/>
      <c r="KKV54" s="34"/>
      <c r="KKW54" s="34"/>
      <c r="KKX54" s="34"/>
      <c r="KKY54" s="34"/>
      <c r="KKZ54" s="34"/>
      <c r="KLA54" s="34"/>
      <c r="KLB54" s="34"/>
      <c r="KLC54" s="34"/>
      <c r="KLD54" s="34"/>
      <c r="KLE54" s="34"/>
      <c r="KLF54" s="34"/>
      <c r="KLG54" s="34"/>
      <c r="KLH54" s="34"/>
      <c r="KLI54" s="34"/>
      <c r="KLJ54" s="34"/>
      <c r="KLK54" s="34"/>
      <c r="KLL54" s="34"/>
      <c r="KLM54" s="34"/>
      <c r="KLN54" s="34"/>
      <c r="KLO54" s="34"/>
      <c r="KLP54" s="34"/>
      <c r="KLQ54" s="34"/>
      <c r="KLR54" s="34"/>
      <c r="KLS54" s="34"/>
      <c r="KLT54" s="34"/>
      <c r="KLU54" s="34"/>
      <c r="KLV54" s="34"/>
      <c r="KLW54" s="34"/>
      <c r="KLX54" s="34"/>
      <c r="KLY54" s="34"/>
      <c r="KLZ54" s="34"/>
      <c r="KMA54" s="34"/>
      <c r="KMB54" s="34"/>
      <c r="KMC54" s="34"/>
      <c r="KMD54" s="34"/>
      <c r="KME54" s="34"/>
      <c r="KMF54" s="34"/>
      <c r="KMG54" s="34"/>
      <c r="KMH54" s="34"/>
      <c r="KMI54" s="34"/>
      <c r="KMJ54" s="34"/>
      <c r="KMK54" s="34"/>
      <c r="KML54" s="34"/>
      <c r="KMM54" s="34"/>
      <c r="KMN54" s="34"/>
      <c r="KMO54" s="34"/>
      <c r="KMP54" s="34"/>
      <c r="KMQ54" s="34"/>
      <c r="KMR54" s="34"/>
      <c r="KMS54" s="34"/>
      <c r="KMT54" s="34"/>
      <c r="KMU54" s="34"/>
      <c r="KMV54" s="34"/>
      <c r="KMW54" s="34"/>
      <c r="KMX54" s="34"/>
      <c r="KMY54" s="34"/>
      <c r="KMZ54" s="34"/>
      <c r="KNA54" s="34"/>
      <c r="KNB54" s="34"/>
      <c r="KNC54" s="34"/>
      <c r="KND54" s="34"/>
      <c r="KNE54" s="34"/>
      <c r="KNF54" s="34"/>
      <c r="KNG54" s="34"/>
      <c r="KNH54" s="34"/>
      <c r="KNI54" s="34"/>
      <c r="KNJ54" s="34"/>
      <c r="KNK54" s="34"/>
      <c r="KNL54" s="34"/>
      <c r="KNM54" s="34"/>
      <c r="KNN54" s="34"/>
      <c r="KNO54" s="34"/>
      <c r="KNP54" s="34"/>
      <c r="KNQ54" s="34"/>
      <c r="KNR54" s="34"/>
      <c r="KNS54" s="34"/>
      <c r="KNT54" s="34"/>
      <c r="KNU54" s="34"/>
      <c r="KNV54" s="34"/>
      <c r="KNW54" s="34"/>
      <c r="KNX54" s="34"/>
      <c r="KNY54" s="34"/>
      <c r="KNZ54" s="34"/>
      <c r="KOA54" s="34"/>
      <c r="KOB54" s="34"/>
      <c r="KOC54" s="34"/>
      <c r="KOD54" s="34"/>
      <c r="KOE54" s="34"/>
      <c r="KOF54" s="34"/>
      <c r="KOG54" s="34"/>
      <c r="KOH54" s="34"/>
      <c r="KOI54" s="34"/>
      <c r="KOJ54" s="34"/>
      <c r="KOK54" s="34"/>
      <c r="KOL54" s="34"/>
      <c r="KOM54" s="34"/>
      <c r="KON54" s="34"/>
      <c r="KOO54" s="34"/>
      <c r="KOP54" s="34"/>
      <c r="KOQ54" s="34"/>
      <c r="KOR54" s="34"/>
      <c r="KOS54" s="34"/>
      <c r="KOT54" s="34"/>
      <c r="KOU54" s="34"/>
      <c r="KOV54" s="34"/>
      <c r="KOW54" s="34"/>
      <c r="KOX54" s="34"/>
      <c r="KOY54" s="34"/>
      <c r="KOZ54" s="34"/>
      <c r="KPA54" s="34"/>
      <c r="KPB54" s="34"/>
      <c r="KPC54" s="34"/>
      <c r="KPD54" s="34"/>
      <c r="KPE54" s="34"/>
      <c r="KPF54" s="34"/>
      <c r="KPG54" s="34"/>
      <c r="KPH54" s="34"/>
      <c r="KPI54" s="34"/>
      <c r="KPJ54" s="34"/>
      <c r="KPK54" s="34"/>
      <c r="KPL54" s="34"/>
      <c r="KPM54" s="34"/>
      <c r="KPN54" s="34"/>
      <c r="KPO54" s="34"/>
      <c r="KPP54" s="34"/>
      <c r="KPQ54" s="34"/>
      <c r="KPR54" s="34"/>
      <c r="KPS54" s="34"/>
      <c r="KPT54" s="34"/>
      <c r="KPU54" s="34"/>
      <c r="KPV54" s="34"/>
      <c r="KPW54" s="34"/>
      <c r="KPX54" s="34"/>
      <c r="KPY54" s="34"/>
      <c r="KPZ54" s="34"/>
      <c r="KQA54" s="34"/>
      <c r="KQB54" s="34"/>
      <c r="KQC54" s="34"/>
      <c r="KQD54" s="34"/>
      <c r="KQE54" s="34"/>
      <c r="KQF54" s="34"/>
      <c r="KQG54" s="34"/>
      <c r="KQH54" s="34"/>
      <c r="KQI54" s="34"/>
      <c r="KQJ54" s="34"/>
      <c r="KQK54" s="34"/>
      <c r="KQL54" s="34"/>
      <c r="KQM54" s="34"/>
      <c r="KQN54" s="34"/>
      <c r="KQO54" s="34"/>
      <c r="KQP54" s="34"/>
      <c r="KQQ54" s="34"/>
      <c r="KQR54" s="34"/>
      <c r="KQS54" s="34"/>
      <c r="KQT54" s="34"/>
      <c r="KQU54" s="34"/>
      <c r="KQV54" s="34"/>
      <c r="KQW54" s="34"/>
      <c r="KQX54" s="34"/>
      <c r="KQY54" s="34"/>
      <c r="KQZ54" s="34"/>
      <c r="KRA54" s="34"/>
      <c r="KRB54" s="34"/>
      <c r="KRC54" s="34"/>
      <c r="KRD54" s="34"/>
      <c r="KRE54" s="34"/>
      <c r="KRF54" s="34"/>
      <c r="KRG54" s="34"/>
      <c r="KRH54" s="34"/>
      <c r="KRI54" s="34"/>
      <c r="KRJ54" s="34"/>
      <c r="KRK54" s="34"/>
      <c r="KRL54" s="34"/>
      <c r="KRM54" s="34"/>
      <c r="KRN54" s="34"/>
      <c r="KRO54" s="34"/>
      <c r="KRP54" s="34"/>
      <c r="KRQ54" s="34"/>
      <c r="KRR54" s="34"/>
      <c r="KRS54" s="34"/>
      <c r="KRT54" s="34"/>
      <c r="KRU54" s="34"/>
      <c r="KRV54" s="34"/>
      <c r="KRW54" s="34"/>
      <c r="KRX54" s="34"/>
      <c r="KRY54" s="34"/>
      <c r="KRZ54" s="34"/>
      <c r="KSA54" s="34"/>
      <c r="KSB54" s="34"/>
      <c r="KSC54" s="34"/>
      <c r="KSD54" s="34"/>
      <c r="KSE54" s="34"/>
      <c r="KSF54" s="34"/>
      <c r="KSG54" s="34"/>
      <c r="KSH54" s="34"/>
      <c r="KSI54" s="34"/>
      <c r="KSJ54" s="34"/>
      <c r="KSK54" s="34"/>
      <c r="KSL54" s="34"/>
      <c r="KSM54" s="34"/>
      <c r="KSN54" s="34"/>
      <c r="KSO54" s="34"/>
      <c r="KSP54" s="34"/>
      <c r="KSQ54" s="34"/>
      <c r="KSR54" s="34"/>
      <c r="KSS54" s="34"/>
      <c r="KST54" s="34"/>
      <c r="KSU54" s="34"/>
      <c r="KSV54" s="34"/>
      <c r="KSW54" s="34"/>
      <c r="KSX54" s="34"/>
      <c r="KSY54" s="34"/>
      <c r="KSZ54" s="34"/>
      <c r="KTA54" s="34"/>
      <c r="KTB54" s="34"/>
      <c r="KTC54" s="34"/>
      <c r="KTD54" s="34"/>
      <c r="KTE54" s="34"/>
      <c r="KTF54" s="34"/>
      <c r="KTG54" s="34"/>
      <c r="KTH54" s="34"/>
      <c r="KTI54" s="34"/>
      <c r="KTJ54" s="34"/>
      <c r="KTK54" s="34"/>
      <c r="KTL54" s="34"/>
      <c r="KTM54" s="34"/>
      <c r="KTN54" s="34"/>
      <c r="KTO54" s="34"/>
      <c r="KTP54" s="34"/>
      <c r="KTQ54" s="34"/>
      <c r="KTR54" s="34"/>
      <c r="KTS54" s="34"/>
      <c r="KTT54" s="34"/>
      <c r="KTU54" s="34"/>
      <c r="KTV54" s="34"/>
      <c r="KTW54" s="34"/>
      <c r="KTX54" s="34"/>
      <c r="KTY54" s="34"/>
      <c r="KTZ54" s="34"/>
      <c r="KUA54" s="34"/>
      <c r="KUB54" s="34"/>
      <c r="KUC54" s="34"/>
      <c r="KUD54" s="34"/>
      <c r="KUE54" s="34"/>
      <c r="KUF54" s="34"/>
      <c r="KUG54" s="34"/>
      <c r="KUH54" s="34"/>
      <c r="KUI54" s="34"/>
      <c r="KUJ54" s="34"/>
      <c r="KUK54" s="34"/>
      <c r="KUL54" s="34"/>
      <c r="KUM54" s="34"/>
      <c r="KUN54" s="34"/>
      <c r="KUO54" s="34"/>
      <c r="KUP54" s="34"/>
      <c r="KUQ54" s="34"/>
      <c r="KUR54" s="34"/>
      <c r="KUS54" s="34"/>
      <c r="KUT54" s="34"/>
      <c r="KUU54" s="34"/>
      <c r="KUV54" s="34"/>
      <c r="KUW54" s="34"/>
      <c r="KUX54" s="34"/>
      <c r="KUY54" s="34"/>
      <c r="KUZ54" s="34"/>
      <c r="KVA54" s="34"/>
      <c r="KVB54" s="34"/>
      <c r="KVC54" s="34"/>
      <c r="KVD54" s="34"/>
      <c r="KVE54" s="34"/>
      <c r="KVF54" s="34"/>
      <c r="KVG54" s="34"/>
      <c r="KVH54" s="34"/>
      <c r="KVI54" s="34"/>
      <c r="KVJ54" s="34"/>
      <c r="KVK54" s="34"/>
      <c r="KVL54" s="34"/>
      <c r="KVM54" s="34"/>
      <c r="KVN54" s="34"/>
      <c r="KVO54" s="34"/>
      <c r="KVP54" s="34"/>
      <c r="KVQ54" s="34"/>
      <c r="KVR54" s="34"/>
      <c r="KVS54" s="34"/>
      <c r="KVT54" s="34"/>
      <c r="KVU54" s="34"/>
      <c r="KVV54" s="34"/>
      <c r="KVW54" s="34"/>
      <c r="KVX54" s="34"/>
      <c r="KVY54" s="34"/>
      <c r="KVZ54" s="34"/>
      <c r="KWA54" s="34"/>
      <c r="KWB54" s="34"/>
      <c r="KWC54" s="34"/>
      <c r="KWD54" s="34"/>
      <c r="KWE54" s="34"/>
      <c r="KWF54" s="34"/>
      <c r="KWG54" s="34"/>
      <c r="KWH54" s="34"/>
      <c r="KWI54" s="34"/>
      <c r="KWJ54" s="34"/>
      <c r="KWK54" s="34"/>
      <c r="KWL54" s="34"/>
      <c r="KWM54" s="34"/>
      <c r="KWN54" s="34"/>
      <c r="KWO54" s="34"/>
      <c r="KWP54" s="34"/>
      <c r="KWQ54" s="34"/>
      <c r="KWR54" s="34"/>
      <c r="KWS54" s="34"/>
      <c r="KWT54" s="34"/>
      <c r="KWU54" s="34"/>
      <c r="KWV54" s="34"/>
      <c r="KWW54" s="34"/>
      <c r="KWX54" s="34"/>
      <c r="KWY54" s="34"/>
      <c r="KWZ54" s="34"/>
      <c r="KXA54" s="34"/>
      <c r="KXB54" s="34"/>
      <c r="KXC54" s="34"/>
      <c r="KXD54" s="34"/>
      <c r="KXE54" s="34"/>
      <c r="KXF54" s="34"/>
      <c r="KXG54" s="34"/>
      <c r="KXH54" s="34"/>
      <c r="KXI54" s="34"/>
      <c r="KXJ54" s="34"/>
      <c r="KXK54" s="34"/>
      <c r="KXL54" s="34"/>
      <c r="KXM54" s="34"/>
      <c r="KXN54" s="34"/>
      <c r="KXO54" s="34"/>
      <c r="KXP54" s="34"/>
      <c r="KXQ54" s="34"/>
      <c r="KXR54" s="34"/>
      <c r="KXS54" s="34"/>
      <c r="KXT54" s="34"/>
      <c r="KXU54" s="34"/>
      <c r="KXV54" s="34"/>
      <c r="KXW54" s="34"/>
      <c r="KXX54" s="34"/>
      <c r="KXY54" s="34"/>
      <c r="KXZ54" s="34"/>
      <c r="KYA54" s="34"/>
      <c r="KYB54" s="34"/>
      <c r="KYC54" s="34"/>
      <c r="KYD54" s="34"/>
      <c r="KYE54" s="34"/>
      <c r="KYF54" s="34"/>
      <c r="KYG54" s="34"/>
      <c r="KYH54" s="34"/>
      <c r="KYI54" s="34"/>
      <c r="KYJ54" s="34"/>
      <c r="KYK54" s="34"/>
      <c r="KYL54" s="34"/>
      <c r="KYM54" s="34"/>
      <c r="KYN54" s="34"/>
      <c r="KYO54" s="34"/>
      <c r="KYP54" s="34"/>
      <c r="KYQ54" s="34"/>
      <c r="KYR54" s="34"/>
      <c r="KYS54" s="34"/>
      <c r="KYT54" s="34"/>
      <c r="KYU54" s="34"/>
      <c r="KYV54" s="34"/>
      <c r="KYW54" s="34"/>
      <c r="KYX54" s="34"/>
      <c r="KYY54" s="34"/>
      <c r="KYZ54" s="34"/>
      <c r="KZA54" s="34"/>
      <c r="KZB54" s="34"/>
      <c r="KZC54" s="34"/>
      <c r="KZD54" s="34"/>
      <c r="KZE54" s="34"/>
      <c r="KZF54" s="34"/>
      <c r="KZG54" s="34"/>
      <c r="KZH54" s="34"/>
      <c r="KZI54" s="34"/>
      <c r="KZJ54" s="34"/>
      <c r="KZK54" s="34"/>
      <c r="KZL54" s="34"/>
      <c r="KZM54" s="34"/>
      <c r="KZN54" s="34"/>
      <c r="KZO54" s="34"/>
      <c r="KZP54" s="34"/>
      <c r="KZQ54" s="34"/>
      <c r="KZR54" s="34"/>
      <c r="KZS54" s="34"/>
      <c r="KZT54" s="34"/>
      <c r="KZU54" s="34"/>
      <c r="KZV54" s="34"/>
      <c r="KZW54" s="34"/>
      <c r="KZX54" s="34"/>
      <c r="KZY54" s="34"/>
      <c r="KZZ54" s="34"/>
      <c r="LAA54" s="34"/>
      <c r="LAB54" s="34"/>
      <c r="LAC54" s="34"/>
      <c r="LAD54" s="34"/>
      <c r="LAE54" s="34"/>
      <c r="LAF54" s="34"/>
      <c r="LAG54" s="34"/>
      <c r="LAH54" s="34"/>
      <c r="LAI54" s="34"/>
      <c r="LAJ54" s="34"/>
      <c r="LAK54" s="34"/>
      <c r="LAL54" s="34"/>
      <c r="LAM54" s="34"/>
      <c r="LAN54" s="34"/>
      <c r="LAO54" s="34"/>
      <c r="LAP54" s="34"/>
      <c r="LAQ54" s="34"/>
      <c r="LAR54" s="34"/>
      <c r="LAS54" s="34"/>
      <c r="LAT54" s="34"/>
      <c r="LAU54" s="34"/>
      <c r="LAV54" s="34"/>
      <c r="LAW54" s="34"/>
      <c r="LAX54" s="34"/>
      <c r="LAY54" s="34"/>
      <c r="LAZ54" s="34"/>
      <c r="LBA54" s="34"/>
      <c r="LBB54" s="34"/>
      <c r="LBC54" s="34"/>
      <c r="LBD54" s="34"/>
      <c r="LBE54" s="34"/>
      <c r="LBF54" s="34"/>
      <c r="LBG54" s="34"/>
      <c r="LBH54" s="34"/>
      <c r="LBI54" s="34"/>
      <c r="LBJ54" s="34"/>
      <c r="LBK54" s="34"/>
      <c r="LBL54" s="34"/>
      <c r="LBM54" s="34"/>
      <c r="LBN54" s="34"/>
      <c r="LBO54" s="34"/>
      <c r="LBP54" s="34"/>
      <c r="LBQ54" s="34"/>
      <c r="LBR54" s="34"/>
      <c r="LBS54" s="34"/>
      <c r="LBT54" s="34"/>
      <c r="LBU54" s="34"/>
      <c r="LBV54" s="34"/>
      <c r="LBW54" s="34"/>
      <c r="LBX54" s="34"/>
      <c r="LBY54" s="34"/>
      <c r="LBZ54" s="34"/>
      <c r="LCA54" s="34"/>
      <c r="LCB54" s="34"/>
      <c r="LCC54" s="34"/>
      <c r="LCD54" s="34"/>
      <c r="LCE54" s="34"/>
      <c r="LCF54" s="34"/>
      <c r="LCG54" s="34"/>
      <c r="LCH54" s="34"/>
      <c r="LCI54" s="34"/>
      <c r="LCJ54" s="34"/>
      <c r="LCK54" s="34"/>
      <c r="LCL54" s="34"/>
      <c r="LCM54" s="34"/>
      <c r="LCN54" s="34"/>
      <c r="LCO54" s="34"/>
      <c r="LCP54" s="34"/>
      <c r="LCQ54" s="34"/>
      <c r="LCR54" s="34"/>
      <c r="LCS54" s="34"/>
      <c r="LCT54" s="34"/>
      <c r="LCU54" s="34"/>
      <c r="LCV54" s="34"/>
      <c r="LCW54" s="34"/>
      <c r="LCX54" s="34"/>
      <c r="LCY54" s="34"/>
      <c r="LCZ54" s="34"/>
      <c r="LDA54" s="34"/>
      <c r="LDB54" s="34"/>
      <c r="LDC54" s="34"/>
      <c r="LDD54" s="34"/>
      <c r="LDE54" s="34"/>
      <c r="LDF54" s="34"/>
      <c r="LDG54" s="34"/>
      <c r="LDH54" s="34"/>
      <c r="LDI54" s="34"/>
      <c r="LDJ54" s="34"/>
      <c r="LDK54" s="34"/>
      <c r="LDL54" s="34"/>
      <c r="LDM54" s="34"/>
      <c r="LDN54" s="34"/>
      <c r="LDO54" s="34"/>
      <c r="LDP54" s="34"/>
      <c r="LDQ54" s="34"/>
      <c r="LDR54" s="34"/>
      <c r="LDS54" s="34"/>
      <c r="LDT54" s="34"/>
      <c r="LDU54" s="34"/>
      <c r="LDV54" s="34"/>
      <c r="LDW54" s="34"/>
      <c r="LDX54" s="34"/>
      <c r="LDY54" s="34"/>
      <c r="LDZ54" s="34"/>
      <c r="LEA54" s="34"/>
      <c r="LEB54" s="34"/>
      <c r="LEC54" s="34"/>
      <c r="LED54" s="34"/>
      <c r="LEE54" s="34"/>
      <c r="LEF54" s="34"/>
      <c r="LEG54" s="34"/>
      <c r="LEH54" s="34"/>
      <c r="LEI54" s="34"/>
      <c r="LEJ54" s="34"/>
      <c r="LEK54" s="34"/>
      <c r="LEL54" s="34"/>
      <c r="LEM54" s="34"/>
      <c r="LEN54" s="34"/>
      <c r="LEO54" s="34"/>
      <c r="LEP54" s="34"/>
      <c r="LEQ54" s="34"/>
      <c r="LER54" s="34"/>
      <c r="LES54" s="34"/>
      <c r="LET54" s="34"/>
      <c r="LEU54" s="34"/>
      <c r="LEV54" s="34"/>
      <c r="LEW54" s="34"/>
      <c r="LEX54" s="34"/>
      <c r="LEY54" s="34"/>
      <c r="LEZ54" s="34"/>
      <c r="LFA54" s="34"/>
      <c r="LFB54" s="34"/>
      <c r="LFC54" s="34"/>
      <c r="LFD54" s="34"/>
      <c r="LFE54" s="34"/>
      <c r="LFF54" s="34"/>
      <c r="LFG54" s="34"/>
      <c r="LFH54" s="34"/>
      <c r="LFI54" s="34"/>
      <c r="LFJ54" s="34"/>
      <c r="LFK54" s="34"/>
      <c r="LFL54" s="34"/>
      <c r="LFM54" s="34"/>
      <c r="LFN54" s="34"/>
      <c r="LFO54" s="34"/>
      <c r="LFP54" s="34"/>
      <c r="LFQ54" s="34"/>
      <c r="LFR54" s="34"/>
      <c r="LFS54" s="34"/>
      <c r="LFT54" s="34"/>
      <c r="LFU54" s="34"/>
      <c r="LFV54" s="34"/>
      <c r="LFW54" s="34"/>
      <c r="LFX54" s="34"/>
      <c r="LFY54" s="34"/>
      <c r="LFZ54" s="34"/>
      <c r="LGA54" s="34"/>
      <c r="LGB54" s="34"/>
      <c r="LGC54" s="34"/>
      <c r="LGD54" s="34"/>
      <c r="LGE54" s="34"/>
      <c r="LGF54" s="34"/>
      <c r="LGG54" s="34"/>
      <c r="LGH54" s="34"/>
      <c r="LGI54" s="34"/>
      <c r="LGJ54" s="34"/>
      <c r="LGK54" s="34"/>
      <c r="LGL54" s="34"/>
      <c r="LGM54" s="34"/>
      <c r="LGN54" s="34"/>
      <c r="LGO54" s="34"/>
      <c r="LGP54" s="34"/>
      <c r="LGQ54" s="34"/>
      <c r="LGR54" s="34"/>
      <c r="LGS54" s="34"/>
      <c r="LGT54" s="34"/>
      <c r="LGU54" s="34"/>
      <c r="LGV54" s="34"/>
      <c r="LGW54" s="34"/>
      <c r="LGX54" s="34"/>
      <c r="LGY54" s="34"/>
      <c r="LGZ54" s="34"/>
      <c r="LHA54" s="34"/>
      <c r="LHB54" s="34"/>
      <c r="LHC54" s="34"/>
      <c r="LHD54" s="34"/>
      <c r="LHE54" s="34"/>
      <c r="LHF54" s="34"/>
      <c r="LHG54" s="34"/>
      <c r="LHH54" s="34"/>
      <c r="LHI54" s="34"/>
      <c r="LHJ54" s="34"/>
      <c r="LHK54" s="34"/>
      <c r="LHL54" s="34"/>
      <c r="LHM54" s="34"/>
      <c r="LHN54" s="34"/>
      <c r="LHO54" s="34"/>
      <c r="LHP54" s="34"/>
      <c r="LHQ54" s="34"/>
      <c r="LHR54" s="34"/>
      <c r="LHS54" s="34"/>
      <c r="LHT54" s="34"/>
      <c r="LHU54" s="34"/>
      <c r="LHV54" s="34"/>
      <c r="LHW54" s="34"/>
      <c r="LHX54" s="34"/>
      <c r="LHY54" s="34"/>
      <c r="LHZ54" s="34"/>
      <c r="LIA54" s="34"/>
      <c r="LIB54" s="34"/>
      <c r="LIC54" s="34"/>
      <c r="LID54" s="34"/>
      <c r="LIE54" s="34"/>
      <c r="LIF54" s="34"/>
      <c r="LIG54" s="34"/>
      <c r="LIH54" s="34"/>
      <c r="LII54" s="34"/>
      <c r="LIJ54" s="34"/>
      <c r="LIK54" s="34"/>
      <c r="LIL54" s="34"/>
      <c r="LIM54" s="34"/>
      <c r="LIN54" s="34"/>
      <c r="LIO54" s="34"/>
      <c r="LIP54" s="34"/>
      <c r="LIQ54" s="34"/>
      <c r="LIR54" s="34"/>
      <c r="LIS54" s="34"/>
      <c r="LIT54" s="34"/>
      <c r="LIU54" s="34"/>
      <c r="LIV54" s="34"/>
      <c r="LIW54" s="34"/>
      <c r="LIX54" s="34"/>
      <c r="LIY54" s="34"/>
      <c r="LIZ54" s="34"/>
      <c r="LJA54" s="34"/>
      <c r="LJB54" s="34"/>
      <c r="LJC54" s="34"/>
      <c r="LJD54" s="34"/>
      <c r="LJE54" s="34"/>
      <c r="LJF54" s="34"/>
      <c r="LJG54" s="34"/>
      <c r="LJH54" s="34"/>
      <c r="LJI54" s="34"/>
      <c r="LJJ54" s="34"/>
      <c r="LJK54" s="34"/>
      <c r="LJL54" s="34"/>
      <c r="LJM54" s="34"/>
      <c r="LJN54" s="34"/>
      <c r="LJO54" s="34"/>
      <c r="LJP54" s="34"/>
      <c r="LJQ54" s="34"/>
      <c r="LJR54" s="34"/>
      <c r="LJS54" s="34"/>
      <c r="LJT54" s="34"/>
      <c r="LJU54" s="34"/>
      <c r="LJV54" s="34"/>
      <c r="LJW54" s="34"/>
      <c r="LJX54" s="34"/>
      <c r="LJY54" s="34"/>
      <c r="LJZ54" s="34"/>
      <c r="LKA54" s="34"/>
      <c r="LKB54" s="34"/>
      <c r="LKC54" s="34"/>
      <c r="LKD54" s="34"/>
      <c r="LKE54" s="34"/>
      <c r="LKF54" s="34"/>
      <c r="LKG54" s="34"/>
      <c r="LKH54" s="34"/>
      <c r="LKI54" s="34"/>
      <c r="LKJ54" s="34"/>
      <c r="LKK54" s="34"/>
      <c r="LKL54" s="34"/>
      <c r="LKM54" s="34"/>
      <c r="LKN54" s="34"/>
      <c r="LKO54" s="34"/>
      <c r="LKP54" s="34"/>
      <c r="LKQ54" s="34"/>
      <c r="LKR54" s="34"/>
      <c r="LKS54" s="34"/>
      <c r="LKT54" s="34"/>
      <c r="LKU54" s="34"/>
      <c r="LKV54" s="34"/>
      <c r="LKW54" s="34"/>
      <c r="LKX54" s="34"/>
      <c r="LKY54" s="34"/>
      <c r="LKZ54" s="34"/>
      <c r="LLA54" s="34"/>
      <c r="LLB54" s="34"/>
      <c r="LLC54" s="34"/>
      <c r="LLD54" s="34"/>
      <c r="LLE54" s="34"/>
      <c r="LLF54" s="34"/>
      <c r="LLG54" s="34"/>
      <c r="LLH54" s="34"/>
      <c r="LLI54" s="34"/>
      <c r="LLJ54" s="34"/>
      <c r="LLK54" s="34"/>
      <c r="LLL54" s="34"/>
      <c r="LLM54" s="34"/>
      <c r="LLN54" s="34"/>
      <c r="LLO54" s="34"/>
      <c r="LLP54" s="34"/>
      <c r="LLQ54" s="34"/>
      <c r="LLR54" s="34"/>
      <c r="LLS54" s="34"/>
      <c r="LLT54" s="34"/>
      <c r="LLU54" s="34"/>
      <c r="LLV54" s="34"/>
      <c r="LLW54" s="34"/>
      <c r="LLX54" s="34"/>
      <c r="LLY54" s="34"/>
      <c r="LLZ54" s="34"/>
      <c r="LMA54" s="34"/>
      <c r="LMB54" s="34"/>
      <c r="LMC54" s="34"/>
      <c r="LMD54" s="34"/>
      <c r="LME54" s="34"/>
      <c r="LMF54" s="34"/>
      <c r="LMG54" s="34"/>
      <c r="LMH54" s="34"/>
      <c r="LMI54" s="34"/>
      <c r="LMJ54" s="34"/>
      <c r="LMK54" s="34"/>
      <c r="LML54" s="34"/>
      <c r="LMM54" s="34"/>
      <c r="LMN54" s="34"/>
      <c r="LMO54" s="34"/>
      <c r="LMP54" s="34"/>
      <c r="LMQ54" s="34"/>
      <c r="LMR54" s="34"/>
      <c r="LMS54" s="34"/>
      <c r="LMT54" s="34"/>
      <c r="LMU54" s="34"/>
      <c r="LMV54" s="34"/>
      <c r="LMW54" s="34"/>
      <c r="LMX54" s="34"/>
      <c r="LMY54" s="34"/>
      <c r="LMZ54" s="34"/>
      <c r="LNA54" s="34"/>
      <c r="LNB54" s="34"/>
      <c r="LNC54" s="34"/>
      <c r="LND54" s="34"/>
      <c r="LNE54" s="34"/>
      <c r="LNF54" s="34"/>
      <c r="LNG54" s="34"/>
      <c r="LNH54" s="34"/>
      <c r="LNI54" s="34"/>
      <c r="LNJ54" s="34"/>
      <c r="LNK54" s="34"/>
      <c r="LNL54" s="34"/>
      <c r="LNM54" s="34"/>
      <c r="LNN54" s="34"/>
      <c r="LNO54" s="34"/>
      <c r="LNP54" s="34"/>
      <c r="LNQ54" s="34"/>
      <c r="LNR54" s="34"/>
      <c r="LNS54" s="34"/>
      <c r="LNT54" s="34"/>
      <c r="LNU54" s="34"/>
      <c r="LNV54" s="34"/>
      <c r="LNW54" s="34"/>
      <c r="LNX54" s="34"/>
      <c r="LNY54" s="34"/>
      <c r="LNZ54" s="34"/>
      <c r="LOA54" s="34"/>
      <c r="LOB54" s="34"/>
      <c r="LOC54" s="34"/>
      <c r="LOD54" s="34"/>
      <c r="LOE54" s="34"/>
      <c r="LOF54" s="34"/>
      <c r="LOG54" s="34"/>
      <c r="LOH54" s="34"/>
      <c r="LOI54" s="34"/>
      <c r="LOJ54" s="34"/>
      <c r="LOK54" s="34"/>
      <c r="LOL54" s="34"/>
      <c r="LOM54" s="34"/>
      <c r="LON54" s="34"/>
      <c r="LOO54" s="34"/>
      <c r="LOP54" s="34"/>
      <c r="LOQ54" s="34"/>
      <c r="LOR54" s="34"/>
      <c r="LOS54" s="34"/>
      <c r="LOT54" s="34"/>
      <c r="LOU54" s="34"/>
      <c r="LOV54" s="34"/>
      <c r="LOW54" s="34"/>
      <c r="LOX54" s="34"/>
      <c r="LOY54" s="34"/>
      <c r="LOZ54" s="34"/>
      <c r="LPA54" s="34"/>
      <c r="LPB54" s="34"/>
      <c r="LPC54" s="34"/>
      <c r="LPD54" s="34"/>
      <c r="LPE54" s="34"/>
      <c r="LPF54" s="34"/>
      <c r="LPG54" s="34"/>
      <c r="LPH54" s="34"/>
      <c r="LPI54" s="34"/>
      <c r="LPJ54" s="34"/>
      <c r="LPK54" s="34"/>
      <c r="LPL54" s="34"/>
      <c r="LPM54" s="34"/>
      <c r="LPN54" s="34"/>
      <c r="LPO54" s="34"/>
      <c r="LPP54" s="34"/>
      <c r="LPQ54" s="34"/>
      <c r="LPR54" s="34"/>
      <c r="LPS54" s="34"/>
      <c r="LPT54" s="34"/>
      <c r="LPU54" s="34"/>
      <c r="LPV54" s="34"/>
      <c r="LPW54" s="34"/>
      <c r="LPX54" s="34"/>
      <c r="LPY54" s="34"/>
      <c r="LPZ54" s="34"/>
      <c r="LQA54" s="34"/>
      <c r="LQB54" s="34"/>
      <c r="LQC54" s="34"/>
      <c r="LQD54" s="34"/>
      <c r="LQE54" s="34"/>
      <c r="LQF54" s="34"/>
      <c r="LQG54" s="34"/>
      <c r="LQH54" s="34"/>
      <c r="LQI54" s="34"/>
      <c r="LQJ54" s="34"/>
      <c r="LQK54" s="34"/>
      <c r="LQL54" s="34"/>
      <c r="LQM54" s="34"/>
      <c r="LQN54" s="34"/>
      <c r="LQO54" s="34"/>
      <c r="LQP54" s="34"/>
      <c r="LQQ54" s="34"/>
      <c r="LQR54" s="34"/>
      <c r="LQS54" s="34"/>
      <c r="LQT54" s="34"/>
      <c r="LQU54" s="34"/>
      <c r="LQV54" s="34"/>
      <c r="LQW54" s="34"/>
      <c r="LQX54" s="34"/>
      <c r="LQY54" s="34"/>
      <c r="LQZ54" s="34"/>
      <c r="LRA54" s="34"/>
      <c r="LRB54" s="34"/>
      <c r="LRC54" s="34"/>
      <c r="LRD54" s="34"/>
      <c r="LRE54" s="34"/>
      <c r="LRF54" s="34"/>
      <c r="LRG54" s="34"/>
      <c r="LRH54" s="34"/>
      <c r="LRI54" s="34"/>
      <c r="LRJ54" s="34"/>
      <c r="LRK54" s="34"/>
      <c r="LRL54" s="34"/>
      <c r="LRM54" s="34"/>
      <c r="LRN54" s="34"/>
      <c r="LRO54" s="34"/>
      <c r="LRP54" s="34"/>
      <c r="LRQ54" s="34"/>
      <c r="LRR54" s="34"/>
      <c r="LRS54" s="34"/>
      <c r="LRT54" s="34"/>
      <c r="LRU54" s="34"/>
      <c r="LRV54" s="34"/>
      <c r="LRW54" s="34"/>
      <c r="LRX54" s="34"/>
      <c r="LRY54" s="34"/>
      <c r="LRZ54" s="34"/>
      <c r="LSA54" s="34"/>
      <c r="LSB54" s="34"/>
      <c r="LSC54" s="34"/>
      <c r="LSD54" s="34"/>
      <c r="LSE54" s="34"/>
      <c r="LSF54" s="34"/>
      <c r="LSG54" s="34"/>
      <c r="LSH54" s="34"/>
      <c r="LSI54" s="34"/>
      <c r="LSJ54" s="34"/>
      <c r="LSK54" s="34"/>
      <c r="LSL54" s="34"/>
      <c r="LSM54" s="34"/>
      <c r="LSN54" s="34"/>
      <c r="LSO54" s="34"/>
      <c r="LSP54" s="34"/>
      <c r="LSQ54" s="34"/>
      <c r="LSR54" s="34"/>
      <c r="LSS54" s="34"/>
      <c r="LST54" s="34"/>
      <c r="LSU54" s="34"/>
      <c r="LSV54" s="34"/>
      <c r="LSW54" s="34"/>
      <c r="LSX54" s="34"/>
      <c r="LSY54" s="34"/>
      <c r="LSZ54" s="34"/>
      <c r="LTA54" s="34"/>
      <c r="LTB54" s="34"/>
      <c r="LTC54" s="34"/>
      <c r="LTD54" s="34"/>
      <c r="LTE54" s="34"/>
      <c r="LTF54" s="34"/>
      <c r="LTG54" s="34"/>
      <c r="LTH54" s="34"/>
      <c r="LTI54" s="34"/>
      <c r="LTJ54" s="34"/>
      <c r="LTK54" s="34"/>
      <c r="LTL54" s="34"/>
      <c r="LTM54" s="34"/>
      <c r="LTN54" s="34"/>
      <c r="LTO54" s="34"/>
      <c r="LTP54" s="34"/>
      <c r="LTQ54" s="34"/>
      <c r="LTR54" s="34"/>
      <c r="LTS54" s="34"/>
      <c r="LTT54" s="34"/>
      <c r="LTU54" s="34"/>
      <c r="LTV54" s="34"/>
      <c r="LTW54" s="34"/>
      <c r="LTX54" s="34"/>
      <c r="LTY54" s="34"/>
      <c r="LTZ54" s="34"/>
      <c r="LUA54" s="34"/>
      <c r="LUB54" s="34"/>
      <c r="LUC54" s="34"/>
      <c r="LUD54" s="34"/>
      <c r="LUE54" s="34"/>
      <c r="LUF54" s="34"/>
      <c r="LUG54" s="34"/>
      <c r="LUH54" s="34"/>
      <c r="LUI54" s="34"/>
      <c r="LUJ54" s="34"/>
      <c r="LUK54" s="34"/>
      <c r="LUL54" s="34"/>
      <c r="LUM54" s="34"/>
      <c r="LUN54" s="34"/>
      <c r="LUO54" s="34"/>
      <c r="LUP54" s="34"/>
      <c r="LUQ54" s="34"/>
      <c r="LUR54" s="34"/>
      <c r="LUS54" s="34"/>
      <c r="LUT54" s="34"/>
      <c r="LUU54" s="34"/>
      <c r="LUV54" s="34"/>
      <c r="LUW54" s="34"/>
      <c r="LUX54" s="34"/>
      <c r="LUY54" s="34"/>
      <c r="LUZ54" s="34"/>
      <c r="LVA54" s="34"/>
      <c r="LVB54" s="34"/>
      <c r="LVC54" s="34"/>
      <c r="LVD54" s="34"/>
      <c r="LVE54" s="34"/>
      <c r="LVF54" s="34"/>
      <c r="LVG54" s="34"/>
      <c r="LVH54" s="34"/>
      <c r="LVI54" s="34"/>
      <c r="LVJ54" s="34"/>
      <c r="LVK54" s="34"/>
      <c r="LVL54" s="34"/>
      <c r="LVM54" s="34"/>
      <c r="LVN54" s="34"/>
      <c r="LVO54" s="34"/>
      <c r="LVP54" s="34"/>
      <c r="LVQ54" s="34"/>
      <c r="LVR54" s="34"/>
      <c r="LVS54" s="34"/>
      <c r="LVT54" s="34"/>
      <c r="LVU54" s="34"/>
      <c r="LVV54" s="34"/>
      <c r="LVW54" s="34"/>
      <c r="LVX54" s="34"/>
      <c r="LVY54" s="34"/>
      <c r="LVZ54" s="34"/>
      <c r="LWA54" s="34"/>
      <c r="LWB54" s="34"/>
      <c r="LWC54" s="34"/>
      <c r="LWD54" s="34"/>
      <c r="LWE54" s="34"/>
      <c r="LWF54" s="34"/>
      <c r="LWG54" s="34"/>
      <c r="LWH54" s="34"/>
      <c r="LWI54" s="34"/>
      <c r="LWJ54" s="34"/>
      <c r="LWK54" s="34"/>
      <c r="LWL54" s="34"/>
      <c r="LWM54" s="34"/>
      <c r="LWN54" s="34"/>
      <c r="LWO54" s="34"/>
      <c r="LWP54" s="34"/>
      <c r="LWQ54" s="34"/>
      <c r="LWR54" s="34"/>
      <c r="LWS54" s="34"/>
      <c r="LWT54" s="34"/>
      <c r="LWU54" s="34"/>
      <c r="LWV54" s="34"/>
      <c r="LWW54" s="34"/>
      <c r="LWX54" s="34"/>
      <c r="LWY54" s="34"/>
      <c r="LWZ54" s="34"/>
      <c r="LXA54" s="34"/>
      <c r="LXB54" s="34"/>
      <c r="LXC54" s="34"/>
      <c r="LXD54" s="34"/>
      <c r="LXE54" s="34"/>
      <c r="LXF54" s="34"/>
      <c r="LXG54" s="34"/>
      <c r="LXH54" s="34"/>
      <c r="LXI54" s="34"/>
      <c r="LXJ54" s="34"/>
      <c r="LXK54" s="34"/>
      <c r="LXL54" s="34"/>
      <c r="LXM54" s="34"/>
      <c r="LXN54" s="34"/>
      <c r="LXO54" s="34"/>
      <c r="LXP54" s="34"/>
      <c r="LXQ54" s="34"/>
      <c r="LXR54" s="34"/>
      <c r="LXS54" s="34"/>
      <c r="LXT54" s="34"/>
      <c r="LXU54" s="34"/>
      <c r="LXV54" s="34"/>
      <c r="LXW54" s="34"/>
      <c r="LXX54" s="34"/>
      <c r="LXY54" s="34"/>
      <c r="LXZ54" s="34"/>
      <c r="LYA54" s="34"/>
      <c r="LYB54" s="34"/>
      <c r="LYC54" s="34"/>
      <c r="LYD54" s="34"/>
      <c r="LYE54" s="34"/>
      <c r="LYF54" s="34"/>
      <c r="LYG54" s="34"/>
      <c r="LYH54" s="34"/>
      <c r="LYI54" s="34"/>
      <c r="LYJ54" s="34"/>
      <c r="LYK54" s="34"/>
      <c r="LYL54" s="34"/>
      <c r="LYM54" s="34"/>
      <c r="LYN54" s="34"/>
      <c r="LYO54" s="34"/>
      <c r="LYP54" s="34"/>
      <c r="LYQ54" s="34"/>
      <c r="LYR54" s="34"/>
      <c r="LYS54" s="34"/>
      <c r="LYT54" s="34"/>
      <c r="LYU54" s="34"/>
      <c r="LYV54" s="34"/>
      <c r="LYW54" s="34"/>
      <c r="LYX54" s="34"/>
      <c r="LYY54" s="34"/>
      <c r="LYZ54" s="34"/>
      <c r="LZA54" s="34"/>
      <c r="LZB54" s="34"/>
      <c r="LZC54" s="34"/>
      <c r="LZD54" s="34"/>
      <c r="LZE54" s="34"/>
      <c r="LZF54" s="34"/>
      <c r="LZG54" s="34"/>
      <c r="LZH54" s="34"/>
      <c r="LZI54" s="34"/>
      <c r="LZJ54" s="34"/>
      <c r="LZK54" s="34"/>
      <c r="LZL54" s="34"/>
      <c r="LZM54" s="34"/>
      <c r="LZN54" s="34"/>
      <c r="LZO54" s="34"/>
      <c r="LZP54" s="34"/>
      <c r="LZQ54" s="34"/>
      <c r="LZR54" s="34"/>
      <c r="LZS54" s="34"/>
      <c r="LZT54" s="34"/>
      <c r="LZU54" s="34"/>
      <c r="LZV54" s="34"/>
      <c r="LZW54" s="34"/>
      <c r="LZX54" s="34"/>
      <c r="LZY54" s="34"/>
      <c r="LZZ54" s="34"/>
      <c r="MAA54" s="34"/>
      <c r="MAB54" s="34"/>
      <c r="MAC54" s="34"/>
      <c r="MAD54" s="34"/>
      <c r="MAE54" s="34"/>
      <c r="MAF54" s="34"/>
      <c r="MAG54" s="34"/>
      <c r="MAH54" s="34"/>
      <c r="MAI54" s="34"/>
      <c r="MAJ54" s="34"/>
      <c r="MAK54" s="34"/>
      <c r="MAL54" s="34"/>
      <c r="MAM54" s="34"/>
      <c r="MAN54" s="34"/>
      <c r="MAO54" s="34"/>
      <c r="MAP54" s="34"/>
      <c r="MAQ54" s="34"/>
      <c r="MAR54" s="34"/>
      <c r="MAS54" s="34"/>
      <c r="MAT54" s="34"/>
      <c r="MAU54" s="34"/>
      <c r="MAV54" s="34"/>
      <c r="MAW54" s="34"/>
      <c r="MAX54" s="34"/>
      <c r="MAY54" s="34"/>
      <c r="MAZ54" s="34"/>
      <c r="MBA54" s="34"/>
      <c r="MBB54" s="34"/>
      <c r="MBC54" s="34"/>
      <c r="MBD54" s="34"/>
      <c r="MBE54" s="34"/>
      <c r="MBF54" s="34"/>
      <c r="MBG54" s="34"/>
      <c r="MBH54" s="34"/>
      <c r="MBI54" s="34"/>
      <c r="MBJ54" s="34"/>
      <c r="MBK54" s="34"/>
      <c r="MBL54" s="34"/>
      <c r="MBM54" s="34"/>
      <c r="MBN54" s="34"/>
      <c r="MBO54" s="34"/>
      <c r="MBP54" s="34"/>
      <c r="MBQ54" s="34"/>
      <c r="MBR54" s="34"/>
      <c r="MBS54" s="34"/>
      <c r="MBT54" s="34"/>
      <c r="MBU54" s="34"/>
      <c r="MBV54" s="34"/>
      <c r="MBW54" s="34"/>
      <c r="MBX54" s="34"/>
      <c r="MBY54" s="34"/>
      <c r="MBZ54" s="34"/>
      <c r="MCA54" s="34"/>
      <c r="MCB54" s="34"/>
      <c r="MCC54" s="34"/>
      <c r="MCD54" s="34"/>
      <c r="MCE54" s="34"/>
      <c r="MCF54" s="34"/>
      <c r="MCG54" s="34"/>
      <c r="MCH54" s="34"/>
      <c r="MCI54" s="34"/>
      <c r="MCJ54" s="34"/>
      <c r="MCK54" s="34"/>
      <c r="MCL54" s="34"/>
      <c r="MCM54" s="34"/>
      <c r="MCN54" s="34"/>
      <c r="MCO54" s="34"/>
      <c r="MCP54" s="34"/>
      <c r="MCQ54" s="34"/>
      <c r="MCR54" s="34"/>
      <c r="MCS54" s="34"/>
      <c r="MCT54" s="34"/>
      <c r="MCU54" s="34"/>
      <c r="MCV54" s="34"/>
      <c r="MCW54" s="34"/>
      <c r="MCX54" s="34"/>
      <c r="MCY54" s="34"/>
      <c r="MCZ54" s="34"/>
      <c r="MDA54" s="34"/>
      <c r="MDB54" s="34"/>
      <c r="MDC54" s="34"/>
      <c r="MDD54" s="34"/>
      <c r="MDE54" s="34"/>
      <c r="MDF54" s="34"/>
      <c r="MDG54" s="34"/>
      <c r="MDH54" s="34"/>
      <c r="MDI54" s="34"/>
      <c r="MDJ54" s="34"/>
      <c r="MDK54" s="34"/>
      <c r="MDL54" s="34"/>
      <c r="MDM54" s="34"/>
      <c r="MDN54" s="34"/>
      <c r="MDO54" s="34"/>
      <c r="MDP54" s="34"/>
      <c r="MDQ54" s="34"/>
      <c r="MDR54" s="34"/>
      <c r="MDS54" s="34"/>
      <c r="MDT54" s="34"/>
      <c r="MDU54" s="34"/>
      <c r="MDV54" s="34"/>
      <c r="MDW54" s="34"/>
      <c r="MDX54" s="34"/>
      <c r="MDY54" s="34"/>
      <c r="MDZ54" s="34"/>
      <c r="MEA54" s="34"/>
      <c r="MEB54" s="34"/>
      <c r="MEC54" s="34"/>
      <c r="MED54" s="34"/>
      <c r="MEE54" s="34"/>
      <c r="MEF54" s="34"/>
      <c r="MEG54" s="34"/>
      <c r="MEH54" s="34"/>
      <c r="MEI54" s="34"/>
      <c r="MEJ54" s="34"/>
      <c r="MEK54" s="34"/>
      <c r="MEL54" s="34"/>
      <c r="MEM54" s="34"/>
      <c r="MEN54" s="34"/>
      <c r="MEO54" s="34"/>
      <c r="MEP54" s="34"/>
      <c r="MEQ54" s="34"/>
      <c r="MER54" s="34"/>
      <c r="MES54" s="34"/>
      <c r="MET54" s="34"/>
      <c r="MEU54" s="34"/>
      <c r="MEV54" s="34"/>
      <c r="MEW54" s="34"/>
      <c r="MEX54" s="34"/>
      <c r="MEY54" s="34"/>
      <c r="MEZ54" s="34"/>
      <c r="MFA54" s="34"/>
      <c r="MFB54" s="34"/>
      <c r="MFC54" s="34"/>
      <c r="MFD54" s="34"/>
      <c r="MFE54" s="34"/>
      <c r="MFF54" s="34"/>
      <c r="MFG54" s="34"/>
      <c r="MFH54" s="34"/>
      <c r="MFI54" s="34"/>
      <c r="MFJ54" s="34"/>
      <c r="MFK54" s="34"/>
      <c r="MFL54" s="34"/>
      <c r="MFM54" s="34"/>
      <c r="MFN54" s="34"/>
      <c r="MFO54" s="34"/>
      <c r="MFP54" s="34"/>
      <c r="MFQ54" s="34"/>
      <c r="MFR54" s="34"/>
      <c r="MFS54" s="34"/>
      <c r="MFT54" s="34"/>
      <c r="MFU54" s="34"/>
      <c r="MFV54" s="34"/>
      <c r="MFW54" s="34"/>
      <c r="MFX54" s="34"/>
      <c r="MFY54" s="34"/>
      <c r="MFZ54" s="34"/>
      <c r="MGA54" s="34"/>
      <c r="MGB54" s="34"/>
      <c r="MGC54" s="34"/>
      <c r="MGD54" s="34"/>
      <c r="MGE54" s="34"/>
      <c r="MGF54" s="34"/>
      <c r="MGG54" s="34"/>
      <c r="MGH54" s="34"/>
      <c r="MGI54" s="34"/>
      <c r="MGJ54" s="34"/>
      <c r="MGK54" s="34"/>
      <c r="MGL54" s="34"/>
      <c r="MGM54" s="34"/>
      <c r="MGN54" s="34"/>
      <c r="MGO54" s="34"/>
      <c r="MGP54" s="34"/>
      <c r="MGQ54" s="34"/>
      <c r="MGR54" s="34"/>
      <c r="MGS54" s="34"/>
      <c r="MGT54" s="34"/>
      <c r="MGU54" s="34"/>
      <c r="MGV54" s="34"/>
      <c r="MGW54" s="34"/>
      <c r="MGX54" s="34"/>
      <c r="MGY54" s="34"/>
      <c r="MGZ54" s="34"/>
      <c r="MHA54" s="34"/>
      <c r="MHB54" s="34"/>
      <c r="MHC54" s="34"/>
      <c r="MHD54" s="34"/>
      <c r="MHE54" s="34"/>
      <c r="MHF54" s="34"/>
      <c r="MHG54" s="34"/>
      <c r="MHH54" s="34"/>
      <c r="MHI54" s="34"/>
      <c r="MHJ54" s="34"/>
      <c r="MHK54" s="34"/>
      <c r="MHL54" s="34"/>
      <c r="MHM54" s="34"/>
      <c r="MHN54" s="34"/>
      <c r="MHO54" s="34"/>
      <c r="MHP54" s="34"/>
      <c r="MHQ54" s="34"/>
      <c r="MHR54" s="34"/>
      <c r="MHS54" s="34"/>
      <c r="MHT54" s="34"/>
      <c r="MHU54" s="34"/>
      <c r="MHV54" s="34"/>
      <c r="MHW54" s="34"/>
      <c r="MHX54" s="34"/>
      <c r="MHY54" s="34"/>
      <c r="MHZ54" s="34"/>
      <c r="MIA54" s="34"/>
      <c r="MIB54" s="34"/>
      <c r="MIC54" s="34"/>
      <c r="MID54" s="34"/>
      <c r="MIE54" s="34"/>
      <c r="MIF54" s="34"/>
      <c r="MIG54" s="34"/>
      <c r="MIH54" s="34"/>
      <c r="MII54" s="34"/>
      <c r="MIJ54" s="34"/>
      <c r="MIK54" s="34"/>
      <c r="MIL54" s="34"/>
      <c r="MIM54" s="34"/>
      <c r="MIN54" s="34"/>
      <c r="MIO54" s="34"/>
      <c r="MIP54" s="34"/>
      <c r="MIQ54" s="34"/>
      <c r="MIR54" s="34"/>
      <c r="MIS54" s="34"/>
      <c r="MIT54" s="34"/>
      <c r="MIU54" s="34"/>
      <c r="MIV54" s="34"/>
      <c r="MIW54" s="34"/>
      <c r="MIX54" s="34"/>
      <c r="MIY54" s="34"/>
      <c r="MIZ54" s="34"/>
      <c r="MJA54" s="34"/>
      <c r="MJB54" s="34"/>
      <c r="MJC54" s="34"/>
      <c r="MJD54" s="34"/>
      <c r="MJE54" s="34"/>
      <c r="MJF54" s="34"/>
      <c r="MJG54" s="34"/>
      <c r="MJH54" s="34"/>
      <c r="MJI54" s="34"/>
      <c r="MJJ54" s="34"/>
      <c r="MJK54" s="34"/>
      <c r="MJL54" s="34"/>
      <c r="MJM54" s="34"/>
      <c r="MJN54" s="34"/>
      <c r="MJO54" s="34"/>
      <c r="MJP54" s="34"/>
      <c r="MJQ54" s="34"/>
      <c r="MJR54" s="34"/>
      <c r="MJS54" s="34"/>
      <c r="MJT54" s="34"/>
      <c r="MJU54" s="34"/>
      <c r="MJV54" s="34"/>
      <c r="MJW54" s="34"/>
      <c r="MJX54" s="34"/>
      <c r="MJY54" s="34"/>
      <c r="MJZ54" s="34"/>
      <c r="MKA54" s="34"/>
      <c r="MKB54" s="34"/>
      <c r="MKC54" s="34"/>
      <c r="MKD54" s="34"/>
      <c r="MKE54" s="34"/>
      <c r="MKF54" s="34"/>
      <c r="MKG54" s="34"/>
      <c r="MKH54" s="34"/>
      <c r="MKI54" s="34"/>
      <c r="MKJ54" s="34"/>
      <c r="MKK54" s="34"/>
      <c r="MKL54" s="34"/>
      <c r="MKM54" s="34"/>
      <c r="MKN54" s="34"/>
      <c r="MKO54" s="34"/>
      <c r="MKP54" s="34"/>
      <c r="MKQ54" s="34"/>
      <c r="MKR54" s="34"/>
      <c r="MKS54" s="34"/>
      <c r="MKT54" s="34"/>
      <c r="MKU54" s="34"/>
      <c r="MKV54" s="34"/>
      <c r="MKW54" s="34"/>
      <c r="MKX54" s="34"/>
      <c r="MKY54" s="34"/>
      <c r="MKZ54" s="34"/>
      <c r="MLA54" s="34"/>
      <c r="MLB54" s="34"/>
      <c r="MLC54" s="34"/>
      <c r="MLD54" s="34"/>
      <c r="MLE54" s="34"/>
      <c r="MLF54" s="34"/>
      <c r="MLG54" s="34"/>
      <c r="MLH54" s="34"/>
      <c r="MLI54" s="34"/>
      <c r="MLJ54" s="34"/>
      <c r="MLK54" s="34"/>
      <c r="MLL54" s="34"/>
      <c r="MLM54" s="34"/>
      <c r="MLN54" s="34"/>
      <c r="MLO54" s="34"/>
      <c r="MLP54" s="34"/>
      <c r="MLQ54" s="34"/>
      <c r="MLR54" s="34"/>
      <c r="MLS54" s="34"/>
      <c r="MLT54" s="34"/>
      <c r="MLU54" s="34"/>
      <c r="MLV54" s="34"/>
      <c r="MLW54" s="34"/>
      <c r="MLX54" s="34"/>
      <c r="MLY54" s="34"/>
      <c r="MLZ54" s="34"/>
      <c r="MMA54" s="34"/>
      <c r="MMB54" s="34"/>
      <c r="MMC54" s="34"/>
      <c r="MMD54" s="34"/>
      <c r="MME54" s="34"/>
      <c r="MMF54" s="34"/>
      <c r="MMG54" s="34"/>
      <c r="MMH54" s="34"/>
      <c r="MMI54" s="34"/>
      <c r="MMJ54" s="34"/>
      <c r="MMK54" s="34"/>
      <c r="MML54" s="34"/>
      <c r="MMM54" s="34"/>
      <c r="MMN54" s="34"/>
      <c r="MMO54" s="34"/>
      <c r="MMP54" s="34"/>
      <c r="MMQ54" s="34"/>
      <c r="MMR54" s="34"/>
      <c r="MMS54" s="34"/>
      <c r="MMT54" s="34"/>
      <c r="MMU54" s="34"/>
      <c r="MMV54" s="34"/>
      <c r="MMW54" s="34"/>
      <c r="MMX54" s="34"/>
      <c r="MMY54" s="34"/>
      <c r="MMZ54" s="34"/>
      <c r="MNA54" s="34"/>
      <c r="MNB54" s="34"/>
      <c r="MNC54" s="34"/>
      <c r="MND54" s="34"/>
      <c r="MNE54" s="34"/>
      <c r="MNF54" s="34"/>
      <c r="MNG54" s="34"/>
      <c r="MNH54" s="34"/>
      <c r="MNI54" s="34"/>
      <c r="MNJ54" s="34"/>
      <c r="MNK54" s="34"/>
      <c r="MNL54" s="34"/>
      <c r="MNM54" s="34"/>
      <c r="MNN54" s="34"/>
      <c r="MNO54" s="34"/>
      <c r="MNP54" s="34"/>
      <c r="MNQ54" s="34"/>
      <c r="MNR54" s="34"/>
      <c r="MNS54" s="34"/>
      <c r="MNT54" s="34"/>
      <c r="MNU54" s="34"/>
      <c r="MNV54" s="34"/>
      <c r="MNW54" s="34"/>
      <c r="MNX54" s="34"/>
      <c r="MNY54" s="34"/>
      <c r="MNZ54" s="34"/>
      <c r="MOA54" s="34"/>
      <c r="MOB54" s="34"/>
      <c r="MOC54" s="34"/>
      <c r="MOD54" s="34"/>
      <c r="MOE54" s="34"/>
      <c r="MOF54" s="34"/>
      <c r="MOG54" s="34"/>
      <c r="MOH54" s="34"/>
      <c r="MOI54" s="34"/>
      <c r="MOJ54" s="34"/>
      <c r="MOK54" s="34"/>
      <c r="MOL54" s="34"/>
      <c r="MOM54" s="34"/>
      <c r="MON54" s="34"/>
      <c r="MOO54" s="34"/>
      <c r="MOP54" s="34"/>
      <c r="MOQ54" s="34"/>
      <c r="MOR54" s="34"/>
      <c r="MOS54" s="34"/>
      <c r="MOT54" s="34"/>
      <c r="MOU54" s="34"/>
      <c r="MOV54" s="34"/>
      <c r="MOW54" s="34"/>
      <c r="MOX54" s="34"/>
      <c r="MOY54" s="34"/>
      <c r="MOZ54" s="34"/>
      <c r="MPA54" s="34"/>
      <c r="MPB54" s="34"/>
      <c r="MPC54" s="34"/>
      <c r="MPD54" s="34"/>
      <c r="MPE54" s="34"/>
      <c r="MPF54" s="34"/>
      <c r="MPG54" s="34"/>
      <c r="MPH54" s="34"/>
      <c r="MPI54" s="34"/>
      <c r="MPJ54" s="34"/>
      <c r="MPK54" s="34"/>
      <c r="MPL54" s="34"/>
      <c r="MPM54" s="34"/>
      <c r="MPN54" s="34"/>
      <c r="MPO54" s="34"/>
      <c r="MPP54" s="34"/>
      <c r="MPQ54" s="34"/>
      <c r="MPR54" s="34"/>
      <c r="MPS54" s="34"/>
      <c r="MPT54" s="34"/>
      <c r="MPU54" s="34"/>
      <c r="MPV54" s="34"/>
      <c r="MPW54" s="34"/>
      <c r="MPX54" s="34"/>
      <c r="MPY54" s="34"/>
      <c r="MPZ54" s="34"/>
      <c r="MQA54" s="34"/>
      <c r="MQB54" s="34"/>
      <c r="MQC54" s="34"/>
      <c r="MQD54" s="34"/>
      <c r="MQE54" s="34"/>
      <c r="MQF54" s="34"/>
      <c r="MQG54" s="34"/>
      <c r="MQH54" s="34"/>
      <c r="MQI54" s="34"/>
      <c r="MQJ54" s="34"/>
      <c r="MQK54" s="34"/>
      <c r="MQL54" s="34"/>
      <c r="MQM54" s="34"/>
      <c r="MQN54" s="34"/>
      <c r="MQO54" s="34"/>
      <c r="MQP54" s="34"/>
      <c r="MQQ54" s="34"/>
      <c r="MQR54" s="34"/>
      <c r="MQS54" s="34"/>
      <c r="MQT54" s="34"/>
      <c r="MQU54" s="34"/>
      <c r="MQV54" s="34"/>
      <c r="MQW54" s="34"/>
      <c r="MQX54" s="34"/>
      <c r="MQY54" s="34"/>
      <c r="MQZ54" s="34"/>
      <c r="MRA54" s="34"/>
      <c r="MRB54" s="34"/>
      <c r="MRC54" s="34"/>
      <c r="MRD54" s="34"/>
      <c r="MRE54" s="34"/>
      <c r="MRF54" s="34"/>
      <c r="MRG54" s="34"/>
      <c r="MRH54" s="34"/>
      <c r="MRI54" s="34"/>
      <c r="MRJ54" s="34"/>
      <c r="MRK54" s="34"/>
      <c r="MRL54" s="34"/>
      <c r="MRM54" s="34"/>
      <c r="MRN54" s="34"/>
      <c r="MRO54" s="34"/>
      <c r="MRP54" s="34"/>
      <c r="MRQ54" s="34"/>
      <c r="MRR54" s="34"/>
      <c r="MRS54" s="34"/>
      <c r="MRT54" s="34"/>
      <c r="MRU54" s="34"/>
      <c r="MRV54" s="34"/>
      <c r="MRW54" s="34"/>
      <c r="MRX54" s="34"/>
      <c r="MRY54" s="34"/>
      <c r="MRZ54" s="34"/>
      <c r="MSA54" s="34"/>
      <c r="MSB54" s="34"/>
      <c r="MSC54" s="34"/>
      <c r="MSD54" s="34"/>
      <c r="MSE54" s="34"/>
      <c r="MSF54" s="34"/>
      <c r="MSG54" s="34"/>
      <c r="MSH54" s="34"/>
      <c r="MSI54" s="34"/>
      <c r="MSJ54" s="34"/>
      <c r="MSK54" s="34"/>
      <c r="MSL54" s="34"/>
      <c r="MSM54" s="34"/>
      <c r="MSN54" s="34"/>
      <c r="MSO54" s="34"/>
      <c r="MSP54" s="34"/>
      <c r="MSQ54" s="34"/>
      <c r="MSR54" s="34"/>
      <c r="MSS54" s="34"/>
      <c r="MST54" s="34"/>
      <c r="MSU54" s="34"/>
      <c r="MSV54" s="34"/>
      <c r="MSW54" s="34"/>
      <c r="MSX54" s="34"/>
      <c r="MSY54" s="34"/>
      <c r="MSZ54" s="34"/>
      <c r="MTA54" s="34"/>
      <c r="MTB54" s="34"/>
      <c r="MTC54" s="34"/>
      <c r="MTD54" s="34"/>
      <c r="MTE54" s="34"/>
      <c r="MTF54" s="34"/>
      <c r="MTG54" s="34"/>
      <c r="MTH54" s="34"/>
      <c r="MTI54" s="34"/>
      <c r="MTJ54" s="34"/>
      <c r="MTK54" s="34"/>
      <c r="MTL54" s="34"/>
      <c r="MTM54" s="34"/>
      <c r="MTN54" s="34"/>
      <c r="MTO54" s="34"/>
      <c r="MTP54" s="34"/>
      <c r="MTQ54" s="34"/>
      <c r="MTR54" s="34"/>
      <c r="MTS54" s="34"/>
      <c r="MTT54" s="34"/>
      <c r="MTU54" s="34"/>
      <c r="MTV54" s="34"/>
      <c r="MTW54" s="34"/>
      <c r="MTX54" s="34"/>
      <c r="MTY54" s="34"/>
      <c r="MTZ54" s="34"/>
      <c r="MUA54" s="34"/>
      <c r="MUB54" s="34"/>
      <c r="MUC54" s="34"/>
      <c r="MUD54" s="34"/>
      <c r="MUE54" s="34"/>
      <c r="MUF54" s="34"/>
      <c r="MUG54" s="34"/>
      <c r="MUH54" s="34"/>
      <c r="MUI54" s="34"/>
      <c r="MUJ54" s="34"/>
      <c r="MUK54" s="34"/>
      <c r="MUL54" s="34"/>
      <c r="MUM54" s="34"/>
      <c r="MUN54" s="34"/>
      <c r="MUO54" s="34"/>
      <c r="MUP54" s="34"/>
      <c r="MUQ54" s="34"/>
      <c r="MUR54" s="34"/>
      <c r="MUS54" s="34"/>
      <c r="MUT54" s="34"/>
      <c r="MUU54" s="34"/>
      <c r="MUV54" s="34"/>
      <c r="MUW54" s="34"/>
      <c r="MUX54" s="34"/>
      <c r="MUY54" s="34"/>
      <c r="MUZ54" s="34"/>
      <c r="MVA54" s="34"/>
      <c r="MVB54" s="34"/>
      <c r="MVC54" s="34"/>
      <c r="MVD54" s="34"/>
      <c r="MVE54" s="34"/>
      <c r="MVF54" s="34"/>
      <c r="MVG54" s="34"/>
      <c r="MVH54" s="34"/>
      <c r="MVI54" s="34"/>
      <c r="MVJ54" s="34"/>
      <c r="MVK54" s="34"/>
      <c r="MVL54" s="34"/>
      <c r="MVM54" s="34"/>
      <c r="MVN54" s="34"/>
      <c r="MVO54" s="34"/>
      <c r="MVP54" s="34"/>
      <c r="MVQ54" s="34"/>
      <c r="MVR54" s="34"/>
      <c r="MVS54" s="34"/>
      <c r="MVT54" s="34"/>
      <c r="MVU54" s="34"/>
      <c r="MVV54" s="34"/>
      <c r="MVW54" s="34"/>
      <c r="MVX54" s="34"/>
      <c r="MVY54" s="34"/>
      <c r="MVZ54" s="34"/>
      <c r="MWA54" s="34"/>
      <c r="MWB54" s="34"/>
      <c r="MWC54" s="34"/>
      <c r="MWD54" s="34"/>
      <c r="MWE54" s="34"/>
      <c r="MWF54" s="34"/>
      <c r="MWG54" s="34"/>
      <c r="MWH54" s="34"/>
      <c r="MWI54" s="34"/>
      <c r="MWJ54" s="34"/>
      <c r="MWK54" s="34"/>
      <c r="MWL54" s="34"/>
      <c r="MWM54" s="34"/>
      <c r="MWN54" s="34"/>
      <c r="MWO54" s="34"/>
      <c r="MWP54" s="34"/>
      <c r="MWQ54" s="34"/>
      <c r="MWR54" s="34"/>
      <c r="MWS54" s="34"/>
      <c r="MWT54" s="34"/>
      <c r="MWU54" s="34"/>
      <c r="MWV54" s="34"/>
      <c r="MWW54" s="34"/>
      <c r="MWX54" s="34"/>
      <c r="MWY54" s="34"/>
      <c r="MWZ54" s="34"/>
      <c r="MXA54" s="34"/>
      <c r="MXB54" s="34"/>
      <c r="MXC54" s="34"/>
      <c r="MXD54" s="34"/>
      <c r="MXE54" s="34"/>
      <c r="MXF54" s="34"/>
      <c r="MXG54" s="34"/>
      <c r="MXH54" s="34"/>
      <c r="MXI54" s="34"/>
      <c r="MXJ54" s="34"/>
      <c r="MXK54" s="34"/>
      <c r="MXL54" s="34"/>
      <c r="MXM54" s="34"/>
      <c r="MXN54" s="34"/>
      <c r="MXO54" s="34"/>
      <c r="MXP54" s="34"/>
      <c r="MXQ54" s="34"/>
      <c r="MXR54" s="34"/>
      <c r="MXS54" s="34"/>
      <c r="MXT54" s="34"/>
      <c r="MXU54" s="34"/>
      <c r="MXV54" s="34"/>
      <c r="MXW54" s="34"/>
      <c r="MXX54" s="34"/>
      <c r="MXY54" s="34"/>
      <c r="MXZ54" s="34"/>
      <c r="MYA54" s="34"/>
      <c r="MYB54" s="34"/>
      <c r="MYC54" s="34"/>
      <c r="MYD54" s="34"/>
      <c r="MYE54" s="34"/>
      <c r="MYF54" s="34"/>
      <c r="MYG54" s="34"/>
      <c r="MYH54" s="34"/>
      <c r="MYI54" s="34"/>
      <c r="MYJ54" s="34"/>
      <c r="MYK54" s="34"/>
      <c r="MYL54" s="34"/>
      <c r="MYM54" s="34"/>
      <c r="MYN54" s="34"/>
      <c r="MYO54" s="34"/>
      <c r="MYP54" s="34"/>
      <c r="MYQ54" s="34"/>
      <c r="MYR54" s="34"/>
      <c r="MYS54" s="34"/>
      <c r="MYT54" s="34"/>
      <c r="MYU54" s="34"/>
      <c r="MYV54" s="34"/>
      <c r="MYW54" s="34"/>
      <c r="MYX54" s="34"/>
      <c r="MYY54" s="34"/>
      <c r="MYZ54" s="34"/>
      <c r="MZA54" s="34"/>
      <c r="MZB54" s="34"/>
      <c r="MZC54" s="34"/>
      <c r="MZD54" s="34"/>
      <c r="MZE54" s="34"/>
      <c r="MZF54" s="34"/>
      <c r="MZG54" s="34"/>
      <c r="MZH54" s="34"/>
      <c r="MZI54" s="34"/>
      <c r="MZJ54" s="34"/>
      <c r="MZK54" s="34"/>
      <c r="MZL54" s="34"/>
      <c r="MZM54" s="34"/>
      <c r="MZN54" s="34"/>
      <c r="MZO54" s="34"/>
      <c r="MZP54" s="34"/>
      <c r="MZQ54" s="34"/>
      <c r="MZR54" s="34"/>
      <c r="MZS54" s="34"/>
      <c r="MZT54" s="34"/>
      <c r="MZU54" s="34"/>
      <c r="MZV54" s="34"/>
      <c r="MZW54" s="34"/>
      <c r="MZX54" s="34"/>
      <c r="MZY54" s="34"/>
      <c r="MZZ54" s="34"/>
      <c r="NAA54" s="34"/>
      <c r="NAB54" s="34"/>
      <c r="NAC54" s="34"/>
      <c r="NAD54" s="34"/>
      <c r="NAE54" s="34"/>
      <c r="NAF54" s="34"/>
      <c r="NAG54" s="34"/>
      <c r="NAH54" s="34"/>
      <c r="NAI54" s="34"/>
      <c r="NAJ54" s="34"/>
      <c r="NAK54" s="34"/>
      <c r="NAL54" s="34"/>
      <c r="NAM54" s="34"/>
      <c r="NAN54" s="34"/>
      <c r="NAO54" s="34"/>
      <c r="NAP54" s="34"/>
      <c r="NAQ54" s="34"/>
      <c r="NAR54" s="34"/>
      <c r="NAS54" s="34"/>
      <c r="NAT54" s="34"/>
      <c r="NAU54" s="34"/>
      <c r="NAV54" s="34"/>
      <c r="NAW54" s="34"/>
      <c r="NAX54" s="34"/>
      <c r="NAY54" s="34"/>
      <c r="NAZ54" s="34"/>
      <c r="NBA54" s="34"/>
      <c r="NBB54" s="34"/>
      <c r="NBC54" s="34"/>
      <c r="NBD54" s="34"/>
      <c r="NBE54" s="34"/>
      <c r="NBF54" s="34"/>
      <c r="NBG54" s="34"/>
      <c r="NBH54" s="34"/>
      <c r="NBI54" s="34"/>
      <c r="NBJ54" s="34"/>
      <c r="NBK54" s="34"/>
      <c r="NBL54" s="34"/>
      <c r="NBM54" s="34"/>
      <c r="NBN54" s="34"/>
      <c r="NBO54" s="34"/>
      <c r="NBP54" s="34"/>
      <c r="NBQ54" s="34"/>
      <c r="NBR54" s="34"/>
      <c r="NBS54" s="34"/>
      <c r="NBT54" s="34"/>
      <c r="NBU54" s="34"/>
      <c r="NBV54" s="34"/>
      <c r="NBW54" s="34"/>
      <c r="NBX54" s="34"/>
      <c r="NBY54" s="34"/>
      <c r="NBZ54" s="34"/>
      <c r="NCA54" s="34"/>
      <c r="NCB54" s="34"/>
      <c r="NCC54" s="34"/>
      <c r="NCD54" s="34"/>
      <c r="NCE54" s="34"/>
      <c r="NCF54" s="34"/>
      <c r="NCG54" s="34"/>
      <c r="NCH54" s="34"/>
      <c r="NCI54" s="34"/>
      <c r="NCJ54" s="34"/>
      <c r="NCK54" s="34"/>
      <c r="NCL54" s="34"/>
      <c r="NCM54" s="34"/>
      <c r="NCN54" s="34"/>
      <c r="NCO54" s="34"/>
      <c r="NCP54" s="34"/>
      <c r="NCQ54" s="34"/>
      <c r="NCR54" s="34"/>
      <c r="NCS54" s="34"/>
      <c r="NCT54" s="34"/>
      <c r="NCU54" s="34"/>
      <c r="NCV54" s="34"/>
      <c r="NCW54" s="34"/>
      <c r="NCX54" s="34"/>
      <c r="NCY54" s="34"/>
      <c r="NCZ54" s="34"/>
      <c r="NDA54" s="34"/>
      <c r="NDB54" s="34"/>
      <c r="NDC54" s="34"/>
      <c r="NDD54" s="34"/>
      <c r="NDE54" s="34"/>
      <c r="NDF54" s="34"/>
      <c r="NDG54" s="34"/>
      <c r="NDH54" s="34"/>
      <c r="NDI54" s="34"/>
      <c r="NDJ54" s="34"/>
      <c r="NDK54" s="34"/>
      <c r="NDL54" s="34"/>
      <c r="NDM54" s="34"/>
      <c r="NDN54" s="34"/>
      <c r="NDO54" s="34"/>
      <c r="NDP54" s="34"/>
      <c r="NDQ54" s="34"/>
      <c r="NDR54" s="34"/>
      <c r="NDS54" s="34"/>
      <c r="NDT54" s="34"/>
      <c r="NDU54" s="34"/>
      <c r="NDV54" s="34"/>
      <c r="NDW54" s="34"/>
      <c r="NDX54" s="34"/>
      <c r="NDY54" s="34"/>
      <c r="NDZ54" s="34"/>
      <c r="NEA54" s="34"/>
      <c r="NEB54" s="34"/>
      <c r="NEC54" s="34"/>
      <c r="NED54" s="34"/>
      <c r="NEE54" s="34"/>
      <c r="NEF54" s="34"/>
      <c r="NEG54" s="34"/>
      <c r="NEH54" s="34"/>
      <c r="NEI54" s="34"/>
      <c r="NEJ54" s="34"/>
      <c r="NEK54" s="34"/>
      <c r="NEL54" s="34"/>
      <c r="NEM54" s="34"/>
      <c r="NEN54" s="34"/>
      <c r="NEO54" s="34"/>
      <c r="NEP54" s="34"/>
      <c r="NEQ54" s="34"/>
      <c r="NER54" s="34"/>
      <c r="NES54" s="34"/>
      <c r="NET54" s="34"/>
      <c r="NEU54" s="34"/>
      <c r="NEV54" s="34"/>
      <c r="NEW54" s="34"/>
      <c r="NEX54" s="34"/>
      <c r="NEY54" s="34"/>
      <c r="NEZ54" s="34"/>
      <c r="NFA54" s="34"/>
      <c r="NFB54" s="34"/>
      <c r="NFC54" s="34"/>
      <c r="NFD54" s="34"/>
      <c r="NFE54" s="34"/>
      <c r="NFF54" s="34"/>
      <c r="NFG54" s="34"/>
      <c r="NFH54" s="34"/>
      <c r="NFI54" s="34"/>
      <c r="NFJ54" s="34"/>
      <c r="NFK54" s="34"/>
      <c r="NFL54" s="34"/>
      <c r="NFM54" s="34"/>
      <c r="NFN54" s="34"/>
      <c r="NFO54" s="34"/>
      <c r="NFP54" s="34"/>
      <c r="NFQ54" s="34"/>
      <c r="NFR54" s="34"/>
      <c r="NFS54" s="34"/>
      <c r="NFT54" s="34"/>
      <c r="NFU54" s="34"/>
      <c r="NFV54" s="34"/>
      <c r="NFW54" s="34"/>
      <c r="NFX54" s="34"/>
      <c r="NFY54" s="34"/>
      <c r="NFZ54" s="34"/>
      <c r="NGA54" s="34"/>
      <c r="NGB54" s="34"/>
      <c r="NGC54" s="34"/>
      <c r="NGD54" s="34"/>
      <c r="NGE54" s="34"/>
      <c r="NGF54" s="34"/>
      <c r="NGG54" s="34"/>
      <c r="NGH54" s="34"/>
      <c r="NGI54" s="34"/>
      <c r="NGJ54" s="34"/>
      <c r="NGK54" s="34"/>
      <c r="NGL54" s="34"/>
      <c r="NGM54" s="34"/>
      <c r="NGN54" s="34"/>
      <c r="NGO54" s="34"/>
      <c r="NGP54" s="34"/>
      <c r="NGQ54" s="34"/>
      <c r="NGR54" s="34"/>
      <c r="NGS54" s="34"/>
      <c r="NGT54" s="34"/>
      <c r="NGU54" s="34"/>
      <c r="NGV54" s="34"/>
      <c r="NGW54" s="34"/>
      <c r="NGX54" s="34"/>
      <c r="NGY54" s="34"/>
      <c r="NGZ54" s="34"/>
      <c r="NHA54" s="34"/>
      <c r="NHB54" s="34"/>
      <c r="NHC54" s="34"/>
      <c r="NHD54" s="34"/>
      <c r="NHE54" s="34"/>
      <c r="NHF54" s="34"/>
      <c r="NHG54" s="34"/>
      <c r="NHH54" s="34"/>
      <c r="NHI54" s="34"/>
      <c r="NHJ54" s="34"/>
      <c r="NHK54" s="34"/>
      <c r="NHL54" s="34"/>
      <c r="NHM54" s="34"/>
      <c r="NHN54" s="34"/>
      <c r="NHO54" s="34"/>
      <c r="NHP54" s="34"/>
      <c r="NHQ54" s="34"/>
      <c r="NHR54" s="34"/>
      <c r="NHS54" s="34"/>
      <c r="NHT54" s="34"/>
      <c r="NHU54" s="34"/>
      <c r="NHV54" s="34"/>
      <c r="NHW54" s="34"/>
      <c r="NHX54" s="34"/>
      <c r="NHY54" s="34"/>
      <c r="NHZ54" s="34"/>
      <c r="NIA54" s="34"/>
      <c r="NIB54" s="34"/>
      <c r="NIC54" s="34"/>
      <c r="NID54" s="34"/>
      <c r="NIE54" s="34"/>
      <c r="NIF54" s="34"/>
      <c r="NIG54" s="34"/>
      <c r="NIH54" s="34"/>
      <c r="NII54" s="34"/>
      <c r="NIJ54" s="34"/>
      <c r="NIK54" s="34"/>
      <c r="NIL54" s="34"/>
      <c r="NIM54" s="34"/>
      <c r="NIN54" s="34"/>
      <c r="NIO54" s="34"/>
      <c r="NIP54" s="34"/>
      <c r="NIQ54" s="34"/>
      <c r="NIR54" s="34"/>
      <c r="NIS54" s="34"/>
      <c r="NIT54" s="34"/>
      <c r="NIU54" s="34"/>
      <c r="NIV54" s="34"/>
      <c r="NIW54" s="34"/>
      <c r="NIX54" s="34"/>
      <c r="NIY54" s="34"/>
      <c r="NIZ54" s="34"/>
      <c r="NJA54" s="34"/>
      <c r="NJB54" s="34"/>
      <c r="NJC54" s="34"/>
      <c r="NJD54" s="34"/>
      <c r="NJE54" s="34"/>
      <c r="NJF54" s="34"/>
      <c r="NJG54" s="34"/>
      <c r="NJH54" s="34"/>
      <c r="NJI54" s="34"/>
      <c r="NJJ54" s="34"/>
      <c r="NJK54" s="34"/>
      <c r="NJL54" s="34"/>
      <c r="NJM54" s="34"/>
      <c r="NJN54" s="34"/>
      <c r="NJO54" s="34"/>
      <c r="NJP54" s="34"/>
      <c r="NJQ54" s="34"/>
      <c r="NJR54" s="34"/>
      <c r="NJS54" s="34"/>
      <c r="NJT54" s="34"/>
      <c r="NJU54" s="34"/>
      <c r="NJV54" s="34"/>
      <c r="NJW54" s="34"/>
      <c r="NJX54" s="34"/>
      <c r="NJY54" s="34"/>
      <c r="NJZ54" s="34"/>
      <c r="NKA54" s="34"/>
      <c r="NKB54" s="34"/>
      <c r="NKC54" s="34"/>
      <c r="NKD54" s="34"/>
      <c r="NKE54" s="34"/>
      <c r="NKF54" s="34"/>
      <c r="NKG54" s="34"/>
      <c r="NKH54" s="34"/>
      <c r="NKI54" s="34"/>
      <c r="NKJ54" s="34"/>
      <c r="NKK54" s="34"/>
      <c r="NKL54" s="34"/>
      <c r="NKM54" s="34"/>
      <c r="NKN54" s="34"/>
      <c r="NKO54" s="34"/>
      <c r="NKP54" s="34"/>
      <c r="NKQ54" s="34"/>
      <c r="NKR54" s="34"/>
      <c r="NKS54" s="34"/>
      <c r="NKT54" s="34"/>
      <c r="NKU54" s="34"/>
      <c r="NKV54" s="34"/>
      <c r="NKW54" s="34"/>
      <c r="NKX54" s="34"/>
      <c r="NKY54" s="34"/>
      <c r="NKZ54" s="34"/>
      <c r="NLA54" s="34"/>
      <c r="NLB54" s="34"/>
      <c r="NLC54" s="34"/>
      <c r="NLD54" s="34"/>
      <c r="NLE54" s="34"/>
      <c r="NLF54" s="34"/>
      <c r="NLG54" s="34"/>
      <c r="NLH54" s="34"/>
      <c r="NLI54" s="34"/>
      <c r="NLJ54" s="34"/>
      <c r="NLK54" s="34"/>
      <c r="NLL54" s="34"/>
      <c r="NLM54" s="34"/>
      <c r="NLN54" s="34"/>
      <c r="NLO54" s="34"/>
      <c r="NLP54" s="34"/>
      <c r="NLQ54" s="34"/>
      <c r="NLR54" s="34"/>
      <c r="NLS54" s="34"/>
      <c r="NLT54" s="34"/>
      <c r="NLU54" s="34"/>
      <c r="NLV54" s="34"/>
      <c r="NLW54" s="34"/>
      <c r="NLX54" s="34"/>
      <c r="NLY54" s="34"/>
      <c r="NLZ54" s="34"/>
      <c r="NMA54" s="34"/>
      <c r="NMB54" s="34"/>
      <c r="NMC54" s="34"/>
      <c r="NMD54" s="34"/>
      <c r="NME54" s="34"/>
      <c r="NMF54" s="34"/>
      <c r="NMG54" s="34"/>
      <c r="NMH54" s="34"/>
      <c r="NMI54" s="34"/>
      <c r="NMJ54" s="34"/>
      <c r="NMK54" s="34"/>
      <c r="NML54" s="34"/>
      <c r="NMM54" s="34"/>
      <c r="NMN54" s="34"/>
      <c r="NMO54" s="34"/>
      <c r="NMP54" s="34"/>
      <c r="NMQ54" s="34"/>
      <c r="NMR54" s="34"/>
      <c r="NMS54" s="34"/>
      <c r="NMT54" s="34"/>
      <c r="NMU54" s="34"/>
      <c r="NMV54" s="34"/>
      <c r="NMW54" s="34"/>
      <c r="NMX54" s="34"/>
      <c r="NMY54" s="34"/>
      <c r="NMZ54" s="34"/>
      <c r="NNA54" s="34"/>
      <c r="NNB54" s="34"/>
      <c r="NNC54" s="34"/>
      <c r="NND54" s="34"/>
      <c r="NNE54" s="34"/>
      <c r="NNF54" s="34"/>
      <c r="NNG54" s="34"/>
      <c r="NNH54" s="34"/>
      <c r="NNI54" s="34"/>
      <c r="NNJ54" s="34"/>
      <c r="NNK54" s="34"/>
      <c r="NNL54" s="34"/>
      <c r="NNM54" s="34"/>
      <c r="NNN54" s="34"/>
      <c r="NNO54" s="34"/>
      <c r="NNP54" s="34"/>
      <c r="NNQ54" s="34"/>
      <c r="NNR54" s="34"/>
      <c r="NNS54" s="34"/>
      <c r="NNT54" s="34"/>
      <c r="NNU54" s="34"/>
      <c r="NNV54" s="34"/>
      <c r="NNW54" s="34"/>
      <c r="NNX54" s="34"/>
      <c r="NNY54" s="34"/>
      <c r="NNZ54" s="34"/>
      <c r="NOA54" s="34"/>
      <c r="NOB54" s="34"/>
      <c r="NOC54" s="34"/>
      <c r="NOD54" s="34"/>
      <c r="NOE54" s="34"/>
      <c r="NOF54" s="34"/>
      <c r="NOG54" s="34"/>
      <c r="NOH54" s="34"/>
      <c r="NOI54" s="34"/>
      <c r="NOJ54" s="34"/>
      <c r="NOK54" s="34"/>
      <c r="NOL54" s="34"/>
      <c r="NOM54" s="34"/>
      <c r="NON54" s="34"/>
      <c r="NOO54" s="34"/>
      <c r="NOP54" s="34"/>
      <c r="NOQ54" s="34"/>
      <c r="NOR54" s="34"/>
      <c r="NOS54" s="34"/>
      <c r="NOT54" s="34"/>
      <c r="NOU54" s="34"/>
      <c r="NOV54" s="34"/>
      <c r="NOW54" s="34"/>
      <c r="NOX54" s="34"/>
      <c r="NOY54" s="34"/>
      <c r="NOZ54" s="34"/>
      <c r="NPA54" s="34"/>
      <c r="NPB54" s="34"/>
      <c r="NPC54" s="34"/>
      <c r="NPD54" s="34"/>
      <c r="NPE54" s="34"/>
      <c r="NPF54" s="34"/>
      <c r="NPG54" s="34"/>
      <c r="NPH54" s="34"/>
      <c r="NPI54" s="34"/>
      <c r="NPJ54" s="34"/>
      <c r="NPK54" s="34"/>
      <c r="NPL54" s="34"/>
      <c r="NPM54" s="34"/>
      <c r="NPN54" s="34"/>
      <c r="NPO54" s="34"/>
      <c r="NPP54" s="34"/>
      <c r="NPQ54" s="34"/>
      <c r="NPR54" s="34"/>
      <c r="NPS54" s="34"/>
      <c r="NPT54" s="34"/>
      <c r="NPU54" s="34"/>
      <c r="NPV54" s="34"/>
      <c r="NPW54" s="34"/>
      <c r="NPX54" s="34"/>
      <c r="NPY54" s="34"/>
      <c r="NPZ54" s="34"/>
      <c r="NQA54" s="34"/>
      <c r="NQB54" s="34"/>
      <c r="NQC54" s="34"/>
      <c r="NQD54" s="34"/>
      <c r="NQE54" s="34"/>
      <c r="NQF54" s="34"/>
      <c r="NQG54" s="34"/>
      <c r="NQH54" s="34"/>
      <c r="NQI54" s="34"/>
      <c r="NQJ54" s="34"/>
      <c r="NQK54" s="34"/>
      <c r="NQL54" s="34"/>
      <c r="NQM54" s="34"/>
      <c r="NQN54" s="34"/>
      <c r="NQO54" s="34"/>
      <c r="NQP54" s="34"/>
      <c r="NQQ54" s="34"/>
      <c r="NQR54" s="34"/>
      <c r="NQS54" s="34"/>
      <c r="NQT54" s="34"/>
      <c r="NQU54" s="34"/>
      <c r="NQV54" s="34"/>
      <c r="NQW54" s="34"/>
      <c r="NQX54" s="34"/>
      <c r="NQY54" s="34"/>
      <c r="NQZ54" s="34"/>
      <c r="NRA54" s="34"/>
      <c r="NRB54" s="34"/>
      <c r="NRC54" s="34"/>
      <c r="NRD54" s="34"/>
      <c r="NRE54" s="34"/>
      <c r="NRF54" s="34"/>
      <c r="NRG54" s="34"/>
      <c r="NRH54" s="34"/>
      <c r="NRI54" s="34"/>
      <c r="NRJ54" s="34"/>
      <c r="NRK54" s="34"/>
      <c r="NRL54" s="34"/>
      <c r="NRM54" s="34"/>
      <c r="NRN54" s="34"/>
      <c r="NRO54" s="34"/>
      <c r="NRP54" s="34"/>
      <c r="NRQ54" s="34"/>
      <c r="NRR54" s="34"/>
      <c r="NRS54" s="34"/>
      <c r="NRT54" s="34"/>
      <c r="NRU54" s="34"/>
      <c r="NRV54" s="34"/>
      <c r="NRW54" s="34"/>
      <c r="NRX54" s="34"/>
      <c r="NRY54" s="34"/>
      <c r="NRZ54" s="34"/>
      <c r="NSA54" s="34"/>
      <c r="NSB54" s="34"/>
      <c r="NSC54" s="34"/>
      <c r="NSD54" s="34"/>
      <c r="NSE54" s="34"/>
      <c r="NSF54" s="34"/>
      <c r="NSG54" s="34"/>
      <c r="NSH54" s="34"/>
      <c r="NSI54" s="34"/>
      <c r="NSJ54" s="34"/>
      <c r="NSK54" s="34"/>
      <c r="NSL54" s="34"/>
      <c r="NSM54" s="34"/>
      <c r="NSN54" s="34"/>
      <c r="NSO54" s="34"/>
      <c r="NSP54" s="34"/>
      <c r="NSQ54" s="34"/>
      <c r="NSR54" s="34"/>
      <c r="NSS54" s="34"/>
      <c r="NST54" s="34"/>
      <c r="NSU54" s="34"/>
      <c r="NSV54" s="34"/>
      <c r="NSW54" s="34"/>
      <c r="NSX54" s="34"/>
      <c r="NSY54" s="34"/>
      <c r="NSZ54" s="34"/>
      <c r="NTA54" s="34"/>
      <c r="NTB54" s="34"/>
      <c r="NTC54" s="34"/>
      <c r="NTD54" s="34"/>
      <c r="NTE54" s="34"/>
      <c r="NTF54" s="34"/>
      <c r="NTG54" s="34"/>
      <c r="NTH54" s="34"/>
      <c r="NTI54" s="34"/>
      <c r="NTJ54" s="34"/>
      <c r="NTK54" s="34"/>
      <c r="NTL54" s="34"/>
      <c r="NTM54" s="34"/>
      <c r="NTN54" s="34"/>
      <c r="NTO54" s="34"/>
      <c r="NTP54" s="34"/>
      <c r="NTQ54" s="34"/>
      <c r="NTR54" s="34"/>
      <c r="NTS54" s="34"/>
      <c r="NTT54" s="34"/>
      <c r="NTU54" s="34"/>
      <c r="NTV54" s="34"/>
      <c r="NTW54" s="34"/>
      <c r="NTX54" s="34"/>
      <c r="NTY54" s="34"/>
      <c r="NTZ54" s="34"/>
      <c r="NUA54" s="34"/>
      <c r="NUB54" s="34"/>
      <c r="NUC54" s="34"/>
      <c r="NUD54" s="34"/>
      <c r="NUE54" s="34"/>
      <c r="NUF54" s="34"/>
      <c r="NUG54" s="34"/>
      <c r="NUH54" s="34"/>
      <c r="NUI54" s="34"/>
      <c r="NUJ54" s="34"/>
      <c r="NUK54" s="34"/>
      <c r="NUL54" s="34"/>
      <c r="NUM54" s="34"/>
      <c r="NUN54" s="34"/>
      <c r="NUO54" s="34"/>
      <c r="NUP54" s="34"/>
      <c r="NUQ54" s="34"/>
      <c r="NUR54" s="34"/>
      <c r="NUS54" s="34"/>
      <c r="NUT54" s="34"/>
      <c r="NUU54" s="34"/>
      <c r="NUV54" s="34"/>
      <c r="NUW54" s="34"/>
      <c r="NUX54" s="34"/>
      <c r="NUY54" s="34"/>
      <c r="NUZ54" s="34"/>
      <c r="NVA54" s="34"/>
      <c r="NVB54" s="34"/>
      <c r="NVC54" s="34"/>
      <c r="NVD54" s="34"/>
      <c r="NVE54" s="34"/>
      <c r="NVF54" s="34"/>
      <c r="NVG54" s="34"/>
      <c r="NVH54" s="34"/>
      <c r="NVI54" s="34"/>
      <c r="NVJ54" s="34"/>
      <c r="NVK54" s="34"/>
      <c r="NVL54" s="34"/>
      <c r="NVM54" s="34"/>
      <c r="NVN54" s="34"/>
      <c r="NVO54" s="34"/>
      <c r="NVP54" s="34"/>
      <c r="NVQ54" s="34"/>
      <c r="NVR54" s="34"/>
      <c r="NVS54" s="34"/>
      <c r="NVT54" s="34"/>
      <c r="NVU54" s="34"/>
      <c r="NVV54" s="34"/>
      <c r="NVW54" s="34"/>
      <c r="NVX54" s="34"/>
      <c r="NVY54" s="34"/>
      <c r="NVZ54" s="34"/>
      <c r="NWA54" s="34"/>
      <c r="NWB54" s="34"/>
      <c r="NWC54" s="34"/>
      <c r="NWD54" s="34"/>
      <c r="NWE54" s="34"/>
      <c r="NWF54" s="34"/>
      <c r="NWG54" s="34"/>
      <c r="NWH54" s="34"/>
      <c r="NWI54" s="34"/>
      <c r="NWJ54" s="34"/>
      <c r="NWK54" s="34"/>
      <c r="NWL54" s="34"/>
      <c r="NWM54" s="34"/>
      <c r="NWN54" s="34"/>
      <c r="NWO54" s="34"/>
      <c r="NWP54" s="34"/>
      <c r="NWQ54" s="34"/>
      <c r="NWR54" s="34"/>
      <c r="NWS54" s="34"/>
      <c r="NWT54" s="34"/>
      <c r="NWU54" s="34"/>
      <c r="NWV54" s="34"/>
      <c r="NWW54" s="34"/>
      <c r="NWX54" s="34"/>
      <c r="NWY54" s="34"/>
      <c r="NWZ54" s="34"/>
      <c r="NXA54" s="34"/>
      <c r="NXB54" s="34"/>
      <c r="NXC54" s="34"/>
      <c r="NXD54" s="34"/>
      <c r="NXE54" s="34"/>
      <c r="NXF54" s="34"/>
      <c r="NXG54" s="34"/>
      <c r="NXH54" s="34"/>
      <c r="NXI54" s="34"/>
      <c r="NXJ54" s="34"/>
      <c r="NXK54" s="34"/>
      <c r="NXL54" s="34"/>
      <c r="NXM54" s="34"/>
      <c r="NXN54" s="34"/>
      <c r="NXO54" s="34"/>
      <c r="NXP54" s="34"/>
      <c r="NXQ54" s="34"/>
      <c r="NXR54" s="34"/>
      <c r="NXS54" s="34"/>
      <c r="NXT54" s="34"/>
      <c r="NXU54" s="34"/>
      <c r="NXV54" s="34"/>
      <c r="NXW54" s="34"/>
      <c r="NXX54" s="34"/>
      <c r="NXY54" s="34"/>
      <c r="NXZ54" s="34"/>
      <c r="NYA54" s="34"/>
      <c r="NYB54" s="34"/>
      <c r="NYC54" s="34"/>
      <c r="NYD54" s="34"/>
      <c r="NYE54" s="34"/>
      <c r="NYF54" s="34"/>
      <c r="NYG54" s="34"/>
      <c r="NYH54" s="34"/>
      <c r="NYI54" s="34"/>
      <c r="NYJ54" s="34"/>
      <c r="NYK54" s="34"/>
      <c r="NYL54" s="34"/>
      <c r="NYM54" s="34"/>
      <c r="NYN54" s="34"/>
      <c r="NYO54" s="34"/>
      <c r="NYP54" s="34"/>
      <c r="NYQ54" s="34"/>
      <c r="NYR54" s="34"/>
      <c r="NYS54" s="34"/>
      <c r="NYT54" s="34"/>
      <c r="NYU54" s="34"/>
      <c r="NYV54" s="34"/>
      <c r="NYW54" s="34"/>
      <c r="NYX54" s="34"/>
      <c r="NYY54" s="34"/>
      <c r="NYZ54" s="34"/>
      <c r="NZA54" s="34"/>
      <c r="NZB54" s="34"/>
      <c r="NZC54" s="34"/>
      <c r="NZD54" s="34"/>
      <c r="NZE54" s="34"/>
      <c r="NZF54" s="34"/>
      <c r="NZG54" s="34"/>
      <c r="NZH54" s="34"/>
      <c r="NZI54" s="34"/>
      <c r="NZJ54" s="34"/>
      <c r="NZK54" s="34"/>
      <c r="NZL54" s="34"/>
      <c r="NZM54" s="34"/>
      <c r="NZN54" s="34"/>
      <c r="NZO54" s="34"/>
      <c r="NZP54" s="34"/>
      <c r="NZQ54" s="34"/>
      <c r="NZR54" s="34"/>
      <c r="NZS54" s="34"/>
      <c r="NZT54" s="34"/>
      <c r="NZU54" s="34"/>
      <c r="NZV54" s="34"/>
      <c r="NZW54" s="34"/>
      <c r="NZX54" s="34"/>
      <c r="NZY54" s="34"/>
      <c r="NZZ54" s="34"/>
      <c r="OAA54" s="34"/>
      <c r="OAB54" s="34"/>
      <c r="OAC54" s="34"/>
      <c r="OAD54" s="34"/>
      <c r="OAE54" s="34"/>
      <c r="OAF54" s="34"/>
      <c r="OAG54" s="34"/>
      <c r="OAH54" s="34"/>
      <c r="OAI54" s="34"/>
      <c r="OAJ54" s="34"/>
      <c r="OAK54" s="34"/>
      <c r="OAL54" s="34"/>
      <c r="OAM54" s="34"/>
      <c r="OAN54" s="34"/>
      <c r="OAO54" s="34"/>
      <c r="OAP54" s="34"/>
      <c r="OAQ54" s="34"/>
      <c r="OAR54" s="34"/>
      <c r="OAS54" s="34"/>
      <c r="OAT54" s="34"/>
      <c r="OAU54" s="34"/>
      <c r="OAV54" s="34"/>
      <c r="OAW54" s="34"/>
      <c r="OAX54" s="34"/>
      <c r="OAY54" s="34"/>
      <c r="OAZ54" s="34"/>
      <c r="OBA54" s="34"/>
      <c r="OBB54" s="34"/>
      <c r="OBC54" s="34"/>
      <c r="OBD54" s="34"/>
      <c r="OBE54" s="34"/>
      <c r="OBF54" s="34"/>
      <c r="OBG54" s="34"/>
      <c r="OBH54" s="34"/>
      <c r="OBI54" s="34"/>
      <c r="OBJ54" s="34"/>
      <c r="OBK54" s="34"/>
      <c r="OBL54" s="34"/>
      <c r="OBM54" s="34"/>
      <c r="OBN54" s="34"/>
      <c r="OBO54" s="34"/>
      <c r="OBP54" s="34"/>
      <c r="OBQ54" s="34"/>
      <c r="OBR54" s="34"/>
      <c r="OBS54" s="34"/>
      <c r="OBT54" s="34"/>
      <c r="OBU54" s="34"/>
      <c r="OBV54" s="34"/>
      <c r="OBW54" s="34"/>
      <c r="OBX54" s="34"/>
      <c r="OBY54" s="34"/>
      <c r="OBZ54" s="34"/>
      <c r="OCA54" s="34"/>
      <c r="OCB54" s="34"/>
      <c r="OCC54" s="34"/>
      <c r="OCD54" s="34"/>
      <c r="OCE54" s="34"/>
      <c r="OCF54" s="34"/>
      <c r="OCG54" s="34"/>
      <c r="OCH54" s="34"/>
      <c r="OCI54" s="34"/>
      <c r="OCJ54" s="34"/>
      <c r="OCK54" s="34"/>
      <c r="OCL54" s="34"/>
      <c r="OCM54" s="34"/>
      <c r="OCN54" s="34"/>
      <c r="OCO54" s="34"/>
      <c r="OCP54" s="34"/>
      <c r="OCQ54" s="34"/>
      <c r="OCR54" s="34"/>
      <c r="OCS54" s="34"/>
      <c r="OCT54" s="34"/>
      <c r="OCU54" s="34"/>
      <c r="OCV54" s="34"/>
      <c r="OCW54" s="34"/>
      <c r="OCX54" s="34"/>
      <c r="OCY54" s="34"/>
      <c r="OCZ54" s="34"/>
      <c r="ODA54" s="34"/>
      <c r="ODB54" s="34"/>
      <c r="ODC54" s="34"/>
      <c r="ODD54" s="34"/>
      <c r="ODE54" s="34"/>
      <c r="ODF54" s="34"/>
      <c r="ODG54" s="34"/>
      <c r="ODH54" s="34"/>
      <c r="ODI54" s="34"/>
      <c r="ODJ54" s="34"/>
      <c r="ODK54" s="34"/>
      <c r="ODL54" s="34"/>
      <c r="ODM54" s="34"/>
      <c r="ODN54" s="34"/>
      <c r="ODO54" s="34"/>
      <c r="ODP54" s="34"/>
      <c r="ODQ54" s="34"/>
      <c r="ODR54" s="34"/>
      <c r="ODS54" s="34"/>
      <c r="ODT54" s="34"/>
      <c r="ODU54" s="34"/>
      <c r="ODV54" s="34"/>
      <c r="ODW54" s="34"/>
      <c r="ODX54" s="34"/>
      <c r="ODY54" s="34"/>
      <c r="ODZ54" s="34"/>
      <c r="OEA54" s="34"/>
      <c r="OEB54" s="34"/>
      <c r="OEC54" s="34"/>
      <c r="OED54" s="34"/>
      <c r="OEE54" s="34"/>
      <c r="OEF54" s="34"/>
      <c r="OEG54" s="34"/>
      <c r="OEH54" s="34"/>
      <c r="OEI54" s="34"/>
      <c r="OEJ54" s="34"/>
      <c r="OEK54" s="34"/>
      <c r="OEL54" s="34"/>
      <c r="OEM54" s="34"/>
      <c r="OEN54" s="34"/>
      <c r="OEO54" s="34"/>
      <c r="OEP54" s="34"/>
      <c r="OEQ54" s="34"/>
      <c r="OER54" s="34"/>
      <c r="OES54" s="34"/>
      <c r="OET54" s="34"/>
      <c r="OEU54" s="34"/>
      <c r="OEV54" s="34"/>
      <c r="OEW54" s="34"/>
      <c r="OEX54" s="34"/>
      <c r="OEY54" s="34"/>
      <c r="OEZ54" s="34"/>
      <c r="OFA54" s="34"/>
      <c r="OFB54" s="34"/>
      <c r="OFC54" s="34"/>
      <c r="OFD54" s="34"/>
      <c r="OFE54" s="34"/>
      <c r="OFF54" s="34"/>
      <c r="OFG54" s="34"/>
      <c r="OFH54" s="34"/>
      <c r="OFI54" s="34"/>
      <c r="OFJ54" s="34"/>
      <c r="OFK54" s="34"/>
      <c r="OFL54" s="34"/>
      <c r="OFM54" s="34"/>
      <c r="OFN54" s="34"/>
      <c r="OFO54" s="34"/>
      <c r="OFP54" s="34"/>
      <c r="OFQ54" s="34"/>
      <c r="OFR54" s="34"/>
      <c r="OFS54" s="34"/>
      <c r="OFT54" s="34"/>
      <c r="OFU54" s="34"/>
      <c r="OFV54" s="34"/>
      <c r="OFW54" s="34"/>
      <c r="OFX54" s="34"/>
      <c r="OFY54" s="34"/>
      <c r="OFZ54" s="34"/>
      <c r="OGA54" s="34"/>
      <c r="OGB54" s="34"/>
      <c r="OGC54" s="34"/>
      <c r="OGD54" s="34"/>
      <c r="OGE54" s="34"/>
      <c r="OGF54" s="34"/>
      <c r="OGG54" s="34"/>
      <c r="OGH54" s="34"/>
      <c r="OGI54" s="34"/>
      <c r="OGJ54" s="34"/>
      <c r="OGK54" s="34"/>
      <c r="OGL54" s="34"/>
      <c r="OGM54" s="34"/>
      <c r="OGN54" s="34"/>
      <c r="OGO54" s="34"/>
      <c r="OGP54" s="34"/>
      <c r="OGQ54" s="34"/>
      <c r="OGR54" s="34"/>
      <c r="OGS54" s="34"/>
      <c r="OGT54" s="34"/>
      <c r="OGU54" s="34"/>
      <c r="OGV54" s="34"/>
      <c r="OGW54" s="34"/>
      <c r="OGX54" s="34"/>
      <c r="OGY54" s="34"/>
      <c r="OGZ54" s="34"/>
      <c r="OHA54" s="34"/>
      <c r="OHB54" s="34"/>
      <c r="OHC54" s="34"/>
      <c r="OHD54" s="34"/>
      <c r="OHE54" s="34"/>
      <c r="OHF54" s="34"/>
      <c r="OHG54" s="34"/>
      <c r="OHH54" s="34"/>
      <c r="OHI54" s="34"/>
      <c r="OHJ54" s="34"/>
      <c r="OHK54" s="34"/>
      <c r="OHL54" s="34"/>
      <c r="OHM54" s="34"/>
      <c r="OHN54" s="34"/>
      <c r="OHO54" s="34"/>
      <c r="OHP54" s="34"/>
      <c r="OHQ54" s="34"/>
      <c r="OHR54" s="34"/>
      <c r="OHS54" s="34"/>
      <c r="OHT54" s="34"/>
      <c r="OHU54" s="34"/>
      <c r="OHV54" s="34"/>
      <c r="OHW54" s="34"/>
      <c r="OHX54" s="34"/>
      <c r="OHY54" s="34"/>
      <c r="OHZ54" s="34"/>
      <c r="OIA54" s="34"/>
      <c r="OIB54" s="34"/>
      <c r="OIC54" s="34"/>
      <c r="OID54" s="34"/>
      <c r="OIE54" s="34"/>
      <c r="OIF54" s="34"/>
      <c r="OIG54" s="34"/>
      <c r="OIH54" s="34"/>
      <c r="OII54" s="34"/>
      <c r="OIJ54" s="34"/>
      <c r="OIK54" s="34"/>
      <c r="OIL54" s="34"/>
      <c r="OIM54" s="34"/>
      <c r="OIN54" s="34"/>
      <c r="OIO54" s="34"/>
      <c r="OIP54" s="34"/>
      <c r="OIQ54" s="34"/>
      <c r="OIR54" s="34"/>
      <c r="OIS54" s="34"/>
      <c r="OIT54" s="34"/>
      <c r="OIU54" s="34"/>
      <c r="OIV54" s="34"/>
      <c r="OIW54" s="34"/>
      <c r="OIX54" s="34"/>
      <c r="OIY54" s="34"/>
      <c r="OIZ54" s="34"/>
      <c r="OJA54" s="34"/>
      <c r="OJB54" s="34"/>
      <c r="OJC54" s="34"/>
      <c r="OJD54" s="34"/>
      <c r="OJE54" s="34"/>
      <c r="OJF54" s="34"/>
      <c r="OJG54" s="34"/>
      <c r="OJH54" s="34"/>
      <c r="OJI54" s="34"/>
      <c r="OJJ54" s="34"/>
      <c r="OJK54" s="34"/>
      <c r="OJL54" s="34"/>
      <c r="OJM54" s="34"/>
      <c r="OJN54" s="34"/>
      <c r="OJO54" s="34"/>
      <c r="OJP54" s="34"/>
      <c r="OJQ54" s="34"/>
      <c r="OJR54" s="34"/>
      <c r="OJS54" s="34"/>
      <c r="OJT54" s="34"/>
      <c r="OJU54" s="34"/>
      <c r="OJV54" s="34"/>
      <c r="OJW54" s="34"/>
      <c r="OJX54" s="34"/>
      <c r="OJY54" s="34"/>
      <c r="OJZ54" s="34"/>
      <c r="OKA54" s="34"/>
      <c r="OKB54" s="34"/>
      <c r="OKC54" s="34"/>
      <c r="OKD54" s="34"/>
      <c r="OKE54" s="34"/>
      <c r="OKF54" s="34"/>
      <c r="OKG54" s="34"/>
      <c r="OKH54" s="34"/>
      <c r="OKI54" s="34"/>
      <c r="OKJ54" s="34"/>
      <c r="OKK54" s="34"/>
      <c r="OKL54" s="34"/>
      <c r="OKM54" s="34"/>
      <c r="OKN54" s="34"/>
      <c r="OKO54" s="34"/>
      <c r="OKP54" s="34"/>
      <c r="OKQ54" s="34"/>
      <c r="OKR54" s="34"/>
      <c r="OKS54" s="34"/>
      <c r="OKT54" s="34"/>
      <c r="OKU54" s="34"/>
      <c r="OKV54" s="34"/>
      <c r="OKW54" s="34"/>
      <c r="OKX54" s="34"/>
      <c r="OKY54" s="34"/>
      <c r="OKZ54" s="34"/>
      <c r="OLA54" s="34"/>
      <c r="OLB54" s="34"/>
      <c r="OLC54" s="34"/>
      <c r="OLD54" s="34"/>
      <c r="OLE54" s="34"/>
      <c r="OLF54" s="34"/>
      <c r="OLG54" s="34"/>
      <c r="OLH54" s="34"/>
      <c r="OLI54" s="34"/>
      <c r="OLJ54" s="34"/>
      <c r="OLK54" s="34"/>
      <c r="OLL54" s="34"/>
      <c r="OLM54" s="34"/>
      <c r="OLN54" s="34"/>
      <c r="OLO54" s="34"/>
      <c r="OLP54" s="34"/>
      <c r="OLQ54" s="34"/>
      <c r="OLR54" s="34"/>
      <c r="OLS54" s="34"/>
      <c r="OLT54" s="34"/>
      <c r="OLU54" s="34"/>
      <c r="OLV54" s="34"/>
      <c r="OLW54" s="34"/>
      <c r="OLX54" s="34"/>
      <c r="OLY54" s="34"/>
      <c r="OLZ54" s="34"/>
      <c r="OMA54" s="34"/>
      <c r="OMB54" s="34"/>
      <c r="OMC54" s="34"/>
      <c r="OMD54" s="34"/>
      <c r="OME54" s="34"/>
      <c r="OMF54" s="34"/>
      <c r="OMG54" s="34"/>
      <c r="OMH54" s="34"/>
      <c r="OMI54" s="34"/>
      <c r="OMJ54" s="34"/>
      <c r="OMK54" s="34"/>
      <c r="OML54" s="34"/>
      <c r="OMM54" s="34"/>
      <c r="OMN54" s="34"/>
      <c r="OMO54" s="34"/>
      <c r="OMP54" s="34"/>
      <c r="OMQ54" s="34"/>
      <c r="OMR54" s="34"/>
      <c r="OMS54" s="34"/>
      <c r="OMT54" s="34"/>
      <c r="OMU54" s="34"/>
      <c r="OMV54" s="34"/>
      <c r="OMW54" s="34"/>
      <c r="OMX54" s="34"/>
      <c r="OMY54" s="34"/>
      <c r="OMZ54" s="34"/>
      <c r="ONA54" s="34"/>
      <c r="ONB54" s="34"/>
      <c r="ONC54" s="34"/>
      <c r="OND54" s="34"/>
      <c r="ONE54" s="34"/>
      <c r="ONF54" s="34"/>
      <c r="ONG54" s="34"/>
      <c r="ONH54" s="34"/>
      <c r="ONI54" s="34"/>
      <c r="ONJ54" s="34"/>
      <c r="ONK54" s="34"/>
      <c r="ONL54" s="34"/>
      <c r="ONM54" s="34"/>
      <c r="ONN54" s="34"/>
      <c r="ONO54" s="34"/>
      <c r="ONP54" s="34"/>
      <c r="ONQ54" s="34"/>
      <c r="ONR54" s="34"/>
      <c r="ONS54" s="34"/>
      <c r="ONT54" s="34"/>
      <c r="ONU54" s="34"/>
      <c r="ONV54" s="34"/>
      <c r="ONW54" s="34"/>
      <c r="ONX54" s="34"/>
      <c r="ONY54" s="34"/>
      <c r="ONZ54" s="34"/>
      <c r="OOA54" s="34"/>
      <c r="OOB54" s="34"/>
      <c r="OOC54" s="34"/>
      <c r="OOD54" s="34"/>
      <c r="OOE54" s="34"/>
      <c r="OOF54" s="34"/>
      <c r="OOG54" s="34"/>
      <c r="OOH54" s="34"/>
      <c r="OOI54" s="34"/>
      <c r="OOJ54" s="34"/>
      <c r="OOK54" s="34"/>
      <c r="OOL54" s="34"/>
      <c r="OOM54" s="34"/>
      <c r="OON54" s="34"/>
      <c r="OOO54" s="34"/>
      <c r="OOP54" s="34"/>
      <c r="OOQ54" s="34"/>
      <c r="OOR54" s="34"/>
      <c r="OOS54" s="34"/>
      <c r="OOT54" s="34"/>
      <c r="OOU54" s="34"/>
      <c r="OOV54" s="34"/>
      <c r="OOW54" s="34"/>
      <c r="OOX54" s="34"/>
      <c r="OOY54" s="34"/>
      <c r="OOZ54" s="34"/>
      <c r="OPA54" s="34"/>
      <c r="OPB54" s="34"/>
      <c r="OPC54" s="34"/>
      <c r="OPD54" s="34"/>
      <c r="OPE54" s="34"/>
      <c r="OPF54" s="34"/>
      <c r="OPG54" s="34"/>
      <c r="OPH54" s="34"/>
      <c r="OPI54" s="34"/>
      <c r="OPJ54" s="34"/>
      <c r="OPK54" s="34"/>
      <c r="OPL54" s="34"/>
      <c r="OPM54" s="34"/>
      <c r="OPN54" s="34"/>
      <c r="OPO54" s="34"/>
      <c r="OPP54" s="34"/>
      <c r="OPQ54" s="34"/>
      <c r="OPR54" s="34"/>
      <c r="OPS54" s="34"/>
      <c r="OPT54" s="34"/>
      <c r="OPU54" s="34"/>
      <c r="OPV54" s="34"/>
      <c r="OPW54" s="34"/>
      <c r="OPX54" s="34"/>
      <c r="OPY54" s="34"/>
      <c r="OPZ54" s="34"/>
      <c r="OQA54" s="34"/>
      <c r="OQB54" s="34"/>
      <c r="OQC54" s="34"/>
      <c r="OQD54" s="34"/>
      <c r="OQE54" s="34"/>
      <c r="OQF54" s="34"/>
      <c r="OQG54" s="34"/>
      <c r="OQH54" s="34"/>
      <c r="OQI54" s="34"/>
      <c r="OQJ54" s="34"/>
      <c r="OQK54" s="34"/>
      <c r="OQL54" s="34"/>
      <c r="OQM54" s="34"/>
      <c r="OQN54" s="34"/>
      <c r="OQO54" s="34"/>
      <c r="OQP54" s="34"/>
      <c r="OQQ54" s="34"/>
      <c r="OQR54" s="34"/>
      <c r="OQS54" s="34"/>
      <c r="OQT54" s="34"/>
      <c r="OQU54" s="34"/>
      <c r="OQV54" s="34"/>
      <c r="OQW54" s="34"/>
      <c r="OQX54" s="34"/>
      <c r="OQY54" s="34"/>
      <c r="OQZ54" s="34"/>
      <c r="ORA54" s="34"/>
      <c r="ORB54" s="34"/>
      <c r="ORC54" s="34"/>
      <c r="ORD54" s="34"/>
      <c r="ORE54" s="34"/>
      <c r="ORF54" s="34"/>
      <c r="ORG54" s="34"/>
      <c r="ORH54" s="34"/>
      <c r="ORI54" s="34"/>
      <c r="ORJ54" s="34"/>
      <c r="ORK54" s="34"/>
      <c r="ORL54" s="34"/>
      <c r="ORM54" s="34"/>
      <c r="ORN54" s="34"/>
      <c r="ORO54" s="34"/>
      <c r="ORP54" s="34"/>
      <c r="ORQ54" s="34"/>
      <c r="ORR54" s="34"/>
      <c r="ORS54" s="34"/>
      <c r="ORT54" s="34"/>
      <c r="ORU54" s="34"/>
      <c r="ORV54" s="34"/>
      <c r="ORW54" s="34"/>
      <c r="ORX54" s="34"/>
      <c r="ORY54" s="34"/>
      <c r="ORZ54" s="34"/>
      <c r="OSA54" s="34"/>
      <c r="OSB54" s="34"/>
      <c r="OSC54" s="34"/>
      <c r="OSD54" s="34"/>
      <c r="OSE54" s="34"/>
      <c r="OSF54" s="34"/>
      <c r="OSG54" s="34"/>
      <c r="OSH54" s="34"/>
      <c r="OSI54" s="34"/>
      <c r="OSJ54" s="34"/>
      <c r="OSK54" s="34"/>
      <c r="OSL54" s="34"/>
      <c r="OSM54" s="34"/>
      <c r="OSN54" s="34"/>
      <c r="OSO54" s="34"/>
      <c r="OSP54" s="34"/>
      <c r="OSQ54" s="34"/>
      <c r="OSR54" s="34"/>
      <c r="OSS54" s="34"/>
      <c r="OST54" s="34"/>
      <c r="OSU54" s="34"/>
      <c r="OSV54" s="34"/>
      <c r="OSW54" s="34"/>
      <c r="OSX54" s="34"/>
      <c r="OSY54" s="34"/>
      <c r="OSZ54" s="34"/>
      <c r="OTA54" s="34"/>
      <c r="OTB54" s="34"/>
      <c r="OTC54" s="34"/>
      <c r="OTD54" s="34"/>
      <c r="OTE54" s="34"/>
      <c r="OTF54" s="34"/>
      <c r="OTG54" s="34"/>
      <c r="OTH54" s="34"/>
      <c r="OTI54" s="34"/>
      <c r="OTJ54" s="34"/>
      <c r="OTK54" s="34"/>
      <c r="OTL54" s="34"/>
      <c r="OTM54" s="34"/>
      <c r="OTN54" s="34"/>
      <c r="OTO54" s="34"/>
      <c r="OTP54" s="34"/>
      <c r="OTQ54" s="34"/>
      <c r="OTR54" s="34"/>
      <c r="OTS54" s="34"/>
      <c r="OTT54" s="34"/>
      <c r="OTU54" s="34"/>
      <c r="OTV54" s="34"/>
      <c r="OTW54" s="34"/>
      <c r="OTX54" s="34"/>
      <c r="OTY54" s="34"/>
      <c r="OTZ54" s="34"/>
      <c r="OUA54" s="34"/>
      <c r="OUB54" s="34"/>
      <c r="OUC54" s="34"/>
      <c r="OUD54" s="34"/>
      <c r="OUE54" s="34"/>
      <c r="OUF54" s="34"/>
      <c r="OUG54" s="34"/>
      <c r="OUH54" s="34"/>
      <c r="OUI54" s="34"/>
      <c r="OUJ54" s="34"/>
      <c r="OUK54" s="34"/>
      <c r="OUL54" s="34"/>
      <c r="OUM54" s="34"/>
      <c r="OUN54" s="34"/>
      <c r="OUO54" s="34"/>
      <c r="OUP54" s="34"/>
      <c r="OUQ54" s="34"/>
      <c r="OUR54" s="34"/>
      <c r="OUS54" s="34"/>
      <c r="OUT54" s="34"/>
      <c r="OUU54" s="34"/>
      <c r="OUV54" s="34"/>
      <c r="OUW54" s="34"/>
      <c r="OUX54" s="34"/>
      <c r="OUY54" s="34"/>
      <c r="OUZ54" s="34"/>
      <c r="OVA54" s="34"/>
      <c r="OVB54" s="34"/>
      <c r="OVC54" s="34"/>
      <c r="OVD54" s="34"/>
      <c r="OVE54" s="34"/>
      <c r="OVF54" s="34"/>
      <c r="OVG54" s="34"/>
      <c r="OVH54" s="34"/>
      <c r="OVI54" s="34"/>
      <c r="OVJ54" s="34"/>
      <c r="OVK54" s="34"/>
      <c r="OVL54" s="34"/>
      <c r="OVM54" s="34"/>
      <c r="OVN54" s="34"/>
      <c r="OVO54" s="34"/>
      <c r="OVP54" s="34"/>
      <c r="OVQ54" s="34"/>
      <c r="OVR54" s="34"/>
      <c r="OVS54" s="34"/>
      <c r="OVT54" s="34"/>
      <c r="OVU54" s="34"/>
      <c r="OVV54" s="34"/>
      <c r="OVW54" s="34"/>
      <c r="OVX54" s="34"/>
      <c r="OVY54" s="34"/>
      <c r="OVZ54" s="34"/>
      <c r="OWA54" s="34"/>
      <c r="OWB54" s="34"/>
      <c r="OWC54" s="34"/>
      <c r="OWD54" s="34"/>
      <c r="OWE54" s="34"/>
      <c r="OWF54" s="34"/>
      <c r="OWG54" s="34"/>
      <c r="OWH54" s="34"/>
      <c r="OWI54" s="34"/>
      <c r="OWJ54" s="34"/>
      <c r="OWK54" s="34"/>
      <c r="OWL54" s="34"/>
      <c r="OWM54" s="34"/>
      <c r="OWN54" s="34"/>
      <c r="OWO54" s="34"/>
      <c r="OWP54" s="34"/>
      <c r="OWQ54" s="34"/>
      <c r="OWR54" s="34"/>
      <c r="OWS54" s="34"/>
      <c r="OWT54" s="34"/>
      <c r="OWU54" s="34"/>
      <c r="OWV54" s="34"/>
      <c r="OWW54" s="34"/>
      <c r="OWX54" s="34"/>
      <c r="OWY54" s="34"/>
      <c r="OWZ54" s="34"/>
      <c r="OXA54" s="34"/>
      <c r="OXB54" s="34"/>
      <c r="OXC54" s="34"/>
      <c r="OXD54" s="34"/>
      <c r="OXE54" s="34"/>
      <c r="OXF54" s="34"/>
      <c r="OXG54" s="34"/>
      <c r="OXH54" s="34"/>
      <c r="OXI54" s="34"/>
      <c r="OXJ54" s="34"/>
      <c r="OXK54" s="34"/>
      <c r="OXL54" s="34"/>
      <c r="OXM54" s="34"/>
      <c r="OXN54" s="34"/>
      <c r="OXO54" s="34"/>
      <c r="OXP54" s="34"/>
      <c r="OXQ54" s="34"/>
      <c r="OXR54" s="34"/>
      <c r="OXS54" s="34"/>
      <c r="OXT54" s="34"/>
      <c r="OXU54" s="34"/>
      <c r="OXV54" s="34"/>
      <c r="OXW54" s="34"/>
      <c r="OXX54" s="34"/>
      <c r="OXY54" s="34"/>
      <c r="OXZ54" s="34"/>
      <c r="OYA54" s="34"/>
      <c r="OYB54" s="34"/>
      <c r="OYC54" s="34"/>
      <c r="OYD54" s="34"/>
      <c r="OYE54" s="34"/>
      <c r="OYF54" s="34"/>
      <c r="OYG54" s="34"/>
      <c r="OYH54" s="34"/>
      <c r="OYI54" s="34"/>
      <c r="OYJ54" s="34"/>
      <c r="OYK54" s="34"/>
      <c r="OYL54" s="34"/>
      <c r="OYM54" s="34"/>
      <c r="OYN54" s="34"/>
      <c r="OYO54" s="34"/>
      <c r="OYP54" s="34"/>
      <c r="OYQ54" s="34"/>
      <c r="OYR54" s="34"/>
      <c r="OYS54" s="34"/>
      <c r="OYT54" s="34"/>
      <c r="OYU54" s="34"/>
      <c r="OYV54" s="34"/>
      <c r="OYW54" s="34"/>
      <c r="OYX54" s="34"/>
      <c r="OYY54" s="34"/>
      <c r="OYZ54" s="34"/>
      <c r="OZA54" s="34"/>
      <c r="OZB54" s="34"/>
      <c r="OZC54" s="34"/>
      <c r="OZD54" s="34"/>
      <c r="OZE54" s="34"/>
      <c r="OZF54" s="34"/>
      <c r="OZG54" s="34"/>
      <c r="OZH54" s="34"/>
      <c r="OZI54" s="34"/>
      <c r="OZJ54" s="34"/>
      <c r="OZK54" s="34"/>
      <c r="OZL54" s="34"/>
      <c r="OZM54" s="34"/>
      <c r="OZN54" s="34"/>
      <c r="OZO54" s="34"/>
      <c r="OZP54" s="34"/>
      <c r="OZQ54" s="34"/>
      <c r="OZR54" s="34"/>
      <c r="OZS54" s="34"/>
      <c r="OZT54" s="34"/>
      <c r="OZU54" s="34"/>
      <c r="OZV54" s="34"/>
      <c r="OZW54" s="34"/>
      <c r="OZX54" s="34"/>
      <c r="OZY54" s="34"/>
      <c r="OZZ54" s="34"/>
      <c r="PAA54" s="34"/>
      <c r="PAB54" s="34"/>
      <c r="PAC54" s="34"/>
      <c r="PAD54" s="34"/>
      <c r="PAE54" s="34"/>
      <c r="PAF54" s="34"/>
      <c r="PAG54" s="34"/>
      <c r="PAH54" s="34"/>
      <c r="PAI54" s="34"/>
      <c r="PAJ54" s="34"/>
      <c r="PAK54" s="34"/>
      <c r="PAL54" s="34"/>
      <c r="PAM54" s="34"/>
      <c r="PAN54" s="34"/>
      <c r="PAO54" s="34"/>
      <c r="PAP54" s="34"/>
      <c r="PAQ54" s="34"/>
      <c r="PAR54" s="34"/>
      <c r="PAS54" s="34"/>
      <c r="PAT54" s="34"/>
      <c r="PAU54" s="34"/>
      <c r="PAV54" s="34"/>
      <c r="PAW54" s="34"/>
      <c r="PAX54" s="34"/>
      <c r="PAY54" s="34"/>
      <c r="PAZ54" s="34"/>
      <c r="PBA54" s="34"/>
      <c r="PBB54" s="34"/>
      <c r="PBC54" s="34"/>
      <c r="PBD54" s="34"/>
      <c r="PBE54" s="34"/>
      <c r="PBF54" s="34"/>
      <c r="PBG54" s="34"/>
      <c r="PBH54" s="34"/>
      <c r="PBI54" s="34"/>
      <c r="PBJ54" s="34"/>
      <c r="PBK54" s="34"/>
      <c r="PBL54" s="34"/>
      <c r="PBM54" s="34"/>
      <c r="PBN54" s="34"/>
      <c r="PBO54" s="34"/>
      <c r="PBP54" s="34"/>
      <c r="PBQ54" s="34"/>
      <c r="PBR54" s="34"/>
      <c r="PBS54" s="34"/>
      <c r="PBT54" s="34"/>
      <c r="PBU54" s="34"/>
      <c r="PBV54" s="34"/>
      <c r="PBW54" s="34"/>
      <c r="PBX54" s="34"/>
      <c r="PBY54" s="34"/>
      <c r="PBZ54" s="34"/>
      <c r="PCA54" s="34"/>
      <c r="PCB54" s="34"/>
      <c r="PCC54" s="34"/>
      <c r="PCD54" s="34"/>
      <c r="PCE54" s="34"/>
      <c r="PCF54" s="34"/>
      <c r="PCG54" s="34"/>
      <c r="PCH54" s="34"/>
      <c r="PCI54" s="34"/>
      <c r="PCJ54" s="34"/>
      <c r="PCK54" s="34"/>
      <c r="PCL54" s="34"/>
      <c r="PCM54" s="34"/>
      <c r="PCN54" s="34"/>
      <c r="PCO54" s="34"/>
      <c r="PCP54" s="34"/>
      <c r="PCQ54" s="34"/>
      <c r="PCR54" s="34"/>
      <c r="PCS54" s="34"/>
      <c r="PCT54" s="34"/>
      <c r="PCU54" s="34"/>
      <c r="PCV54" s="34"/>
      <c r="PCW54" s="34"/>
      <c r="PCX54" s="34"/>
      <c r="PCY54" s="34"/>
      <c r="PCZ54" s="34"/>
      <c r="PDA54" s="34"/>
      <c r="PDB54" s="34"/>
      <c r="PDC54" s="34"/>
      <c r="PDD54" s="34"/>
      <c r="PDE54" s="34"/>
      <c r="PDF54" s="34"/>
      <c r="PDG54" s="34"/>
      <c r="PDH54" s="34"/>
      <c r="PDI54" s="34"/>
      <c r="PDJ54" s="34"/>
      <c r="PDK54" s="34"/>
      <c r="PDL54" s="34"/>
      <c r="PDM54" s="34"/>
      <c r="PDN54" s="34"/>
      <c r="PDO54" s="34"/>
      <c r="PDP54" s="34"/>
      <c r="PDQ54" s="34"/>
      <c r="PDR54" s="34"/>
      <c r="PDS54" s="34"/>
      <c r="PDT54" s="34"/>
      <c r="PDU54" s="34"/>
      <c r="PDV54" s="34"/>
      <c r="PDW54" s="34"/>
      <c r="PDX54" s="34"/>
      <c r="PDY54" s="34"/>
      <c r="PDZ54" s="34"/>
      <c r="PEA54" s="34"/>
      <c r="PEB54" s="34"/>
      <c r="PEC54" s="34"/>
      <c r="PED54" s="34"/>
      <c r="PEE54" s="34"/>
      <c r="PEF54" s="34"/>
      <c r="PEG54" s="34"/>
      <c r="PEH54" s="34"/>
      <c r="PEI54" s="34"/>
      <c r="PEJ54" s="34"/>
      <c r="PEK54" s="34"/>
      <c r="PEL54" s="34"/>
      <c r="PEM54" s="34"/>
      <c r="PEN54" s="34"/>
      <c r="PEO54" s="34"/>
      <c r="PEP54" s="34"/>
      <c r="PEQ54" s="34"/>
      <c r="PER54" s="34"/>
      <c r="PES54" s="34"/>
      <c r="PET54" s="34"/>
      <c r="PEU54" s="34"/>
      <c r="PEV54" s="34"/>
      <c r="PEW54" s="34"/>
      <c r="PEX54" s="34"/>
      <c r="PEY54" s="34"/>
      <c r="PEZ54" s="34"/>
      <c r="PFA54" s="34"/>
      <c r="PFB54" s="34"/>
      <c r="PFC54" s="34"/>
      <c r="PFD54" s="34"/>
      <c r="PFE54" s="34"/>
      <c r="PFF54" s="34"/>
      <c r="PFG54" s="34"/>
      <c r="PFH54" s="34"/>
      <c r="PFI54" s="34"/>
      <c r="PFJ54" s="34"/>
      <c r="PFK54" s="34"/>
      <c r="PFL54" s="34"/>
      <c r="PFM54" s="34"/>
      <c r="PFN54" s="34"/>
      <c r="PFO54" s="34"/>
      <c r="PFP54" s="34"/>
      <c r="PFQ54" s="34"/>
      <c r="PFR54" s="34"/>
      <c r="PFS54" s="34"/>
      <c r="PFT54" s="34"/>
      <c r="PFU54" s="34"/>
      <c r="PFV54" s="34"/>
      <c r="PFW54" s="34"/>
      <c r="PFX54" s="34"/>
      <c r="PFY54" s="34"/>
      <c r="PFZ54" s="34"/>
      <c r="PGA54" s="34"/>
      <c r="PGB54" s="34"/>
      <c r="PGC54" s="34"/>
      <c r="PGD54" s="34"/>
      <c r="PGE54" s="34"/>
      <c r="PGF54" s="34"/>
      <c r="PGG54" s="34"/>
      <c r="PGH54" s="34"/>
      <c r="PGI54" s="34"/>
      <c r="PGJ54" s="34"/>
      <c r="PGK54" s="34"/>
      <c r="PGL54" s="34"/>
      <c r="PGM54" s="34"/>
      <c r="PGN54" s="34"/>
      <c r="PGO54" s="34"/>
      <c r="PGP54" s="34"/>
      <c r="PGQ54" s="34"/>
      <c r="PGR54" s="34"/>
      <c r="PGS54" s="34"/>
      <c r="PGT54" s="34"/>
      <c r="PGU54" s="34"/>
      <c r="PGV54" s="34"/>
      <c r="PGW54" s="34"/>
      <c r="PGX54" s="34"/>
      <c r="PGY54" s="34"/>
      <c r="PGZ54" s="34"/>
      <c r="PHA54" s="34"/>
      <c r="PHB54" s="34"/>
      <c r="PHC54" s="34"/>
      <c r="PHD54" s="34"/>
      <c r="PHE54" s="34"/>
      <c r="PHF54" s="34"/>
      <c r="PHG54" s="34"/>
      <c r="PHH54" s="34"/>
      <c r="PHI54" s="34"/>
      <c r="PHJ54" s="34"/>
      <c r="PHK54" s="34"/>
      <c r="PHL54" s="34"/>
      <c r="PHM54" s="34"/>
      <c r="PHN54" s="34"/>
      <c r="PHO54" s="34"/>
      <c r="PHP54" s="34"/>
      <c r="PHQ54" s="34"/>
      <c r="PHR54" s="34"/>
      <c r="PHS54" s="34"/>
      <c r="PHT54" s="34"/>
      <c r="PHU54" s="34"/>
      <c r="PHV54" s="34"/>
      <c r="PHW54" s="34"/>
      <c r="PHX54" s="34"/>
      <c r="PHY54" s="34"/>
      <c r="PHZ54" s="34"/>
      <c r="PIA54" s="34"/>
      <c r="PIB54" s="34"/>
      <c r="PIC54" s="34"/>
      <c r="PID54" s="34"/>
      <c r="PIE54" s="34"/>
      <c r="PIF54" s="34"/>
      <c r="PIG54" s="34"/>
      <c r="PIH54" s="34"/>
      <c r="PII54" s="34"/>
      <c r="PIJ54" s="34"/>
      <c r="PIK54" s="34"/>
      <c r="PIL54" s="34"/>
      <c r="PIM54" s="34"/>
      <c r="PIN54" s="34"/>
      <c r="PIO54" s="34"/>
      <c r="PIP54" s="34"/>
      <c r="PIQ54" s="34"/>
      <c r="PIR54" s="34"/>
      <c r="PIS54" s="34"/>
      <c r="PIT54" s="34"/>
      <c r="PIU54" s="34"/>
      <c r="PIV54" s="34"/>
      <c r="PIW54" s="34"/>
      <c r="PIX54" s="34"/>
      <c r="PIY54" s="34"/>
      <c r="PIZ54" s="34"/>
      <c r="PJA54" s="34"/>
      <c r="PJB54" s="34"/>
      <c r="PJC54" s="34"/>
      <c r="PJD54" s="34"/>
      <c r="PJE54" s="34"/>
      <c r="PJF54" s="34"/>
      <c r="PJG54" s="34"/>
      <c r="PJH54" s="34"/>
      <c r="PJI54" s="34"/>
      <c r="PJJ54" s="34"/>
      <c r="PJK54" s="34"/>
      <c r="PJL54" s="34"/>
      <c r="PJM54" s="34"/>
      <c r="PJN54" s="34"/>
      <c r="PJO54" s="34"/>
      <c r="PJP54" s="34"/>
      <c r="PJQ54" s="34"/>
      <c r="PJR54" s="34"/>
      <c r="PJS54" s="34"/>
      <c r="PJT54" s="34"/>
      <c r="PJU54" s="34"/>
      <c r="PJV54" s="34"/>
      <c r="PJW54" s="34"/>
      <c r="PJX54" s="34"/>
      <c r="PJY54" s="34"/>
      <c r="PJZ54" s="34"/>
      <c r="PKA54" s="34"/>
      <c r="PKB54" s="34"/>
      <c r="PKC54" s="34"/>
      <c r="PKD54" s="34"/>
      <c r="PKE54" s="34"/>
      <c r="PKF54" s="34"/>
      <c r="PKG54" s="34"/>
      <c r="PKH54" s="34"/>
      <c r="PKI54" s="34"/>
      <c r="PKJ54" s="34"/>
      <c r="PKK54" s="34"/>
      <c r="PKL54" s="34"/>
      <c r="PKM54" s="34"/>
      <c r="PKN54" s="34"/>
      <c r="PKO54" s="34"/>
      <c r="PKP54" s="34"/>
      <c r="PKQ54" s="34"/>
      <c r="PKR54" s="34"/>
      <c r="PKS54" s="34"/>
      <c r="PKT54" s="34"/>
      <c r="PKU54" s="34"/>
      <c r="PKV54" s="34"/>
      <c r="PKW54" s="34"/>
      <c r="PKX54" s="34"/>
      <c r="PKY54" s="34"/>
      <c r="PKZ54" s="34"/>
      <c r="PLA54" s="34"/>
      <c r="PLB54" s="34"/>
      <c r="PLC54" s="34"/>
      <c r="PLD54" s="34"/>
      <c r="PLE54" s="34"/>
      <c r="PLF54" s="34"/>
      <c r="PLG54" s="34"/>
      <c r="PLH54" s="34"/>
      <c r="PLI54" s="34"/>
      <c r="PLJ54" s="34"/>
      <c r="PLK54" s="34"/>
      <c r="PLL54" s="34"/>
      <c r="PLM54" s="34"/>
      <c r="PLN54" s="34"/>
      <c r="PLO54" s="34"/>
      <c r="PLP54" s="34"/>
      <c r="PLQ54" s="34"/>
      <c r="PLR54" s="34"/>
      <c r="PLS54" s="34"/>
      <c r="PLT54" s="34"/>
      <c r="PLU54" s="34"/>
      <c r="PLV54" s="34"/>
      <c r="PLW54" s="34"/>
      <c r="PLX54" s="34"/>
      <c r="PLY54" s="34"/>
      <c r="PLZ54" s="34"/>
      <c r="PMA54" s="34"/>
      <c r="PMB54" s="34"/>
      <c r="PMC54" s="34"/>
      <c r="PMD54" s="34"/>
      <c r="PME54" s="34"/>
      <c r="PMF54" s="34"/>
      <c r="PMG54" s="34"/>
      <c r="PMH54" s="34"/>
      <c r="PMI54" s="34"/>
      <c r="PMJ54" s="34"/>
      <c r="PMK54" s="34"/>
      <c r="PML54" s="34"/>
      <c r="PMM54" s="34"/>
      <c r="PMN54" s="34"/>
      <c r="PMO54" s="34"/>
      <c r="PMP54" s="34"/>
      <c r="PMQ54" s="34"/>
      <c r="PMR54" s="34"/>
      <c r="PMS54" s="34"/>
      <c r="PMT54" s="34"/>
      <c r="PMU54" s="34"/>
      <c r="PMV54" s="34"/>
      <c r="PMW54" s="34"/>
      <c r="PMX54" s="34"/>
      <c r="PMY54" s="34"/>
      <c r="PMZ54" s="34"/>
      <c r="PNA54" s="34"/>
      <c r="PNB54" s="34"/>
      <c r="PNC54" s="34"/>
      <c r="PND54" s="34"/>
      <c r="PNE54" s="34"/>
      <c r="PNF54" s="34"/>
      <c r="PNG54" s="34"/>
      <c r="PNH54" s="34"/>
      <c r="PNI54" s="34"/>
      <c r="PNJ54" s="34"/>
      <c r="PNK54" s="34"/>
      <c r="PNL54" s="34"/>
      <c r="PNM54" s="34"/>
      <c r="PNN54" s="34"/>
      <c r="PNO54" s="34"/>
      <c r="PNP54" s="34"/>
      <c r="PNQ54" s="34"/>
      <c r="PNR54" s="34"/>
      <c r="PNS54" s="34"/>
      <c r="PNT54" s="34"/>
      <c r="PNU54" s="34"/>
      <c r="PNV54" s="34"/>
      <c r="PNW54" s="34"/>
      <c r="PNX54" s="34"/>
      <c r="PNY54" s="34"/>
      <c r="PNZ54" s="34"/>
      <c r="POA54" s="34"/>
      <c r="POB54" s="34"/>
      <c r="POC54" s="34"/>
      <c r="POD54" s="34"/>
      <c r="POE54" s="34"/>
      <c r="POF54" s="34"/>
      <c r="POG54" s="34"/>
      <c r="POH54" s="34"/>
      <c r="POI54" s="34"/>
      <c r="POJ54" s="34"/>
      <c r="POK54" s="34"/>
      <c r="POL54" s="34"/>
      <c r="POM54" s="34"/>
      <c r="PON54" s="34"/>
      <c r="POO54" s="34"/>
      <c r="POP54" s="34"/>
      <c r="POQ54" s="34"/>
      <c r="POR54" s="34"/>
      <c r="POS54" s="34"/>
      <c r="POT54" s="34"/>
      <c r="POU54" s="34"/>
      <c r="POV54" s="34"/>
      <c r="POW54" s="34"/>
      <c r="POX54" s="34"/>
      <c r="POY54" s="34"/>
      <c r="POZ54" s="34"/>
      <c r="PPA54" s="34"/>
      <c r="PPB54" s="34"/>
      <c r="PPC54" s="34"/>
      <c r="PPD54" s="34"/>
      <c r="PPE54" s="34"/>
      <c r="PPF54" s="34"/>
      <c r="PPG54" s="34"/>
      <c r="PPH54" s="34"/>
      <c r="PPI54" s="34"/>
      <c r="PPJ54" s="34"/>
      <c r="PPK54" s="34"/>
      <c r="PPL54" s="34"/>
      <c r="PPM54" s="34"/>
      <c r="PPN54" s="34"/>
      <c r="PPO54" s="34"/>
      <c r="PPP54" s="34"/>
      <c r="PPQ54" s="34"/>
      <c r="PPR54" s="34"/>
      <c r="PPS54" s="34"/>
      <c r="PPT54" s="34"/>
      <c r="PPU54" s="34"/>
      <c r="PPV54" s="34"/>
      <c r="PPW54" s="34"/>
      <c r="PPX54" s="34"/>
      <c r="PPY54" s="34"/>
      <c r="PPZ54" s="34"/>
      <c r="PQA54" s="34"/>
      <c r="PQB54" s="34"/>
      <c r="PQC54" s="34"/>
      <c r="PQD54" s="34"/>
      <c r="PQE54" s="34"/>
      <c r="PQF54" s="34"/>
      <c r="PQG54" s="34"/>
      <c r="PQH54" s="34"/>
      <c r="PQI54" s="34"/>
      <c r="PQJ54" s="34"/>
      <c r="PQK54" s="34"/>
      <c r="PQL54" s="34"/>
      <c r="PQM54" s="34"/>
      <c r="PQN54" s="34"/>
      <c r="PQO54" s="34"/>
      <c r="PQP54" s="34"/>
      <c r="PQQ54" s="34"/>
      <c r="PQR54" s="34"/>
      <c r="PQS54" s="34"/>
      <c r="PQT54" s="34"/>
      <c r="PQU54" s="34"/>
      <c r="PQV54" s="34"/>
      <c r="PQW54" s="34"/>
      <c r="PQX54" s="34"/>
      <c r="PQY54" s="34"/>
      <c r="PQZ54" s="34"/>
      <c r="PRA54" s="34"/>
      <c r="PRB54" s="34"/>
      <c r="PRC54" s="34"/>
      <c r="PRD54" s="34"/>
      <c r="PRE54" s="34"/>
      <c r="PRF54" s="34"/>
      <c r="PRG54" s="34"/>
      <c r="PRH54" s="34"/>
      <c r="PRI54" s="34"/>
      <c r="PRJ54" s="34"/>
      <c r="PRK54" s="34"/>
      <c r="PRL54" s="34"/>
      <c r="PRM54" s="34"/>
      <c r="PRN54" s="34"/>
      <c r="PRO54" s="34"/>
      <c r="PRP54" s="34"/>
      <c r="PRQ54" s="34"/>
      <c r="PRR54" s="34"/>
      <c r="PRS54" s="34"/>
      <c r="PRT54" s="34"/>
      <c r="PRU54" s="34"/>
      <c r="PRV54" s="34"/>
      <c r="PRW54" s="34"/>
      <c r="PRX54" s="34"/>
      <c r="PRY54" s="34"/>
      <c r="PRZ54" s="34"/>
      <c r="PSA54" s="34"/>
      <c r="PSB54" s="34"/>
      <c r="PSC54" s="34"/>
      <c r="PSD54" s="34"/>
      <c r="PSE54" s="34"/>
      <c r="PSF54" s="34"/>
      <c r="PSG54" s="34"/>
      <c r="PSH54" s="34"/>
      <c r="PSI54" s="34"/>
      <c r="PSJ54" s="34"/>
      <c r="PSK54" s="34"/>
      <c r="PSL54" s="34"/>
      <c r="PSM54" s="34"/>
      <c r="PSN54" s="34"/>
      <c r="PSO54" s="34"/>
      <c r="PSP54" s="34"/>
      <c r="PSQ54" s="34"/>
      <c r="PSR54" s="34"/>
      <c r="PSS54" s="34"/>
      <c r="PST54" s="34"/>
      <c r="PSU54" s="34"/>
      <c r="PSV54" s="34"/>
      <c r="PSW54" s="34"/>
      <c r="PSX54" s="34"/>
      <c r="PSY54" s="34"/>
      <c r="PSZ54" s="34"/>
      <c r="PTA54" s="34"/>
      <c r="PTB54" s="34"/>
      <c r="PTC54" s="34"/>
      <c r="PTD54" s="34"/>
      <c r="PTE54" s="34"/>
      <c r="PTF54" s="34"/>
      <c r="PTG54" s="34"/>
      <c r="PTH54" s="34"/>
      <c r="PTI54" s="34"/>
      <c r="PTJ54" s="34"/>
      <c r="PTK54" s="34"/>
      <c r="PTL54" s="34"/>
      <c r="PTM54" s="34"/>
      <c r="PTN54" s="34"/>
      <c r="PTO54" s="34"/>
      <c r="PTP54" s="34"/>
      <c r="PTQ54" s="34"/>
      <c r="PTR54" s="34"/>
      <c r="PTS54" s="34"/>
      <c r="PTT54" s="34"/>
      <c r="PTU54" s="34"/>
      <c r="PTV54" s="34"/>
      <c r="PTW54" s="34"/>
      <c r="PTX54" s="34"/>
      <c r="PTY54" s="34"/>
      <c r="PTZ54" s="34"/>
      <c r="PUA54" s="34"/>
      <c r="PUB54" s="34"/>
      <c r="PUC54" s="34"/>
      <c r="PUD54" s="34"/>
      <c r="PUE54" s="34"/>
      <c r="PUF54" s="34"/>
      <c r="PUG54" s="34"/>
      <c r="PUH54" s="34"/>
      <c r="PUI54" s="34"/>
      <c r="PUJ54" s="34"/>
      <c r="PUK54" s="34"/>
      <c r="PUL54" s="34"/>
      <c r="PUM54" s="34"/>
      <c r="PUN54" s="34"/>
      <c r="PUO54" s="34"/>
      <c r="PUP54" s="34"/>
      <c r="PUQ54" s="34"/>
      <c r="PUR54" s="34"/>
      <c r="PUS54" s="34"/>
      <c r="PUT54" s="34"/>
      <c r="PUU54" s="34"/>
      <c r="PUV54" s="34"/>
      <c r="PUW54" s="34"/>
      <c r="PUX54" s="34"/>
      <c r="PUY54" s="34"/>
      <c r="PUZ54" s="34"/>
      <c r="PVA54" s="34"/>
      <c r="PVB54" s="34"/>
      <c r="PVC54" s="34"/>
      <c r="PVD54" s="34"/>
      <c r="PVE54" s="34"/>
      <c r="PVF54" s="34"/>
      <c r="PVG54" s="34"/>
      <c r="PVH54" s="34"/>
      <c r="PVI54" s="34"/>
      <c r="PVJ54" s="34"/>
      <c r="PVK54" s="34"/>
      <c r="PVL54" s="34"/>
      <c r="PVM54" s="34"/>
      <c r="PVN54" s="34"/>
      <c r="PVO54" s="34"/>
      <c r="PVP54" s="34"/>
      <c r="PVQ54" s="34"/>
      <c r="PVR54" s="34"/>
      <c r="PVS54" s="34"/>
      <c r="PVT54" s="34"/>
      <c r="PVU54" s="34"/>
      <c r="PVV54" s="34"/>
      <c r="PVW54" s="34"/>
      <c r="PVX54" s="34"/>
      <c r="PVY54" s="34"/>
      <c r="PVZ54" s="34"/>
      <c r="PWA54" s="34"/>
      <c r="PWB54" s="34"/>
      <c r="PWC54" s="34"/>
      <c r="PWD54" s="34"/>
      <c r="PWE54" s="34"/>
      <c r="PWF54" s="34"/>
      <c r="PWG54" s="34"/>
      <c r="PWH54" s="34"/>
      <c r="PWI54" s="34"/>
      <c r="PWJ54" s="34"/>
      <c r="PWK54" s="34"/>
      <c r="PWL54" s="34"/>
      <c r="PWM54" s="34"/>
      <c r="PWN54" s="34"/>
      <c r="PWO54" s="34"/>
      <c r="PWP54" s="34"/>
      <c r="PWQ54" s="34"/>
      <c r="PWR54" s="34"/>
      <c r="PWS54" s="34"/>
      <c r="PWT54" s="34"/>
      <c r="PWU54" s="34"/>
      <c r="PWV54" s="34"/>
      <c r="PWW54" s="34"/>
      <c r="PWX54" s="34"/>
      <c r="PWY54" s="34"/>
      <c r="PWZ54" s="34"/>
      <c r="PXA54" s="34"/>
      <c r="PXB54" s="34"/>
      <c r="PXC54" s="34"/>
      <c r="PXD54" s="34"/>
      <c r="PXE54" s="34"/>
      <c r="PXF54" s="34"/>
      <c r="PXG54" s="34"/>
      <c r="PXH54" s="34"/>
      <c r="PXI54" s="34"/>
      <c r="PXJ54" s="34"/>
      <c r="PXK54" s="34"/>
      <c r="PXL54" s="34"/>
      <c r="PXM54" s="34"/>
      <c r="PXN54" s="34"/>
      <c r="PXO54" s="34"/>
      <c r="PXP54" s="34"/>
      <c r="PXQ54" s="34"/>
      <c r="PXR54" s="34"/>
      <c r="PXS54" s="34"/>
      <c r="PXT54" s="34"/>
      <c r="PXU54" s="34"/>
      <c r="PXV54" s="34"/>
      <c r="PXW54" s="34"/>
      <c r="PXX54" s="34"/>
      <c r="PXY54" s="34"/>
      <c r="PXZ54" s="34"/>
      <c r="PYA54" s="34"/>
      <c r="PYB54" s="34"/>
      <c r="PYC54" s="34"/>
      <c r="PYD54" s="34"/>
      <c r="PYE54" s="34"/>
      <c r="PYF54" s="34"/>
      <c r="PYG54" s="34"/>
      <c r="PYH54" s="34"/>
      <c r="PYI54" s="34"/>
      <c r="PYJ54" s="34"/>
      <c r="PYK54" s="34"/>
      <c r="PYL54" s="34"/>
      <c r="PYM54" s="34"/>
      <c r="PYN54" s="34"/>
      <c r="PYO54" s="34"/>
      <c r="PYP54" s="34"/>
      <c r="PYQ54" s="34"/>
      <c r="PYR54" s="34"/>
      <c r="PYS54" s="34"/>
      <c r="PYT54" s="34"/>
      <c r="PYU54" s="34"/>
      <c r="PYV54" s="34"/>
      <c r="PYW54" s="34"/>
      <c r="PYX54" s="34"/>
      <c r="PYY54" s="34"/>
      <c r="PYZ54" s="34"/>
      <c r="PZA54" s="34"/>
      <c r="PZB54" s="34"/>
      <c r="PZC54" s="34"/>
      <c r="PZD54" s="34"/>
      <c r="PZE54" s="34"/>
      <c r="PZF54" s="34"/>
      <c r="PZG54" s="34"/>
      <c r="PZH54" s="34"/>
      <c r="PZI54" s="34"/>
      <c r="PZJ54" s="34"/>
      <c r="PZK54" s="34"/>
      <c r="PZL54" s="34"/>
      <c r="PZM54" s="34"/>
      <c r="PZN54" s="34"/>
      <c r="PZO54" s="34"/>
      <c r="PZP54" s="34"/>
      <c r="PZQ54" s="34"/>
      <c r="PZR54" s="34"/>
      <c r="PZS54" s="34"/>
      <c r="PZT54" s="34"/>
      <c r="PZU54" s="34"/>
      <c r="PZV54" s="34"/>
      <c r="PZW54" s="34"/>
      <c r="PZX54" s="34"/>
      <c r="PZY54" s="34"/>
      <c r="PZZ54" s="34"/>
      <c r="QAA54" s="34"/>
      <c r="QAB54" s="34"/>
      <c r="QAC54" s="34"/>
      <c r="QAD54" s="34"/>
      <c r="QAE54" s="34"/>
      <c r="QAF54" s="34"/>
      <c r="QAG54" s="34"/>
      <c r="QAH54" s="34"/>
      <c r="QAI54" s="34"/>
      <c r="QAJ54" s="34"/>
      <c r="QAK54" s="34"/>
      <c r="QAL54" s="34"/>
      <c r="QAM54" s="34"/>
      <c r="QAN54" s="34"/>
      <c r="QAO54" s="34"/>
      <c r="QAP54" s="34"/>
      <c r="QAQ54" s="34"/>
      <c r="QAR54" s="34"/>
      <c r="QAS54" s="34"/>
      <c r="QAT54" s="34"/>
      <c r="QAU54" s="34"/>
      <c r="QAV54" s="34"/>
      <c r="QAW54" s="34"/>
      <c r="QAX54" s="34"/>
      <c r="QAY54" s="34"/>
      <c r="QAZ54" s="34"/>
      <c r="QBA54" s="34"/>
      <c r="QBB54" s="34"/>
      <c r="QBC54" s="34"/>
      <c r="QBD54" s="34"/>
      <c r="QBE54" s="34"/>
      <c r="QBF54" s="34"/>
      <c r="QBG54" s="34"/>
      <c r="QBH54" s="34"/>
      <c r="QBI54" s="34"/>
      <c r="QBJ54" s="34"/>
      <c r="QBK54" s="34"/>
      <c r="QBL54" s="34"/>
      <c r="QBM54" s="34"/>
      <c r="QBN54" s="34"/>
      <c r="QBO54" s="34"/>
      <c r="QBP54" s="34"/>
      <c r="QBQ54" s="34"/>
      <c r="QBR54" s="34"/>
      <c r="QBS54" s="34"/>
      <c r="QBT54" s="34"/>
      <c r="QBU54" s="34"/>
      <c r="QBV54" s="34"/>
      <c r="QBW54" s="34"/>
      <c r="QBX54" s="34"/>
      <c r="QBY54" s="34"/>
      <c r="QBZ54" s="34"/>
      <c r="QCA54" s="34"/>
      <c r="QCB54" s="34"/>
      <c r="QCC54" s="34"/>
      <c r="QCD54" s="34"/>
      <c r="QCE54" s="34"/>
      <c r="QCF54" s="34"/>
      <c r="QCG54" s="34"/>
      <c r="QCH54" s="34"/>
      <c r="QCI54" s="34"/>
      <c r="QCJ54" s="34"/>
      <c r="QCK54" s="34"/>
      <c r="QCL54" s="34"/>
      <c r="QCM54" s="34"/>
      <c r="QCN54" s="34"/>
      <c r="QCO54" s="34"/>
      <c r="QCP54" s="34"/>
      <c r="QCQ54" s="34"/>
      <c r="QCR54" s="34"/>
      <c r="QCS54" s="34"/>
      <c r="QCT54" s="34"/>
      <c r="QCU54" s="34"/>
      <c r="QCV54" s="34"/>
      <c r="QCW54" s="34"/>
      <c r="QCX54" s="34"/>
      <c r="QCY54" s="34"/>
      <c r="QCZ54" s="34"/>
      <c r="QDA54" s="34"/>
      <c r="QDB54" s="34"/>
      <c r="QDC54" s="34"/>
      <c r="QDD54" s="34"/>
      <c r="QDE54" s="34"/>
      <c r="QDF54" s="34"/>
      <c r="QDG54" s="34"/>
      <c r="QDH54" s="34"/>
      <c r="QDI54" s="34"/>
      <c r="QDJ54" s="34"/>
      <c r="QDK54" s="34"/>
      <c r="QDL54" s="34"/>
      <c r="QDM54" s="34"/>
      <c r="QDN54" s="34"/>
      <c r="QDO54" s="34"/>
      <c r="QDP54" s="34"/>
      <c r="QDQ54" s="34"/>
      <c r="QDR54" s="34"/>
      <c r="QDS54" s="34"/>
      <c r="QDT54" s="34"/>
      <c r="QDU54" s="34"/>
      <c r="QDV54" s="34"/>
      <c r="QDW54" s="34"/>
      <c r="QDX54" s="34"/>
      <c r="QDY54" s="34"/>
      <c r="QDZ54" s="34"/>
      <c r="QEA54" s="34"/>
      <c r="QEB54" s="34"/>
      <c r="QEC54" s="34"/>
      <c r="QED54" s="34"/>
      <c r="QEE54" s="34"/>
      <c r="QEF54" s="34"/>
      <c r="QEG54" s="34"/>
      <c r="QEH54" s="34"/>
      <c r="QEI54" s="34"/>
      <c r="QEJ54" s="34"/>
      <c r="QEK54" s="34"/>
      <c r="QEL54" s="34"/>
      <c r="QEM54" s="34"/>
      <c r="QEN54" s="34"/>
      <c r="QEO54" s="34"/>
      <c r="QEP54" s="34"/>
      <c r="QEQ54" s="34"/>
      <c r="QER54" s="34"/>
      <c r="QES54" s="34"/>
      <c r="QET54" s="34"/>
      <c r="QEU54" s="34"/>
      <c r="QEV54" s="34"/>
      <c r="QEW54" s="34"/>
      <c r="QEX54" s="34"/>
      <c r="QEY54" s="34"/>
      <c r="QEZ54" s="34"/>
      <c r="QFA54" s="34"/>
      <c r="QFB54" s="34"/>
      <c r="QFC54" s="34"/>
      <c r="QFD54" s="34"/>
      <c r="QFE54" s="34"/>
      <c r="QFF54" s="34"/>
      <c r="QFG54" s="34"/>
      <c r="QFH54" s="34"/>
      <c r="QFI54" s="34"/>
      <c r="QFJ54" s="34"/>
      <c r="QFK54" s="34"/>
      <c r="QFL54" s="34"/>
      <c r="QFM54" s="34"/>
      <c r="QFN54" s="34"/>
      <c r="QFO54" s="34"/>
      <c r="QFP54" s="34"/>
      <c r="QFQ54" s="34"/>
      <c r="QFR54" s="34"/>
      <c r="QFS54" s="34"/>
      <c r="QFT54" s="34"/>
      <c r="QFU54" s="34"/>
      <c r="QFV54" s="34"/>
      <c r="QFW54" s="34"/>
      <c r="QFX54" s="34"/>
      <c r="QFY54" s="34"/>
      <c r="QFZ54" s="34"/>
      <c r="QGA54" s="34"/>
      <c r="QGB54" s="34"/>
      <c r="QGC54" s="34"/>
      <c r="QGD54" s="34"/>
      <c r="QGE54" s="34"/>
      <c r="QGF54" s="34"/>
      <c r="QGG54" s="34"/>
      <c r="QGH54" s="34"/>
      <c r="QGI54" s="34"/>
      <c r="QGJ54" s="34"/>
      <c r="QGK54" s="34"/>
      <c r="QGL54" s="34"/>
      <c r="QGM54" s="34"/>
      <c r="QGN54" s="34"/>
      <c r="QGO54" s="34"/>
      <c r="QGP54" s="34"/>
      <c r="QGQ54" s="34"/>
      <c r="QGR54" s="34"/>
      <c r="QGS54" s="34"/>
      <c r="QGT54" s="34"/>
      <c r="QGU54" s="34"/>
      <c r="QGV54" s="34"/>
      <c r="QGW54" s="34"/>
      <c r="QGX54" s="34"/>
      <c r="QGY54" s="34"/>
      <c r="QGZ54" s="34"/>
      <c r="QHA54" s="34"/>
      <c r="QHB54" s="34"/>
      <c r="QHC54" s="34"/>
      <c r="QHD54" s="34"/>
      <c r="QHE54" s="34"/>
      <c r="QHF54" s="34"/>
      <c r="QHG54" s="34"/>
      <c r="QHH54" s="34"/>
      <c r="QHI54" s="34"/>
      <c r="QHJ54" s="34"/>
      <c r="QHK54" s="34"/>
      <c r="QHL54" s="34"/>
      <c r="QHM54" s="34"/>
      <c r="QHN54" s="34"/>
      <c r="QHO54" s="34"/>
      <c r="QHP54" s="34"/>
      <c r="QHQ54" s="34"/>
      <c r="QHR54" s="34"/>
      <c r="QHS54" s="34"/>
      <c r="QHT54" s="34"/>
      <c r="QHU54" s="34"/>
      <c r="QHV54" s="34"/>
      <c r="QHW54" s="34"/>
      <c r="QHX54" s="34"/>
      <c r="QHY54" s="34"/>
      <c r="QHZ54" s="34"/>
      <c r="QIA54" s="34"/>
      <c r="QIB54" s="34"/>
      <c r="QIC54" s="34"/>
      <c r="QID54" s="34"/>
      <c r="QIE54" s="34"/>
      <c r="QIF54" s="34"/>
      <c r="QIG54" s="34"/>
      <c r="QIH54" s="34"/>
      <c r="QII54" s="34"/>
      <c r="QIJ54" s="34"/>
      <c r="QIK54" s="34"/>
      <c r="QIL54" s="34"/>
      <c r="QIM54" s="34"/>
      <c r="QIN54" s="34"/>
      <c r="QIO54" s="34"/>
      <c r="QIP54" s="34"/>
      <c r="QIQ54" s="34"/>
      <c r="QIR54" s="34"/>
      <c r="QIS54" s="34"/>
      <c r="QIT54" s="34"/>
      <c r="QIU54" s="34"/>
      <c r="QIV54" s="34"/>
      <c r="QIW54" s="34"/>
      <c r="QIX54" s="34"/>
      <c r="QIY54" s="34"/>
      <c r="QIZ54" s="34"/>
      <c r="QJA54" s="34"/>
      <c r="QJB54" s="34"/>
      <c r="QJC54" s="34"/>
      <c r="QJD54" s="34"/>
      <c r="QJE54" s="34"/>
      <c r="QJF54" s="34"/>
      <c r="QJG54" s="34"/>
      <c r="QJH54" s="34"/>
      <c r="QJI54" s="34"/>
      <c r="QJJ54" s="34"/>
      <c r="QJK54" s="34"/>
      <c r="QJL54" s="34"/>
      <c r="QJM54" s="34"/>
      <c r="QJN54" s="34"/>
      <c r="QJO54" s="34"/>
      <c r="QJP54" s="34"/>
      <c r="QJQ54" s="34"/>
      <c r="QJR54" s="34"/>
      <c r="QJS54" s="34"/>
      <c r="QJT54" s="34"/>
      <c r="QJU54" s="34"/>
      <c r="QJV54" s="34"/>
      <c r="QJW54" s="34"/>
      <c r="QJX54" s="34"/>
      <c r="QJY54" s="34"/>
      <c r="QJZ54" s="34"/>
      <c r="QKA54" s="34"/>
      <c r="QKB54" s="34"/>
      <c r="QKC54" s="34"/>
      <c r="QKD54" s="34"/>
      <c r="QKE54" s="34"/>
      <c r="QKF54" s="34"/>
      <c r="QKG54" s="34"/>
      <c r="QKH54" s="34"/>
      <c r="QKI54" s="34"/>
      <c r="QKJ54" s="34"/>
      <c r="QKK54" s="34"/>
      <c r="QKL54" s="34"/>
      <c r="QKM54" s="34"/>
      <c r="QKN54" s="34"/>
      <c r="QKO54" s="34"/>
      <c r="QKP54" s="34"/>
      <c r="QKQ54" s="34"/>
      <c r="QKR54" s="34"/>
      <c r="QKS54" s="34"/>
      <c r="QKT54" s="34"/>
      <c r="QKU54" s="34"/>
      <c r="QKV54" s="34"/>
      <c r="QKW54" s="34"/>
      <c r="QKX54" s="34"/>
      <c r="QKY54" s="34"/>
      <c r="QKZ54" s="34"/>
      <c r="QLA54" s="34"/>
      <c r="QLB54" s="34"/>
      <c r="QLC54" s="34"/>
      <c r="QLD54" s="34"/>
      <c r="QLE54" s="34"/>
      <c r="QLF54" s="34"/>
      <c r="QLG54" s="34"/>
      <c r="QLH54" s="34"/>
      <c r="QLI54" s="34"/>
      <c r="QLJ54" s="34"/>
      <c r="QLK54" s="34"/>
      <c r="QLL54" s="34"/>
      <c r="QLM54" s="34"/>
      <c r="QLN54" s="34"/>
      <c r="QLO54" s="34"/>
      <c r="QLP54" s="34"/>
      <c r="QLQ54" s="34"/>
      <c r="QLR54" s="34"/>
      <c r="QLS54" s="34"/>
      <c r="QLT54" s="34"/>
      <c r="QLU54" s="34"/>
      <c r="QLV54" s="34"/>
      <c r="QLW54" s="34"/>
      <c r="QLX54" s="34"/>
      <c r="QLY54" s="34"/>
      <c r="QLZ54" s="34"/>
      <c r="QMA54" s="34"/>
      <c r="QMB54" s="34"/>
      <c r="QMC54" s="34"/>
      <c r="QMD54" s="34"/>
      <c r="QME54" s="34"/>
      <c r="QMF54" s="34"/>
      <c r="QMG54" s="34"/>
      <c r="QMH54" s="34"/>
      <c r="QMI54" s="34"/>
      <c r="QMJ54" s="34"/>
      <c r="QMK54" s="34"/>
      <c r="QML54" s="34"/>
      <c r="QMM54" s="34"/>
      <c r="QMN54" s="34"/>
      <c r="QMO54" s="34"/>
      <c r="QMP54" s="34"/>
      <c r="QMQ54" s="34"/>
      <c r="QMR54" s="34"/>
      <c r="QMS54" s="34"/>
      <c r="QMT54" s="34"/>
      <c r="QMU54" s="34"/>
      <c r="QMV54" s="34"/>
      <c r="QMW54" s="34"/>
      <c r="QMX54" s="34"/>
      <c r="QMY54" s="34"/>
      <c r="QMZ54" s="34"/>
      <c r="QNA54" s="34"/>
      <c r="QNB54" s="34"/>
      <c r="QNC54" s="34"/>
      <c r="QND54" s="34"/>
      <c r="QNE54" s="34"/>
      <c r="QNF54" s="34"/>
      <c r="QNG54" s="34"/>
      <c r="QNH54" s="34"/>
      <c r="QNI54" s="34"/>
      <c r="QNJ54" s="34"/>
      <c r="QNK54" s="34"/>
      <c r="QNL54" s="34"/>
      <c r="QNM54" s="34"/>
      <c r="QNN54" s="34"/>
      <c r="QNO54" s="34"/>
      <c r="QNP54" s="34"/>
      <c r="QNQ54" s="34"/>
      <c r="QNR54" s="34"/>
      <c r="QNS54" s="34"/>
      <c r="QNT54" s="34"/>
      <c r="QNU54" s="34"/>
      <c r="QNV54" s="34"/>
      <c r="QNW54" s="34"/>
      <c r="QNX54" s="34"/>
      <c r="QNY54" s="34"/>
      <c r="QNZ54" s="34"/>
      <c r="QOA54" s="34"/>
      <c r="QOB54" s="34"/>
      <c r="QOC54" s="34"/>
      <c r="QOD54" s="34"/>
      <c r="QOE54" s="34"/>
      <c r="QOF54" s="34"/>
      <c r="QOG54" s="34"/>
      <c r="QOH54" s="34"/>
      <c r="QOI54" s="34"/>
      <c r="QOJ54" s="34"/>
      <c r="QOK54" s="34"/>
      <c r="QOL54" s="34"/>
      <c r="QOM54" s="34"/>
      <c r="QON54" s="34"/>
      <c r="QOO54" s="34"/>
      <c r="QOP54" s="34"/>
      <c r="QOQ54" s="34"/>
      <c r="QOR54" s="34"/>
      <c r="QOS54" s="34"/>
      <c r="QOT54" s="34"/>
      <c r="QOU54" s="34"/>
      <c r="QOV54" s="34"/>
      <c r="QOW54" s="34"/>
      <c r="QOX54" s="34"/>
      <c r="QOY54" s="34"/>
      <c r="QOZ54" s="34"/>
      <c r="QPA54" s="34"/>
      <c r="QPB54" s="34"/>
      <c r="QPC54" s="34"/>
      <c r="QPD54" s="34"/>
      <c r="QPE54" s="34"/>
      <c r="QPF54" s="34"/>
      <c r="QPG54" s="34"/>
      <c r="QPH54" s="34"/>
      <c r="QPI54" s="34"/>
      <c r="QPJ54" s="34"/>
      <c r="QPK54" s="34"/>
      <c r="QPL54" s="34"/>
      <c r="QPM54" s="34"/>
      <c r="QPN54" s="34"/>
      <c r="QPO54" s="34"/>
      <c r="QPP54" s="34"/>
      <c r="QPQ54" s="34"/>
      <c r="QPR54" s="34"/>
      <c r="QPS54" s="34"/>
      <c r="QPT54" s="34"/>
      <c r="QPU54" s="34"/>
      <c r="QPV54" s="34"/>
      <c r="QPW54" s="34"/>
      <c r="QPX54" s="34"/>
      <c r="QPY54" s="34"/>
      <c r="QPZ54" s="34"/>
      <c r="QQA54" s="34"/>
      <c r="QQB54" s="34"/>
      <c r="QQC54" s="34"/>
      <c r="QQD54" s="34"/>
      <c r="QQE54" s="34"/>
      <c r="QQF54" s="34"/>
      <c r="QQG54" s="34"/>
      <c r="QQH54" s="34"/>
      <c r="QQI54" s="34"/>
      <c r="QQJ54" s="34"/>
      <c r="QQK54" s="34"/>
      <c r="QQL54" s="34"/>
      <c r="QQM54" s="34"/>
      <c r="QQN54" s="34"/>
      <c r="QQO54" s="34"/>
      <c r="QQP54" s="34"/>
      <c r="QQQ54" s="34"/>
      <c r="QQR54" s="34"/>
      <c r="QQS54" s="34"/>
      <c r="QQT54" s="34"/>
      <c r="QQU54" s="34"/>
      <c r="QQV54" s="34"/>
      <c r="QQW54" s="34"/>
      <c r="QQX54" s="34"/>
      <c r="QQY54" s="34"/>
      <c r="QQZ54" s="34"/>
      <c r="QRA54" s="34"/>
      <c r="QRB54" s="34"/>
      <c r="QRC54" s="34"/>
      <c r="QRD54" s="34"/>
      <c r="QRE54" s="34"/>
      <c r="QRF54" s="34"/>
      <c r="QRG54" s="34"/>
      <c r="QRH54" s="34"/>
      <c r="QRI54" s="34"/>
      <c r="QRJ54" s="34"/>
      <c r="QRK54" s="34"/>
      <c r="QRL54" s="34"/>
      <c r="QRM54" s="34"/>
      <c r="QRN54" s="34"/>
      <c r="QRO54" s="34"/>
      <c r="QRP54" s="34"/>
      <c r="QRQ54" s="34"/>
      <c r="QRR54" s="34"/>
      <c r="QRS54" s="34"/>
      <c r="QRT54" s="34"/>
      <c r="QRU54" s="34"/>
      <c r="QRV54" s="34"/>
      <c r="QRW54" s="34"/>
      <c r="QRX54" s="34"/>
      <c r="QRY54" s="34"/>
      <c r="QRZ54" s="34"/>
      <c r="QSA54" s="34"/>
      <c r="QSB54" s="34"/>
      <c r="QSC54" s="34"/>
      <c r="QSD54" s="34"/>
      <c r="QSE54" s="34"/>
      <c r="QSF54" s="34"/>
      <c r="QSG54" s="34"/>
      <c r="QSH54" s="34"/>
      <c r="QSI54" s="34"/>
      <c r="QSJ54" s="34"/>
      <c r="QSK54" s="34"/>
      <c r="QSL54" s="34"/>
      <c r="QSM54" s="34"/>
      <c r="QSN54" s="34"/>
      <c r="QSO54" s="34"/>
      <c r="QSP54" s="34"/>
      <c r="QSQ54" s="34"/>
      <c r="QSR54" s="34"/>
      <c r="QSS54" s="34"/>
      <c r="QST54" s="34"/>
      <c r="QSU54" s="34"/>
      <c r="QSV54" s="34"/>
      <c r="QSW54" s="34"/>
      <c r="QSX54" s="34"/>
      <c r="QSY54" s="34"/>
      <c r="QSZ54" s="34"/>
      <c r="QTA54" s="34"/>
      <c r="QTB54" s="34"/>
      <c r="QTC54" s="34"/>
      <c r="QTD54" s="34"/>
      <c r="QTE54" s="34"/>
      <c r="QTF54" s="34"/>
      <c r="QTG54" s="34"/>
      <c r="QTH54" s="34"/>
      <c r="QTI54" s="34"/>
      <c r="QTJ54" s="34"/>
      <c r="QTK54" s="34"/>
      <c r="QTL54" s="34"/>
      <c r="QTM54" s="34"/>
      <c r="QTN54" s="34"/>
      <c r="QTO54" s="34"/>
      <c r="QTP54" s="34"/>
      <c r="QTQ54" s="34"/>
      <c r="QTR54" s="34"/>
      <c r="QTS54" s="34"/>
      <c r="QTT54" s="34"/>
      <c r="QTU54" s="34"/>
      <c r="QTV54" s="34"/>
      <c r="QTW54" s="34"/>
      <c r="QTX54" s="34"/>
      <c r="QTY54" s="34"/>
      <c r="QTZ54" s="34"/>
      <c r="QUA54" s="34"/>
      <c r="QUB54" s="34"/>
      <c r="QUC54" s="34"/>
      <c r="QUD54" s="34"/>
      <c r="QUE54" s="34"/>
      <c r="QUF54" s="34"/>
      <c r="QUG54" s="34"/>
      <c r="QUH54" s="34"/>
      <c r="QUI54" s="34"/>
      <c r="QUJ54" s="34"/>
      <c r="QUK54" s="34"/>
      <c r="QUL54" s="34"/>
      <c r="QUM54" s="34"/>
      <c r="QUN54" s="34"/>
      <c r="QUO54" s="34"/>
      <c r="QUP54" s="34"/>
      <c r="QUQ54" s="34"/>
      <c r="QUR54" s="34"/>
      <c r="QUS54" s="34"/>
      <c r="QUT54" s="34"/>
      <c r="QUU54" s="34"/>
      <c r="QUV54" s="34"/>
      <c r="QUW54" s="34"/>
      <c r="QUX54" s="34"/>
      <c r="QUY54" s="34"/>
      <c r="QUZ54" s="34"/>
      <c r="QVA54" s="34"/>
      <c r="QVB54" s="34"/>
      <c r="QVC54" s="34"/>
      <c r="QVD54" s="34"/>
      <c r="QVE54" s="34"/>
      <c r="QVF54" s="34"/>
      <c r="QVG54" s="34"/>
      <c r="QVH54" s="34"/>
      <c r="QVI54" s="34"/>
      <c r="QVJ54" s="34"/>
      <c r="QVK54" s="34"/>
      <c r="QVL54" s="34"/>
      <c r="QVM54" s="34"/>
      <c r="QVN54" s="34"/>
      <c r="QVO54" s="34"/>
      <c r="QVP54" s="34"/>
      <c r="QVQ54" s="34"/>
      <c r="QVR54" s="34"/>
      <c r="QVS54" s="34"/>
      <c r="QVT54" s="34"/>
      <c r="QVU54" s="34"/>
      <c r="QVV54" s="34"/>
      <c r="QVW54" s="34"/>
      <c r="QVX54" s="34"/>
      <c r="QVY54" s="34"/>
      <c r="QVZ54" s="34"/>
      <c r="QWA54" s="34"/>
      <c r="QWB54" s="34"/>
      <c r="QWC54" s="34"/>
      <c r="QWD54" s="34"/>
      <c r="QWE54" s="34"/>
      <c r="QWF54" s="34"/>
      <c r="QWG54" s="34"/>
      <c r="QWH54" s="34"/>
      <c r="QWI54" s="34"/>
      <c r="QWJ54" s="34"/>
      <c r="QWK54" s="34"/>
      <c r="QWL54" s="34"/>
      <c r="QWM54" s="34"/>
      <c r="QWN54" s="34"/>
      <c r="QWO54" s="34"/>
      <c r="QWP54" s="34"/>
      <c r="QWQ54" s="34"/>
      <c r="QWR54" s="34"/>
      <c r="QWS54" s="34"/>
      <c r="QWT54" s="34"/>
      <c r="QWU54" s="34"/>
      <c r="QWV54" s="34"/>
      <c r="QWW54" s="34"/>
      <c r="QWX54" s="34"/>
      <c r="QWY54" s="34"/>
      <c r="QWZ54" s="34"/>
      <c r="QXA54" s="34"/>
      <c r="QXB54" s="34"/>
      <c r="QXC54" s="34"/>
      <c r="QXD54" s="34"/>
      <c r="QXE54" s="34"/>
      <c r="QXF54" s="34"/>
      <c r="QXG54" s="34"/>
      <c r="QXH54" s="34"/>
      <c r="QXI54" s="34"/>
      <c r="QXJ54" s="34"/>
      <c r="QXK54" s="34"/>
      <c r="QXL54" s="34"/>
      <c r="QXM54" s="34"/>
      <c r="QXN54" s="34"/>
      <c r="QXO54" s="34"/>
      <c r="QXP54" s="34"/>
      <c r="QXQ54" s="34"/>
      <c r="QXR54" s="34"/>
      <c r="QXS54" s="34"/>
      <c r="QXT54" s="34"/>
      <c r="QXU54" s="34"/>
      <c r="QXV54" s="34"/>
      <c r="QXW54" s="34"/>
      <c r="QXX54" s="34"/>
      <c r="QXY54" s="34"/>
      <c r="QXZ54" s="34"/>
      <c r="QYA54" s="34"/>
      <c r="QYB54" s="34"/>
      <c r="QYC54" s="34"/>
      <c r="QYD54" s="34"/>
      <c r="QYE54" s="34"/>
      <c r="QYF54" s="34"/>
      <c r="QYG54" s="34"/>
      <c r="QYH54" s="34"/>
      <c r="QYI54" s="34"/>
      <c r="QYJ54" s="34"/>
      <c r="QYK54" s="34"/>
      <c r="QYL54" s="34"/>
      <c r="QYM54" s="34"/>
      <c r="QYN54" s="34"/>
      <c r="QYO54" s="34"/>
      <c r="QYP54" s="34"/>
      <c r="QYQ54" s="34"/>
      <c r="QYR54" s="34"/>
      <c r="QYS54" s="34"/>
      <c r="QYT54" s="34"/>
      <c r="QYU54" s="34"/>
      <c r="QYV54" s="34"/>
      <c r="QYW54" s="34"/>
      <c r="QYX54" s="34"/>
      <c r="QYY54" s="34"/>
      <c r="QYZ54" s="34"/>
      <c r="QZA54" s="34"/>
      <c r="QZB54" s="34"/>
      <c r="QZC54" s="34"/>
      <c r="QZD54" s="34"/>
      <c r="QZE54" s="34"/>
      <c r="QZF54" s="34"/>
      <c r="QZG54" s="34"/>
      <c r="QZH54" s="34"/>
      <c r="QZI54" s="34"/>
      <c r="QZJ54" s="34"/>
      <c r="QZK54" s="34"/>
      <c r="QZL54" s="34"/>
      <c r="QZM54" s="34"/>
      <c r="QZN54" s="34"/>
      <c r="QZO54" s="34"/>
      <c r="QZP54" s="34"/>
      <c r="QZQ54" s="34"/>
      <c r="QZR54" s="34"/>
      <c r="QZS54" s="34"/>
      <c r="QZT54" s="34"/>
      <c r="QZU54" s="34"/>
      <c r="QZV54" s="34"/>
      <c r="QZW54" s="34"/>
      <c r="QZX54" s="34"/>
      <c r="QZY54" s="34"/>
      <c r="QZZ54" s="34"/>
      <c r="RAA54" s="34"/>
      <c r="RAB54" s="34"/>
      <c r="RAC54" s="34"/>
      <c r="RAD54" s="34"/>
      <c r="RAE54" s="34"/>
      <c r="RAF54" s="34"/>
      <c r="RAG54" s="34"/>
      <c r="RAH54" s="34"/>
      <c r="RAI54" s="34"/>
      <c r="RAJ54" s="34"/>
      <c r="RAK54" s="34"/>
      <c r="RAL54" s="34"/>
      <c r="RAM54" s="34"/>
      <c r="RAN54" s="34"/>
      <c r="RAO54" s="34"/>
      <c r="RAP54" s="34"/>
      <c r="RAQ54" s="34"/>
      <c r="RAR54" s="34"/>
      <c r="RAS54" s="34"/>
      <c r="RAT54" s="34"/>
      <c r="RAU54" s="34"/>
      <c r="RAV54" s="34"/>
      <c r="RAW54" s="34"/>
      <c r="RAX54" s="34"/>
      <c r="RAY54" s="34"/>
      <c r="RAZ54" s="34"/>
      <c r="RBA54" s="34"/>
      <c r="RBB54" s="34"/>
      <c r="RBC54" s="34"/>
      <c r="RBD54" s="34"/>
      <c r="RBE54" s="34"/>
      <c r="RBF54" s="34"/>
      <c r="RBG54" s="34"/>
      <c r="RBH54" s="34"/>
      <c r="RBI54" s="34"/>
      <c r="RBJ54" s="34"/>
      <c r="RBK54" s="34"/>
      <c r="RBL54" s="34"/>
      <c r="RBM54" s="34"/>
      <c r="RBN54" s="34"/>
      <c r="RBO54" s="34"/>
      <c r="RBP54" s="34"/>
      <c r="RBQ54" s="34"/>
      <c r="RBR54" s="34"/>
      <c r="RBS54" s="34"/>
      <c r="RBT54" s="34"/>
      <c r="RBU54" s="34"/>
      <c r="RBV54" s="34"/>
      <c r="RBW54" s="34"/>
      <c r="RBX54" s="34"/>
      <c r="RBY54" s="34"/>
      <c r="RBZ54" s="34"/>
      <c r="RCA54" s="34"/>
      <c r="RCB54" s="34"/>
      <c r="RCC54" s="34"/>
      <c r="RCD54" s="34"/>
      <c r="RCE54" s="34"/>
      <c r="RCF54" s="34"/>
      <c r="RCG54" s="34"/>
      <c r="RCH54" s="34"/>
      <c r="RCI54" s="34"/>
      <c r="RCJ54" s="34"/>
      <c r="RCK54" s="34"/>
      <c r="RCL54" s="34"/>
      <c r="RCM54" s="34"/>
      <c r="RCN54" s="34"/>
      <c r="RCO54" s="34"/>
      <c r="RCP54" s="34"/>
      <c r="RCQ54" s="34"/>
      <c r="RCR54" s="34"/>
      <c r="RCS54" s="34"/>
      <c r="RCT54" s="34"/>
      <c r="RCU54" s="34"/>
      <c r="RCV54" s="34"/>
      <c r="RCW54" s="34"/>
      <c r="RCX54" s="34"/>
      <c r="RCY54" s="34"/>
      <c r="RCZ54" s="34"/>
      <c r="RDA54" s="34"/>
      <c r="RDB54" s="34"/>
      <c r="RDC54" s="34"/>
      <c r="RDD54" s="34"/>
      <c r="RDE54" s="34"/>
      <c r="RDF54" s="34"/>
      <c r="RDG54" s="34"/>
      <c r="RDH54" s="34"/>
      <c r="RDI54" s="34"/>
      <c r="RDJ54" s="34"/>
      <c r="RDK54" s="34"/>
      <c r="RDL54" s="34"/>
      <c r="RDM54" s="34"/>
      <c r="RDN54" s="34"/>
      <c r="RDO54" s="34"/>
      <c r="RDP54" s="34"/>
      <c r="RDQ54" s="34"/>
      <c r="RDR54" s="34"/>
      <c r="RDS54" s="34"/>
      <c r="RDT54" s="34"/>
      <c r="RDU54" s="34"/>
      <c r="RDV54" s="34"/>
      <c r="RDW54" s="34"/>
      <c r="RDX54" s="34"/>
      <c r="RDY54" s="34"/>
      <c r="RDZ54" s="34"/>
      <c r="REA54" s="34"/>
      <c r="REB54" s="34"/>
      <c r="REC54" s="34"/>
      <c r="RED54" s="34"/>
      <c r="REE54" s="34"/>
      <c r="REF54" s="34"/>
      <c r="REG54" s="34"/>
      <c r="REH54" s="34"/>
      <c r="REI54" s="34"/>
      <c r="REJ54" s="34"/>
      <c r="REK54" s="34"/>
      <c r="REL54" s="34"/>
      <c r="REM54" s="34"/>
      <c r="REN54" s="34"/>
      <c r="REO54" s="34"/>
      <c r="REP54" s="34"/>
      <c r="REQ54" s="34"/>
      <c r="RER54" s="34"/>
      <c r="RES54" s="34"/>
      <c r="RET54" s="34"/>
      <c r="REU54" s="34"/>
      <c r="REV54" s="34"/>
      <c r="REW54" s="34"/>
      <c r="REX54" s="34"/>
      <c r="REY54" s="34"/>
      <c r="REZ54" s="34"/>
      <c r="RFA54" s="34"/>
      <c r="RFB54" s="34"/>
      <c r="RFC54" s="34"/>
      <c r="RFD54" s="34"/>
      <c r="RFE54" s="34"/>
      <c r="RFF54" s="34"/>
      <c r="RFG54" s="34"/>
      <c r="RFH54" s="34"/>
      <c r="RFI54" s="34"/>
      <c r="RFJ54" s="34"/>
      <c r="RFK54" s="34"/>
      <c r="RFL54" s="34"/>
      <c r="RFM54" s="34"/>
      <c r="RFN54" s="34"/>
      <c r="RFO54" s="34"/>
      <c r="RFP54" s="34"/>
      <c r="RFQ54" s="34"/>
      <c r="RFR54" s="34"/>
      <c r="RFS54" s="34"/>
      <c r="RFT54" s="34"/>
      <c r="RFU54" s="34"/>
      <c r="RFV54" s="34"/>
      <c r="RFW54" s="34"/>
      <c r="RFX54" s="34"/>
      <c r="RFY54" s="34"/>
      <c r="RFZ54" s="34"/>
      <c r="RGA54" s="34"/>
      <c r="RGB54" s="34"/>
      <c r="RGC54" s="34"/>
      <c r="RGD54" s="34"/>
      <c r="RGE54" s="34"/>
      <c r="RGF54" s="34"/>
      <c r="RGG54" s="34"/>
      <c r="RGH54" s="34"/>
      <c r="RGI54" s="34"/>
      <c r="RGJ54" s="34"/>
      <c r="RGK54" s="34"/>
      <c r="RGL54" s="34"/>
      <c r="RGM54" s="34"/>
      <c r="RGN54" s="34"/>
      <c r="RGO54" s="34"/>
      <c r="RGP54" s="34"/>
      <c r="RGQ54" s="34"/>
      <c r="RGR54" s="34"/>
      <c r="RGS54" s="34"/>
      <c r="RGT54" s="34"/>
      <c r="RGU54" s="34"/>
      <c r="RGV54" s="34"/>
      <c r="RGW54" s="34"/>
      <c r="RGX54" s="34"/>
      <c r="RGY54" s="34"/>
      <c r="RGZ54" s="34"/>
      <c r="RHA54" s="34"/>
      <c r="RHB54" s="34"/>
      <c r="RHC54" s="34"/>
      <c r="RHD54" s="34"/>
      <c r="RHE54" s="34"/>
      <c r="RHF54" s="34"/>
      <c r="RHG54" s="34"/>
      <c r="RHH54" s="34"/>
      <c r="RHI54" s="34"/>
      <c r="RHJ54" s="34"/>
      <c r="RHK54" s="34"/>
      <c r="RHL54" s="34"/>
      <c r="RHM54" s="34"/>
      <c r="RHN54" s="34"/>
      <c r="RHO54" s="34"/>
      <c r="RHP54" s="34"/>
      <c r="RHQ54" s="34"/>
      <c r="RHR54" s="34"/>
      <c r="RHS54" s="34"/>
      <c r="RHT54" s="34"/>
      <c r="RHU54" s="34"/>
      <c r="RHV54" s="34"/>
      <c r="RHW54" s="34"/>
      <c r="RHX54" s="34"/>
      <c r="RHY54" s="34"/>
      <c r="RHZ54" s="34"/>
      <c r="RIA54" s="34"/>
      <c r="RIB54" s="34"/>
      <c r="RIC54" s="34"/>
      <c r="RID54" s="34"/>
      <c r="RIE54" s="34"/>
      <c r="RIF54" s="34"/>
      <c r="RIG54" s="34"/>
      <c r="RIH54" s="34"/>
      <c r="RII54" s="34"/>
      <c r="RIJ54" s="34"/>
      <c r="RIK54" s="34"/>
      <c r="RIL54" s="34"/>
      <c r="RIM54" s="34"/>
      <c r="RIN54" s="34"/>
      <c r="RIO54" s="34"/>
      <c r="RIP54" s="34"/>
      <c r="RIQ54" s="34"/>
      <c r="RIR54" s="34"/>
      <c r="RIS54" s="34"/>
      <c r="RIT54" s="34"/>
      <c r="RIU54" s="34"/>
      <c r="RIV54" s="34"/>
      <c r="RIW54" s="34"/>
      <c r="RIX54" s="34"/>
      <c r="RIY54" s="34"/>
      <c r="RIZ54" s="34"/>
      <c r="RJA54" s="34"/>
      <c r="RJB54" s="34"/>
      <c r="RJC54" s="34"/>
      <c r="RJD54" s="34"/>
      <c r="RJE54" s="34"/>
      <c r="RJF54" s="34"/>
      <c r="RJG54" s="34"/>
      <c r="RJH54" s="34"/>
      <c r="RJI54" s="34"/>
      <c r="RJJ54" s="34"/>
      <c r="RJK54" s="34"/>
      <c r="RJL54" s="34"/>
      <c r="RJM54" s="34"/>
      <c r="RJN54" s="34"/>
      <c r="RJO54" s="34"/>
      <c r="RJP54" s="34"/>
      <c r="RJQ54" s="34"/>
      <c r="RJR54" s="34"/>
      <c r="RJS54" s="34"/>
      <c r="RJT54" s="34"/>
      <c r="RJU54" s="34"/>
      <c r="RJV54" s="34"/>
      <c r="RJW54" s="34"/>
      <c r="RJX54" s="34"/>
      <c r="RJY54" s="34"/>
      <c r="RJZ54" s="34"/>
      <c r="RKA54" s="34"/>
      <c r="RKB54" s="34"/>
      <c r="RKC54" s="34"/>
      <c r="RKD54" s="34"/>
      <c r="RKE54" s="34"/>
      <c r="RKF54" s="34"/>
      <c r="RKG54" s="34"/>
      <c r="RKH54" s="34"/>
      <c r="RKI54" s="34"/>
      <c r="RKJ54" s="34"/>
      <c r="RKK54" s="34"/>
      <c r="RKL54" s="34"/>
      <c r="RKM54" s="34"/>
      <c r="RKN54" s="34"/>
      <c r="RKO54" s="34"/>
      <c r="RKP54" s="34"/>
      <c r="RKQ54" s="34"/>
      <c r="RKR54" s="34"/>
      <c r="RKS54" s="34"/>
      <c r="RKT54" s="34"/>
      <c r="RKU54" s="34"/>
      <c r="RKV54" s="34"/>
      <c r="RKW54" s="34"/>
      <c r="RKX54" s="34"/>
      <c r="RKY54" s="34"/>
      <c r="RKZ54" s="34"/>
      <c r="RLA54" s="34"/>
      <c r="RLB54" s="34"/>
      <c r="RLC54" s="34"/>
      <c r="RLD54" s="34"/>
      <c r="RLE54" s="34"/>
      <c r="RLF54" s="34"/>
      <c r="RLG54" s="34"/>
      <c r="RLH54" s="34"/>
      <c r="RLI54" s="34"/>
      <c r="RLJ54" s="34"/>
      <c r="RLK54" s="34"/>
      <c r="RLL54" s="34"/>
      <c r="RLM54" s="34"/>
      <c r="RLN54" s="34"/>
      <c r="RLO54" s="34"/>
      <c r="RLP54" s="34"/>
      <c r="RLQ54" s="34"/>
      <c r="RLR54" s="34"/>
      <c r="RLS54" s="34"/>
      <c r="RLT54" s="34"/>
      <c r="RLU54" s="34"/>
      <c r="RLV54" s="34"/>
      <c r="RLW54" s="34"/>
      <c r="RLX54" s="34"/>
      <c r="RLY54" s="34"/>
      <c r="RLZ54" s="34"/>
      <c r="RMA54" s="34"/>
      <c r="RMB54" s="34"/>
      <c r="RMC54" s="34"/>
      <c r="RMD54" s="34"/>
      <c r="RME54" s="34"/>
      <c r="RMF54" s="34"/>
      <c r="RMG54" s="34"/>
      <c r="RMH54" s="34"/>
      <c r="RMI54" s="34"/>
      <c r="RMJ54" s="34"/>
      <c r="RMK54" s="34"/>
      <c r="RML54" s="34"/>
      <c r="RMM54" s="34"/>
      <c r="RMN54" s="34"/>
      <c r="RMO54" s="34"/>
      <c r="RMP54" s="34"/>
      <c r="RMQ54" s="34"/>
      <c r="RMR54" s="34"/>
      <c r="RMS54" s="34"/>
      <c r="RMT54" s="34"/>
      <c r="RMU54" s="34"/>
      <c r="RMV54" s="34"/>
      <c r="RMW54" s="34"/>
      <c r="RMX54" s="34"/>
      <c r="RMY54" s="34"/>
      <c r="RMZ54" s="34"/>
      <c r="RNA54" s="34"/>
      <c r="RNB54" s="34"/>
      <c r="RNC54" s="34"/>
      <c r="RND54" s="34"/>
      <c r="RNE54" s="34"/>
      <c r="RNF54" s="34"/>
      <c r="RNG54" s="34"/>
      <c r="RNH54" s="34"/>
      <c r="RNI54" s="34"/>
      <c r="RNJ54" s="34"/>
      <c r="RNK54" s="34"/>
      <c r="RNL54" s="34"/>
      <c r="RNM54" s="34"/>
      <c r="RNN54" s="34"/>
      <c r="RNO54" s="34"/>
      <c r="RNP54" s="34"/>
      <c r="RNQ54" s="34"/>
      <c r="RNR54" s="34"/>
      <c r="RNS54" s="34"/>
      <c r="RNT54" s="34"/>
      <c r="RNU54" s="34"/>
      <c r="RNV54" s="34"/>
      <c r="RNW54" s="34"/>
      <c r="RNX54" s="34"/>
      <c r="RNY54" s="34"/>
      <c r="RNZ54" s="34"/>
      <c r="ROA54" s="34"/>
      <c r="ROB54" s="34"/>
      <c r="ROC54" s="34"/>
      <c r="ROD54" s="34"/>
      <c r="ROE54" s="34"/>
      <c r="ROF54" s="34"/>
      <c r="ROG54" s="34"/>
      <c r="ROH54" s="34"/>
      <c r="ROI54" s="34"/>
      <c r="ROJ54" s="34"/>
      <c r="ROK54" s="34"/>
      <c r="ROL54" s="34"/>
      <c r="ROM54" s="34"/>
      <c r="RON54" s="34"/>
      <c r="ROO54" s="34"/>
      <c r="ROP54" s="34"/>
      <c r="ROQ54" s="34"/>
      <c r="ROR54" s="34"/>
      <c r="ROS54" s="34"/>
      <c r="ROT54" s="34"/>
      <c r="ROU54" s="34"/>
      <c r="ROV54" s="34"/>
      <c r="ROW54" s="34"/>
      <c r="ROX54" s="34"/>
      <c r="ROY54" s="34"/>
      <c r="ROZ54" s="34"/>
      <c r="RPA54" s="34"/>
      <c r="RPB54" s="34"/>
      <c r="RPC54" s="34"/>
      <c r="RPD54" s="34"/>
      <c r="RPE54" s="34"/>
      <c r="RPF54" s="34"/>
      <c r="RPG54" s="34"/>
      <c r="RPH54" s="34"/>
      <c r="RPI54" s="34"/>
      <c r="RPJ54" s="34"/>
      <c r="RPK54" s="34"/>
      <c r="RPL54" s="34"/>
      <c r="RPM54" s="34"/>
      <c r="RPN54" s="34"/>
      <c r="RPO54" s="34"/>
      <c r="RPP54" s="34"/>
      <c r="RPQ54" s="34"/>
      <c r="RPR54" s="34"/>
      <c r="RPS54" s="34"/>
      <c r="RPT54" s="34"/>
      <c r="RPU54" s="34"/>
      <c r="RPV54" s="34"/>
      <c r="RPW54" s="34"/>
      <c r="RPX54" s="34"/>
      <c r="RPY54" s="34"/>
      <c r="RPZ54" s="34"/>
      <c r="RQA54" s="34"/>
      <c r="RQB54" s="34"/>
      <c r="RQC54" s="34"/>
      <c r="RQD54" s="34"/>
      <c r="RQE54" s="34"/>
      <c r="RQF54" s="34"/>
      <c r="RQG54" s="34"/>
      <c r="RQH54" s="34"/>
      <c r="RQI54" s="34"/>
      <c r="RQJ54" s="34"/>
      <c r="RQK54" s="34"/>
      <c r="RQL54" s="34"/>
      <c r="RQM54" s="34"/>
      <c r="RQN54" s="34"/>
      <c r="RQO54" s="34"/>
      <c r="RQP54" s="34"/>
      <c r="RQQ54" s="34"/>
      <c r="RQR54" s="34"/>
      <c r="RQS54" s="34"/>
      <c r="RQT54" s="34"/>
      <c r="RQU54" s="34"/>
      <c r="RQV54" s="34"/>
      <c r="RQW54" s="34"/>
      <c r="RQX54" s="34"/>
      <c r="RQY54" s="34"/>
      <c r="RQZ54" s="34"/>
      <c r="RRA54" s="34"/>
      <c r="RRB54" s="34"/>
      <c r="RRC54" s="34"/>
      <c r="RRD54" s="34"/>
      <c r="RRE54" s="34"/>
      <c r="RRF54" s="34"/>
      <c r="RRG54" s="34"/>
      <c r="RRH54" s="34"/>
      <c r="RRI54" s="34"/>
      <c r="RRJ54" s="34"/>
      <c r="RRK54" s="34"/>
      <c r="RRL54" s="34"/>
      <c r="RRM54" s="34"/>
      <c r="RRN54" s="34"/>
      <c r="RRO54" s="34"/>
      <c r="RRP54" s="34"/>
      <c r="RRQ54" s="34"/>
      <c r="RRR54" s="34"/>
      <c r="RRS54" s="34"/>
      <c r="RRT54" s="34"/>
      <c r="RRU54" s="34"/>
      <c r="RRV54" s="34"/>
      <c r="RRW54" s="34"/>
      <c r="RRX54" s="34"/>
      <c r="RRY54" s="34"/>
      <c r="RRZ54" s="34"/>
      <c r="RSA54" s="34"/>
      <c r="RSB54" s="34"/>
      <c r="RSC54" s="34"/>
      <c r="RSD54" s="34"/>
      <c r="RSE54" s="34"/>
      <c r="RSF54" s="34"/>
      <c r="RSG54" s="34"/>
      <c r="RSH54" s="34"/>
      <c r="RSI54" s="34"/>
      <c r="RSJ54" s="34"/>
      <c r="RSK54" s="34"/>
      <c r="RSL54" s="34"/>
      <c r="RSM54" s="34"/>
      <c r="RSN54" s="34"/>
      <c r="RSO54" s="34"/>
      <c r="RSP54" s="34"/>
      <c r="RSQ54" s="34"/>
      <c r="RSR54" s="34"/>
      <c r="RSS54" s="34"/>
      <c r="RST54" s="34"/>
      <c r="RSU54" s="34"/>
      <c r="RSV54" s="34"/>
      <c r="RSW54" s="34"/>
      <c r="RSX54" s="34"/>
      <c r="RSY54" s="34"/>
      <c r="RSZ54" s="34"/>
      <c r="RTA54" s="34"/>
      <c r="RTB54" s="34"/>
      <c r="RTC54" s="34"/>
      <c r="RTD54" s="34"/>
      <c r="RTE54" s="34"/>
      <c r="RTF54" s="34"/>
      <c r="RTG54" s="34"/>
      <c r="RTH54" s="34"/>
      <c r="RTI54" s="34"/>
      <c r="RTJ54" s="34"/>
      <c r="RTK54" s="34"/>
      <c r="RTL54" s="34"/>
      <c r="RTM54" s="34"/>
      <c r="RTN54" s="34"/>
      <c r="RTO54" s="34"/>
      <c r="RTP54" s="34"/>
      <c r="RTQ54" s="34"/>
      <c r="RTR54" s="34"/>
      <c r="RTS54" s="34"/>
      <c r="RTT54" s="34"/>
      <c r="RTU54" s="34"/>
      <c r="RTV54" s="34"/>
      <c r="RTW54" s="34"/>
      <c r="RTX54" s="34"/>
      <c r="RTY54" s="34"/>
      <c r="RTZ54" s="34"/>
      <c r="RUA54" s="34"/>
      <c r="RUB54" s="34"/>
      <c r="RUC54" s="34"/>
      <c r="RUD54" s="34"/>
      <c r="RUE54" s="34"/>
      <c r="RUF54" s="34"/>
      <c r="RUG54" s="34"/>
      <c r="RUH54" s="34"/>
      <c r="RUI54" s="34"/>
      <c r="RUJ54" s="34"/>
      <c r="RUK54" s="34"/>
      <c r="RUL54" s="34"/>
      <c r="RUM54" s="34"/>
      <c r="RUN54" s="34"/>
      <c r="RUO54" s="34"/>
      <c r="RUP54" s="34"/>
      <c r="RUQ54" s="34"/>
      <c r="RUR54" s="34"/>
      <c r="RUS54" s="34"/>
      <c r="RUT54" s="34"/>
      <c r="RUU54" s="34"/>
      <c r="RUV54" s="34"/>
      <c r="RUW54" s="34"/>
      <c r="RUX54" s="34"/>
      <c r="RUY54" s="34"/>
      <c r="RUZ54" s="34"/>
      <c r="RVA54" s="34"/>
      <c r="RVB54" s="34"/>
      <c r="RVC54" s="34"/>
      <c r="RVD54" s="34"/>
      <c r="RVE54" s="34"/>
      <c r="RVF54" s="34"/>
      <c r="RVG54" s="34"/>
      <c r="RVH54" s="34"/>
      <c r="RVI54" s="34"/>
      <c r="RVJ54" s="34"/>
      <c r="RVK54" s="34"/>
      <c r="RVL54" s="34"/>
      <c r="RVM54" s="34"/>
      <c r="RVN54" s="34"/>
      <c r="RVO54" s="34"/>
      <c r="RVP54" s="34"/>
      <c r="RVQ54" s="34"/>
      <c r="RVR54" s="34"/>
      <c r="RVS54" s="34"/>
      <c r="RVT54" s="34"/>
      <c r="RVU54" s="34"/>
      <c r="RVV54" s="34"/>
      <c r="RVW54" s="34"/>
      <c r="RVX54" s="34"/>
      <c r="RVY54" s="34"/>
      <c r="RVZ54" s="34"/>
      <c r="RWA54" s="34"/>
      <c r="RWB54" s="34"/>
      <c r="RWC54" s="34"/>
      <c r="RWD54" s="34"/>
      <c r="RWE54" s="34"/>
      <c r="RWF54" s="34"/>
      <c r="RWG54" s="34"/>
      <c r="RWH54" s="34"/>
      <c r="RWI54" s="34"/>
      <c r="RWJ54" s="34"/>
      <c r="RWK54" s="34"/>
      <c r="RWL54" s="34"/>
      <c r="RWM54" s="34"/>
      <c r="RWN54" s="34"/>
      <c r="RWO54" s="34"/>
      <c r="RWP54" s="34"/>
      <c r="RWQ54" s="34"/>
      <c r="RWR54" s="34"/>
      <c r="RWS54" s="34"/>
      <c r="RWT54" s="34"/>
      <c r="RWU54" s="34"/>
      <c r="RWV54" s="34"/>
      <c r="RWW54" s="34"/>
      <c r="RWX54" s="34"/>
      <c r="RWY54" s="34"/>
      <c r="RWZ54" s="34"/>
      <c r="RXA54" s="34"/>
      <c r="RXB54" s="34"/>
      <c r="RXC54" s="34"/>
      <c r="RXD54" s="34"/>
      <c r="RXE54" s="34"/>
      <c r="RXF54" s="34"/>
      <c r="RXG54" s="34"/>
      <c r="RXH54" s="34"/>
      <c r="RXI54" s="34"/>
      <c r="RXJ54" s="34"/>
      <c r="RXK54" s="34"/>
      <c r="RXL54" s="34"/>
      <c r="RXM54" s="34"/>
      <c r="RXN54" s="34"/>
      <c r="RXO54" s="34"/>
      <c r="RXP54" s="34"/>
      <c r="RXQ54" s="34"/>
      <c r="RXR54" s="34"/>
      <c r="RXS54" s="34"/>
      <c r="RXT54" s="34"/>
      <c r="RXU54" s="34"/>
      <c r="RXV54" s="34"/>
      <c r="RXW54" s="34"/>
      <c r="RXX54" s="34"/>
      <c r="RXY54" s="34"/>
      <c r="RXZ54" s="34"/>
      <c r="RYA54" s="34"/>
      <c r="RYB54" s="34"/>
      <c r="RYC54" s="34"/>
      <c r="RYD54" s="34"/>
      <c r="RYE54" s="34"/>
      <c r="RYF54" s="34"/>
      <c r="RYG54" s="34"/>
      <c r="RYH54" s="34"/>
      <c r="RYI54" s="34"/>
      <c r="RYJ54" s="34"/>
      <c r="RYK54" s="34"/>
      <c r="RYL54" s="34"/>
      <c r="RYM54" s="34"/>
      <c r="RYN54" s="34"/>
      <c r="RYO54" s="34"/>
      <c r="RYP54" s="34"/>
      <c r="RYQ54" s="34"/>
      <c r="RYR54" s="34"/>
      <c r="RYS54" s="34"/>
      <c r="RYT54" s="34"/>
      <c r="RYU54" s="34"/>
      <c r="RYV54" s="34"/>
      <c r="RYW54" s="34"/>
      <c r="RYX54" s="34"/>
      <c r="RYY54" s="34"/>
      <c r="RYZ54" s="34"/>
      <c r="RZA54" s="34"/>
      <c r="RZB54" s="34"/>
      <c r="RZC54" s="34"/>
      <c r="RZD54" s="34"/>
      <c r="RZE54" s="34"/>
      <c r="RZF54" s="34"/>
      <c r="RZG54" s="34"/>
      <c r="RZH54" s="34"/>
      <c r="RZI54" s="34"/>
      <c r="RZJ54" s="34"/>
      <c r="RZK54" s="34"/>
      <c r="RZL54" s="34"/>
      <c r="RZM54" s="34"/>
      <c r="RZN54" s="34"/>
      <c r="RZO54" s="34"/>
      <c r="RZP54" s="34"/>
      <c r="RZQ54" s="34"/>
      <c r="RZR54" s="34"/>
      <c r="RZS54" s="34"/>
      <c r="RZT54" s="34"/>
      <c r="RZU54" s="34"/>
      <c r="RZV54" s="34"/>
      <c r="RZW54" s="34"/>
      <c r="RZX54" s="34"/>
      <c r="RZY54" s="34"/>
      <c r="RZZ54" s="34"/>
      <c r="SAA54" s="34"/>
      <c r="SAB54" s="34"/>
      <c r="SAC54" s="34"/>
      <c r="SAD54" s="34"/>
      <c r="SAE54" s="34"/>
      <c r="SAF54" s="34"/>
      <c r="SAG54" s="34"/>
      <c r="SAH54" s="34"/>
      <c r="SAI54" s="34"/>
      <c r="SAJ54" s="34"/>
      <c r="SAK54" s="34"/>
      <c r="SAL54" s="34"/>
      <c r="SAM54" s="34"/>
      <c r="SAN54" s="34"/>
      <c r="SAO54" s="34"/>
      <c r="SAP54" s="34"/>
      <c r="SAQ54" s="34"/>
      <c r="SAR54" s="34"/>
      <c r="SAS54" s="34"/>
      <c r="SAT54" s="34"/>
      <c r="SAU54" s="34"/>
      <c r="SAV54" s="34"/>
      <c r="SAW54" s="34"/>
      <c r="SAX54" s="34"/>
      <c r="SAY54" s="34"/>
      <c r="SAZ54" s="34"/>
      <c r="SBA54" s="34"/>
      <c r="SBB54" s="34"/>
      <c r="SBC54" s="34"/>
      <c r="SBD54" s="34"/>
      <c r="SBE54" s="34"/>
      <c r="SBF54" s="34"/>
      <c r="SBG54" s="34"/>
      <c r="SBH54" s="34"/>
      <c r="SBI54" s="34"/>
      <c r="SBJ54" s="34"/>
      <c r="SBK54" s="34"/>
      <c r="SBL54" s="34"/>
      <c r="SBM54" s="34"/>
      <c r="SBN54" s="34"/>
      <c r="SBO54" s="34"/>
      <c r="SBP54" s="34"/>
      <c r="SBQ54" s="34"/>
      <c r="SBR54" s="34"/>
      <c r="SBS54" s="34"/>
      <c r="SBT54" s="34"/>
      <c r="SBU54" s="34"/>
      <c r="SBV54" s="34"/>
      <c r="SBW54" s="34"/>
      <c r="SBX54" s="34"/>
      <c r="SBY54" s="34"/>
      <c r="SBZ54" s="34"/>
      <c r="SCA54" s="34"/>
      <c r="SCB54" s="34"/>
      <c r="SCC54" s="34"/>
      <c r="SCD54" s="34"/>
      <c r="SCE54" s="34"/>
      <c r="SCF54" s="34"/>
      <c r="SCG54" s="34"/>
      <c r="SCH54" s="34"/>
      <c r="SCI54" s="34"/>
      <c r="SCJ54" s="34"/>
      <c r="SCK54" s="34"/>
      <c r="SCL54" s="34"/>
      <c r="SCM54" s="34"/>
      <c r="SCN54" s="34"/>
      <c r="SCO54" s="34"/>
      <c r="SCP54" s="34"/>
      <c r="SCQ54" s="34"/>
      <c r="SCR54" s="34"/>
      <c r="SCS54" s="34"/>
      <c r="SCT54" s="34"/>
      <c r="SCU54" s="34"/>
      <c r="SCV54" s="34"/>
      <c r="SCW54" s="34"/>
      <c r="SCX54" s="34"/>
      <c r="SCY54" s="34"/>
      <c r="SCZ54" s="34"/>
      <c r="SDA54" s="34"/>
      <c r="SDB54" s="34"/>
      <c r="SDC54" s="34"/>
      <c r="SDD54" s="34"/>
      <c r="SDE54" s="34"/>
      <c r="SDF54" s="34"/>
      <c r="SDG54" s="34"/>
      <c r="SDH54" s="34"/>
      <c r="SDI54" s="34"/>
      <c r="SDJ54" s="34"/>
      <c r="SDK54" s="34"/>
      <c r="SDL54" s="34"/>
      <c r="SDM54" s="34"/>
      <c r="SDN54" s="34"/>
      <c r="SDO54" s="34"/>
      <c r="SDP54" s="34"/>
      <c r="SDQ54" s="34"/>
      <c r="SDR54" s="34"/>
      <c r="SDS54" s="34"/>
      <c r="SDT54" s="34"/>
      <c r="SDU54" s="34"/>
      <c r="SDV54" s="34"/>
      <c r="SDW54" s="34"/>
      <c r="SDX54" s="34"/>
      <c r="SDY54" s="34"/>
      <c r="SDZ54" s="34"/>
      <c r="SEA54" s="34"/>
      <c r="SEB54" s="34"/>
      <c r="SEC54" s="34"/>
      <c r="SED54" s="34"/>
      <c r="SEE54" s="34"/>
      <c r="SEF54" s="34"/>
      <c r="SEG54" s="34"/>
      <c r="SEH54" s="34"/>
      <c r="SEI54" s="34"/>
      <c r="SEJ54" s="34"/>
      <c r="SEK54" s="34"/>
      <c r="SEL54" s="34"/>
      <c r="SEM54" s="34"/>
      <c r="SEN54" s="34"/>
      <c r="SEO54" s="34"/>
      <c r="SEP54" s="34"/>
      <c r="SEQ54" s="34"/>
      <c r="SER54" s="34"/>
      <c r="SES54" s="34"/>
      <c r="SET54" s="34"/>
      <c r="SEU54" s="34"/>
      <c r="SEV54" s="34"/>
      <c r="SEW54" s="34"/>
      <c r="SEX54" s="34"/>
      <c r="SEY54" s="34"/>
      <c r="SEZ54" s="34"/>
      <c r="SFA54" s="34"/>
      <c r="SFB54" s="34"/>
      <c r="SFC54" s="34"/>
      <c r="SFD54" s="34"/>
      <c r="SFE54" s="34"/>
      <c r="SFF54" s="34"/>
      <c r="SFG54" s="34"/>
      <c r="SFH54" s="34"/>
      <c r="SFI54" s="34"/>
      <c r="SFJ54" s="34"/>
      <c r="SFK54" s="34"/>
      <c r="SFL54" s="34"/>
      <c r="SFM54" s="34"/>
      <c r="SFN54" s="34"/>
      <c r="SFO54" s="34"/>
      <c r="SFP54" s="34"/>
      <c r="SFQ54" s="34"/>
      <c r="SFR54" s="34"/>
      <c r="SFS54" s="34"/>
      <c r="SFT54" s="34"/>
      <c r="SFU54" s="34"/>
      <c r="SFV54" s="34"/>
      <c r="SFW54" s="34"/>
      <c r="SFX54" s="34"/>
      <c r="SFY54" s="34"/>
      <c r="SFZ54" s="34"/>
      <c r="SGA54" s="34"/>
      <c r="SGB54" s="34"/>
      <c r="SGC54" s="34"/>
      <c r="SGD54" s="34"/>
      <c r="SGE54" s="34"/>
      <c r="SGF54" s="34"/>
      <c r="SGG54" s="34"/>
      <c r="SGH54" s="34"/>
      <c r="SGI54" s="34"/>
      <c r="SGJ54" s="34"/>
      <c r="SGK54" s="34"/>
      <c r="SGL54" s="34"/>
      <c r="SGM54" s="34"/>
      <c r="SGN54" s="34"/>
      <c r="SGO54" s="34"/>
      <c r="SGP54" s="34"/>
      <c r="SGQ54" s="34"/>
      <c r="SGR54" s="34"/>
      <c r="SGS54" s="34"/>
      <c r="SGT54" s="34"/>
      <c r="SGU54" s="34"/>
      <c r="SGV54" s="34"/>
      <c r="SGW54" s="34"/>
      <c r="SGX54" s="34"/>
      <c r="SGY54" s="34"/>
      <c r="SGZ54" s="34"/>
      <c r="SHA54" s="34"/>
      <c r="SHB54" s="34"/>
      <c r="SHC54" s="34"/>
      <c r="SHD54" s="34"/>
      <c r="SHE54" s="34"/>
      <c r="SHF54" s="34"/>
      <c r="SHG54" s="34"/>
      <c r="SHH54" s="34"/>
      <c r="SHI54" s="34"/>
      <c r="SHJ54" s="34"/>
      <c r="SHK54" s="34"/>
      <c r="SHL54" s="34"/>
      <c r="SHM54" s="34"/>
      <c r="SHN54" s="34"/>
      <c r="SHO54" s="34"/>
      <c r="SHP54" s="34"/>
      <c r="SHQ54" s="34"/>
      <c r="SHR54" s="34"/>
      <c r="SHS54" s="34"/>
      <c r="SHT54" s="34"/>
      <c r="SHU54" s="34"/>
      <c r="SHV54" s="34"/>
      <c r="SHW54" s="34"/>
      <c r="SHX54" s="34"/>
      <c r="SHY54" s="34"/>
      <c r="SHZ54" s="34"/>
      <c r="SIA54" s="34"/>
      <c r="SIB54" s="34"/>
      <c r="SIC54" s="34"/>
      <c r="SID54" s="34"/>
      <c r="SIE54" s="34"/>
      <c r="SIF54" s="34"/>
      <c r="SIG54" s="34"/>
      <c r="SIH54" s="34"/>
      <c r="SII54" s="34"/>
      <c r="SIJ54" s="34"/>
      <c r="SIK54" s="34"/>
      <c r="SIL54" s="34"/>
      <c r="SIM54" s="34"/>
      <c r="SIN54" s="34"/>
      <c r="SIO54" s="34"/>
      <c r="SIP54" s="34"/>
      <c r="SIQ54" s="34"/>
      <c r="SIR54" s="34"/>
      <c r="SIS54" s="34"/>
      <c r="SIT54" s="34"/>
      <c r="SIU54" s="34"/>
      <c r="SIV54" s="34"/>
      <c r="SIW54" s="34"/>
      <c r="SIX54" s="34"/>
      <c r="SIY54" s="34"/>
      <c r="SIZ54" s="34"/>
      <c r="SJA54" s="34"/>
      <c r="SJB54" s="34"/>
      <c r="SJC54" s="34"/>
      <c r="SJD54" s="34"/>
      <c r="SJE54" s="34"/>
      <c r="SJF54" s="34"/>
      <c r="SJG54" s="34"/>
      <c r="SJH54" s="34"/>
      <c r="SJI54" s="34"/>
      <c r="SJJ54" s="34"/>
      <c r="SJK54" s="34"/>
      <c r="SJL54" s="34"/>
      <c r="SJM54" s="34"/>
      <c r="SJN54" s="34"/>
      <c r="SJO54" s="34"/>
      <c r="SJP54" s="34"/>
      <c r="SJQ54" s="34"/>
      <c r="SJR54" s="34"/>
      <c r="SJS54" s="34"/>
      <c r="SJT54" s="34"/>
      <c r="SJU54" s="34"/>
      <c r="SJV54" s="34"/>
      <c r="SJW54" s="34"/>
      <c r="SJX54" s="34"/>
      <c r="SJY54" s="34"/>
      <c r="SJZ54" s="34"/>
      <c r="SKA54" s="34"/>
      <c r="SKB54" s="34"/>
      <c r="SKC54" s="34"/>
      <c r="SKD54" s="34"/>
      <c r="SKE54" s="34"/>
      <c r="SKF54" s="34"/>
      <c r="SKG54" s="34"/>
      <c r="SKH54" s="34"/>
      <c r="SKI54" s="34"/>
      <c r="SKJ54" s="34"/>
      <c r="SKK54" s="34"/>
      <c r="SKL54" s="34"/>
      <c r="SKM54" s="34"/>
      <c r="SKN54" s="34"/>
      <c r="SKO54" s="34"/>
      <c r="SKP54" s="34"/>
      <c r="SKQ54" s="34"/>
      <c r="SKR54" s="34"/>
      <c r="SKS54" s="34"/>
      <c r="SKT54" s="34"/>
      <c r="SKU54" s="34"/>
      <c r="SKV54" s="34"/>
      <c r="SKW54" s="34"/>
      <c r="SKX54" s="34"/>
      <c r="SKY54" s="34"/>
      <c r="SKZ54" s="34"/>
      <c r="SLA54" s="34"/>
      <c r="SLB54" s="34"/>
      <c r="SLC54" s="34"/>
      <c r="SLD54" s="34"/>
      <c r="SLE54" s="34"/>
      <c r="SLF54" s="34"/>
      <c r="SLG54" s="34"/>
      <c r="SLH54" s="34"/>
      <c r="SLI54" s="34"/>
      <c r="SLJ54" s="34"/>
      <c r="SLK54" s="34"/>
      <c r="SLL54" s="34"/>
      <c r="SLM54" s="34"/>
      <c r="SLN54" s="34"/>
      <c r="SLO54" s="34"/>
      <c r="SLP54" s="34"/>
      <c r="SLQ54" s="34"/>
      <c r="SLR54" s="34"/>
      <c r="SLS54" s="34"/>
      <c r="SLT54" s="34"/>
      <c r="SLU54" s="34"/>
      <c r="SLV54" s="34"/>
      <c r="SLW54" s="34"/>
      <c r="SLX54" s="34"/>
      <c r="SLY54" s="34"/>
      <c r="SLZ54" s="34"/>
      <c r="SMA54" s="34"/>
      <c r="SMB54" s="34"/>
      <c r="SMC54" s="34"/>
      <c r="SMD54" s="34"/>
      <c r="SME54" s="34"/>
      <c r="SMF54" s="34"/>
      <c r="SMG54" s="34"/>
      <c r="SMH54" s="34"/>
      <c r="SMI54" s="34"/>
      <c r="SMJ54" s="34"/>
      <c r="SMK54" s="34"/>
      <c r="SML54" s="34"/>
      <c r="SMM54" s="34"/>
      <c r="SMN54" s="34"/>
      <c r="SMO54" s="34"/>
      <c r="SMP54" s="34"/>
      <c r="SMQ54" s="34"/>
      <c r="SMR54" s="34"/>
      <c r="SMS54" s="34"/>
      <c r="SMT54" s="34"/>
      <c r="SMU54" s="34"/>
      <c r="SMV54" s="34"/>
      <c r="SMW54" s="34"/>
      <c r="SMX54" s="34"/>
      <c r="SMY54" s="34"/>
      <c r="SMZ54" s="34"/>
      <c r="SNA54" s="34"/>
      <c r="SNB54" s="34"/>
      <c r="SNC54" s="34"/>
      <c r="SND54" s="34"/>
      <c r="SNE54" s="34"/>
      <c r="SNF54" s="34"/>
      <c r="SNG54" s="34"/>
      <c r="SNH54" s="34"/>
      <c r="SNI54" s="34"/>
      <c r="SNJ54" s="34"/>
      <c r="SNK54" s="34"/>
      <c r="SNL54" s="34"/>
      <c r="SNM54" s="34"/>
      <c r="SNN54" s="34"/>
      <c r="SNO54" s="34"/>
      <c r="SNP54" s="34"/>
      <c r="SNQ54" s="34"/>
      <c r="SNR54" s="34"/>
      <c r="SNS54" s="34"/>
      <c r="SNT54" s="34"/>
      <c r="SNU54" s="34"/>
      <c r="SNV54" s="34"/>
      <c r="SNW54" s="34"/>
      <c r="SNX54" s="34"/>
      <c r="SNY54" s="34"/>
      <c r="SNZ54" s="34"/>
      <c r="SOA54" s="34"/>
      <c r="SOB54" s="34"/>
      <c r="SOC54" s="34"/>
      <c r="SOD54" s="34"/>
      <c r="SOE54" s="34"/>
      <c r="SOF54" s="34"/>
      <c r="SOG54" s="34"/>
      <c r="SOH54" s="34"/>
      <c r="SOI54" s="34"/>
      <c r="SOJ54" s="34"/>
      <c r="SOK54" s="34"/>
      <c r="SOL54" s="34"/>
      <c r="SOM54" s="34"/>
      <c r="SON54" s="34"/>
      <c r="SOO54" s="34"/>
      <c r="SOP54" s="34"/>
      <c r="SOQ54" s="34"/>
      <c r="SOR54" s="34"/>
      <c r="SOS54" s="34"/>
      <c r="SOT54" s="34"/>
      <c r="SOU54" s="34"/>
      <c r="SOV54" s="34"/>
      <c r="SOW54" s="34"/>
      <c r="SOX54" s="34"/>
      <c r="SOY54" s="34"/>
      <c r="SOZ54" s="34"/>
      <c r="SPA54" s="34"/>
      <c r="SPB54" s="34"/>
      <c r="SPC54" s="34"/>
      <c r="SPD54" s="34"/>
      <c r="SPE54" s="34"/>
      <c r="SPF54" s="34"/>
      <c r="SPG54" s="34"/>
      <c r="SPH54" s="34"/>
      <c r="SPI54" s="34"/>
      <c r="SPJ54" s="34"/>
      <c r="SPK54" s="34"/>
      <c r="SPL54" s="34"/>
      <c r="SPM54" s="34"/>
      <c r="SPN54" s="34"/>
      <c r="SPO54" s="34"/>
      <c r="SPP54" s="34"/>
      <c r="SPQ54" s="34"/>
      <c r="SPR54" s="34"/>
      <c r="SPS54" s="34"/>
      <c r="SPT54" s="34"/>
      <c r="SPU54" s="34"/>
      <c r="SPV54" s="34"/>
      <c r="SPW54" s="34"/>
      <c r="SPX54" s="34"/>
      <c r="SPY54" s="34"/>
      <c r="SPZ54" s="34"/>
      <c r="SQA54" s="34"/>
      <c r="SQB54" s="34"/>
      <c r="SQC54" s="34"/>
      <c r="SQD54" s="34"/>
      <c r="SQE54" s="34"/>
      <c r="SQF54" s="34"/>
      <c r="SQG54" s="34"/>
      <c r="SQH54" s="34"/>
      <c r="SQI54" s="34"/>
      <c r="SQJ54" s="34"/>
      <c r="SQK54" s="34"/>
      <c r="SQL54" s="34"/>
      <c r="SQM54" s="34"/>
      <c r="SQN54" s="34"/>
      <c r="SQO54" s="34"/>
      <c r="SQP54" s="34"/>
      <c r="SQQ54" s="34"/>
      <c r="SQR54" s="34"/>
      <c r="SQS54" s="34"/>
      <c r="SQT54" s="34"/>
      <c r="SQU54" s="34"/>
      <c r="SQV54" s="34"/>
      <c r="SQW54" s="34"/>
      <c r="SQX54" s="34"/>
      <c r="SQY54" s="34"/>
      <c r="SQZ54" s="34"/>
      <c r="SRA54" s="34"/>
      <c r="SRB54" s="34"/>
      <c r="SRC54" s="34"/>
      <c r="SRD54" s="34"/>
      <c r="SRE54" s="34"/>
      <c r="SRF54" s="34"/>
      <c r="SRG54" s="34"/>
      <c r="SRH54" s="34"/>
      <c r="SRI54" s="34"/>
      <c r="SRJ54" s="34"/>
      <c r="SRK54" s="34"/>
      <c r="SRL54" s="34"/>
      <c r="SRM54" s="34"/>
      <c r="SRN54" s="34"/>
      <c r="SRO54" s="34"/>
      <c r="SRP54" s="34"/>
      <c r="SRQ54" s="34"/>
      <c r="SRR54" s="34"/>
      <c r="SRS54" s="34"/>
      <c r="SRT54" s="34"/>
      <c r="SRU54" s="34"/>
      <c r="SRV54" s="34"/>
      <c r="SRW54" s="34"/>
      <c r="SRX54" s="34"/>
      <c r="SRY54" s="34"/>
      <c r="SRZ54" s="34"/>
      <c r="SSA54" s="34"/>
      <c r="SSB54" s="34"/>
      <c r="SSC54" s="34"/>
      <c r="SSD54" s="34"/>
      <c r="SSE54" s="34"/>
      <c r="SSF54" s="34"/>
      <c r="SSG54" s="34"/>
      <c r="SSH54" s="34"/>
      <c r="SSI54" s="34"/>
      <c r="SSJ54" s="34"/>
      <c r="SSK54" s="34"/>
      <c r="SSL54" s="34"/>
      <c r="SSM54" s="34"/>
      <c r="SSN54" s="34"/>
      <c r="SSO54" s="34"/>
      <c r="SSP54" s="34"/>
      <c r="SSQ54" s="34"/>
      <c r="SSR54" s="34"/>
      <c r="SSS54" s="34"/>
      <c r="SST54" s="34"/>
      <c r="SSU54" s="34"/>
      <c r="SSV54" s="34"/>
      <c r="SSW54" s="34"/>
      <c r="SSX54" s="34"/>
      <c r="SSY54" s="34"/>
      <c r="SSZ54" s="34"/>
      <c r="STA54" s="34"/>
      <c r="STB54" s="34"/>
      <c r="STC54" s="34"/>
      <c r="STD54" s="34"/>
      <c r="STE54" s="34"/>
      <c r="STF54" s="34"/>
      <c r="STG54" s="34"/>
      <c r="STH54" s="34"/>
      <c r="STI54" s="34"/>
      <c r="STJ54" s="34"/>
      <c r="STK54" s="34"/>
      <c r="STL54" s="34"/>
      <c r="STM54" s="34"/>
      <c r="STN54" s="34"/>
      <c r="STO54" s="34"/>
      <c r="STP54" s="34"/>
      <c r="STQ54" s="34"/>
      <c r="STR54" s="34"/>
      <c r="STS54" s="34"/>
      <c r="STT54" s="34"/>
      <c r="STU54" s="34"/>
      <c r="STV54" s="34"/>
      <c r="STW54" s="34"/>
      <c r="STX54" s="34"/>
      <c r="STY54" s="34"/>
      <c r="STZ54" s="34"/>
      <c r="SUA54" s="34"/>
      <c r="SUB54" s="34"/>
      <c r="SUC54" s="34"/>
      <c r="SUD54" s="34"/>
      <c r="SUE54" s="34"/>
      <c r="SUF54" s="34"/>
      <c r="SUG54" s="34"/>
      <c r="SUH54" s="34"/>
      <c r="SUI54" s="34"/>
      <c r="SUJ54" s="34"/>
      <c r="SUK54" s="34"/>
      <c r="SUL54" s="34"/>
      <c r="SUM54" s="34"/>
      <c r="SUN54" s="34"/>
      <c r="SUO54" s="34"/>
      <c r="SUP54" s="34"/>
      <c r="SUQ54" s="34"/>
      <c r="SUR54" s="34"/>
      <c r="SUS54" s="34"/>
      <c r="SUT54" s="34"/>
      <c r="SUU54" s="34"/>
      <c r="SUV54" s="34"/>
      <c r="SUW54" s="34"/>
      <c r="SUX54" s="34"/>
      <c r="SUY54" s="34"/>
      <c r="SUZ54" s="34"/>
      <c r="SVA54" s="34"/>
      <c r="SVB54" s="34"/>
      <c r="SVC54" s="34"/>
      <c r="SVD54" s="34"/>
      <c r="SVE54" s="34"/>
      <c r="SVF54" s="34"/>
      <c r="SVG54" s="34"/>
      <c r="SVH54" s="34"/>
      <c r="SVI54" s="34"/>
      <c r="SVJ54" s="34"/>
      <c r="SVK54" s="34"/>
      <c r="SVL54" s="34"/>
      <c r="SVM54" s="34"/>
      <c r="SVN54" s="34"/>
      <c r="SVO54" s="34"/>
      <c r="SVP54" s="34"/>
      <c r="SVQ54" s="34"/>
      <c r="SVR54" s="34"/>
      <c r="SVS54" s="34"/>
      <c r="SVT54" s="34"/>
      <c r="SVU54" s="34"/>
      <c r="SVV54" s="34"/>
      <c r="SVW54" s="34"/>
      <c r="SVX54" s="34"/>
      <c r="SVY54" s="34"/>
      <c r="SVZ54" s="34"/>
      <c r="SWA54" s="34"/>
      <c r="SWB54" s="34"/>
      <c r="SWC54" s="34"/>
      <c r="SWD54" s="34"/>
      <c r="SWE54" s="34"/>
      <c r="SWF54" s="34"/>
      <c r="SWG54" s="34"/>
      <c r="SWH54" s="34"/>
      <c r="SWI54" s="34"/>
      <c r="SWJ54" s="34"/>
      <c r="SWK54" s="34"/>
      <c r="SWL54" s="34"/>
      <c r="SWM54" s="34"/>
      <c r="SWN54" s="34"/>
      <c r="SWO54" s="34"/>
      <c r="SWP54" s="34"/>
      <c r="SWQ54" s="34"/>
      <c r="SWR54" s="34"/>
      <c r="SWS54" s="34"/>
      <c r="SWT54" s="34"/>
      <c r="SWU54" s="34"/>
      <c r="SWV54" s="34"/>
      <c r="SWW54" s="34"/>
      <c r="SWX54" s="34"/>
      <c r="SWY54" s="34"/>
      <c r="SWZ54" s="34"/>
      <c r="SXA54" s="34"/>
      <c r="SXB54" s="34"/>
      <c r="SXC54" s="34"/>
      <c r="SXD54" s="34"/>
      <c r="SXE54" s="34"/>
      <c r="SXF54" s="34"/>
      <c r="SXG54" s="34"/>
      <c r="SXH54" s="34"/>
      <c r="SXI54" s="34"/>
      <c r="SXJ54" s="34"/>
      <c r="SXK54" s="34"/>
      <c r="SXL54" s="34"/>
      <c r="SXM54" s="34"/>
      <c r="SXN54" s="34"/>
      <c r="SXO54" s="34"/>
      <c r="SXP54" s="34"/>
      <c r="SXQ54" s="34"/>
      <c r="SXR54" s="34"/>
      <c r="SXS54" s="34"/>
      <c r="SXT54" s="34"/>
      <c r="SXU54" s="34"/>
      <c r="SXV54" s="34"/>
      <c r="SXW54" s="34"/>
      <c r="SXX54" s="34"/>
      <c r="SXY54" s="34"/>
      <c r="SXZ54" s="34"/>
      <c r="SYA54" s="34"/>
      <c r="SYB54" s="34"/>
      <c r="SYC54" s="34"/>
      <c r="SYD54" s="34"/>
      <c r="SYE54" s="34"/>
      <c r="SYF54" s="34"/>
      <c r="SYG54" s="34"/>
      <c r="SYH54" s="34"/>
      <c r="SYI54" s="34"/>
      <c r="SYJ54" s="34"/>
      <c r="SYK54" s="34"/>
      <c r="SYL54" s="34"/>
      <c r="SYM54" s="34"/>
      <c r="SYN54" s="34"/>
      <c r="SYO54" s="34"/>
      <c r="SYP54" s="34"/>
      <c r="SYQ54" s="34"/>
      <c r="SYR54" s="34"/>
      <c r="SYS54" s="34"/>
      <c r="SYT54" s="34"/>
      <c r="SYU54" s="34"/>
      <c r="SYV54" s="34"/>
      <c r="SYW54" s="34"/>
      <c r="SYX54" s="34"/>
      <c r="SYY54" s="34"/>
      <c r="SYZ54" s="34"/>
      <c r="SZA54" s="34"/>
      <c r="SZB54" s="34"/>
      <c r="SZC54" s="34"/>
      <c r="SZD54" s="34"/>
      <c r="SZE54" s="34"/>
      <c r="SZF54" s="34"/>
      <c r="SZG54" s="34"/>
      <c r="SZH54" s="34"/>
      <c r="SZI54" s="34"/>
      <c r="SZJ54" s="34"/>
      <c r="SZK54" s="34"/>
      <c r="SZL54" s="34"/>
      <c r="SZM54" s="34"/>
      <c r="SZN54" s="34"/>
      <c r="SZO54" s="34"/>
      <c r="SZP54" s="34"/>
      <c r="SZQ54" s="34"/>
      <c r="SZR54" s="34"/>
      <c r="SZS54" s="34"/>
      <c r="SZT54" s="34"/>
      <c r="SZU54" s="34"/>
      <c r="SZV54" s="34"/>
      <c r="SZW54" s="34"/>
      <c r="SZX54" s="34"/>
      <c r="SZY54" s="34"/>
      <c r="SZZ54" s="34"/>
      <c r="TAA54" s="34"/>
      <c r="TAB54" s="34"/>
      <c r="TAC54" s="34"/>
      <c r="TAD54" s="34"/>
      <c r="TAE54" s="34"/>
      <c r="TAF54" s="34"/>
      <c r="TAG54" s="34"/>
      <c r="TAH54" s="34"/>
      <c r="TAI54" s="34"/>
      <c r="TAJ54" s="34"/>
      <c r="TAK54" s="34"/>
      <c r="TAL54" s="34"/>
      <c r="TAM54" s="34"/>
      <c r="TAN54" s="34"/>
      <c r="TAO54" s="34"/>
      <c r="TAP54" s="34"/>
      <c r="TAQ54" s="34"/>
      <c r="TAR54" s="34"/>
      <c r="TAS54" s="34"/>
      <c r="TAT54" s="34"/>
      <c r="TAU54" s="34"/>
      <c r="TAV54" s="34"/>
      <c r="TAW54" s="34"/>
      <c r="TAX54" s="34"/>
      <c r="TAY54" s="34"/>
      <c r="TAZ54" s="34"/>
      <c r="TBA54" s="34"/>
      <c r="TBB54" s="34"/>
      <c r="TBC54" s="34"/>
      <c r="TBD54" s="34"/>
      <c r="TBE54" s="34"/>
      <c r="TBF54" s="34"/>
      <c r="TBG54" s="34"/>
      <c r="TBH54" s="34"/>
      <c r="TBI54" s="34"/>
      <c r="TBJ54" s="34"/>
      <c r="TBK54" s="34"/>
      <c r="TBL54" s="34"/>
      <c r="TBM54" s="34"/>
      <c r="TBN54" s="34"/>
      <c r="TBO54" s="34"/>
      <c r="TBP54" s="34"/>
      <c r="TBQ54" s="34"/>
      <c r="TBR54" s="34"/>
      <c r="TBS54" s="34"/>
      <c r="TBT54" s="34"/>
      <c r="TBU54" s="34"/>
      <c r="TBV54" s="34"/>
      <c r="TBW54" s="34"/>
      <c r="TBX54" s="34"/>
      <c r="TBY54" s="34"/>
      <c r="TBZ54" s="34"/>
      <c r="TCA54" s="34"/>
      <c r="TCB54" s="34"/>
      <c r="TCC54" s="34"/>
      <c r="TCD54" s="34"/>
      <c r="TCE54" s="34"/>
      <c r="TCF54" s="34"/>
      <c r="TCG54" s="34"/>
      <c r="TCH54" s="34"/>
      <c r="TCI54" s="34"/>
      <c r="TCJ54" s="34"/>
      <c r="TCK54" s="34"/>
      <c r="TCL54" s="34"/>
      <c r="TCM54" s="34"/>
      <c r="TCN54" s="34"/>
      <c r="TCO54" s="34"/>
      <c r="TCP54" s="34"/>
      <c r="TCQ54" s="34"/>
      <c r="TCR54" s="34"/>
      <c r="TCS54" s="34"/>
      <c r="TCT54" s="34"/>
      <c r="TCU54" s="34"/>
      <c r="TCV54" s="34"/>
      <c r="TCW54" s="34"/>
      <c r="TCX54" s="34"/>
      <c r="TCY54" s="34"/>
      <c r="TCZ54" s="34"/>
      <c r="TDA54" s="34"/>
      <c r="TDB54" s="34"/>
      <c r="TDC54" s="34"/>
      <c r="TDD54" s="34"/>
      <c r="TDE54" s="34"/>
      <c r="TDF54" s="34"/>
      <c r="TDG54" s="34"/>
      <c r="TDH54" s="34"/>
      <c r="TDI54" s="34"/>
      <c r="TDJ54" s="34"/>
      <c r="TDK54" s="34"/>
      <c r="TDL54" s="34"/>
      <c r="TDM54" s="34"/>
      <c r="TDN54" s="34"/>
      <c r="TDO54" s="34"/>
      <c r="TDP54" s="34"/>
      <c r="TDQ54" s="34"/>
      <c r="TDR54" s="34"/>
      <c r="TDS54" s="34"/>
      <c r="TDT54" s="34"/>
      <c r="TDU54" s="34"/>
      <c r="TDV54" s="34"/>
      <c r="TDW54" s="34"/>
      <c r="TDX54" s="34"/>
      <c r="TDY54" s="34"/>
      <c r="TDZ54" s="34"/>
      <c r="TEA54" s="34"/>
      <c r="TEB54" s="34"/>
      <c r="TEC54" s="34"/>
      <c r="TED54" s="34"/>
      <c r="TEE54" s="34"/>
      <c r="TEF54" s="34"/>
      <c r="TEG54" s="34"/>
      <c r="TEH54" s="34"/>
      <c r="TEI54" s="34"/>
      <c r="TEJ54" s="34"/>
      <c r="TEK54" s="34"/>
      <c r="TEL54" s="34"/>
      <c r="TEM54" s="34"/>
      <c r="TEN54" s="34"/>
      <c r="TEO54" s="34"/>
      <c r="TEP54" s="34"/>
      <c r="TEQ54" s="34"/>
      <c r="TER54" s="34"/>
      <c r="TES54" s="34"/>
      <c r="TET54" s="34"/>
      <c r="TEU54" s="34"/>
      <c r="TEV54" s="34"/>
      <c r="TEW54" s="34"/>
      <c r="TEX54" s="34"/>
      <c r="TEY54" s="34"/>
      <c r="TEZ54" s="34"/>
      <c r="TFA54" s="34"/>
      <c r="TFB54" s="34"/>
      <c r="TFC54" s="34"/>
      <c r="TFD54" s="34"/>
      <c r="TFE54" s="34"/>
      <c r="TFF54" s="34"/>
      <c r="TFG54" s="34"/>
      <c r="TFH54" s="34"/>
      <c r="TFI54" s="34"/>
      <c r="TFJ54" s="34"/>
      <c r="TFK54" s="34"/>
      <c r="TFL54" s="34"/>
      <c r="TFM54" s="34"/>
      <c r="TFN54" s="34"/>
      <c r="TFO54" s="34"/>
      <c r="TFP54" s="34"/>
      <c r="TFQ54" s="34"/>
      <c r="TFR54" s="34"/>
      <c r="TFS54" s="34"/>
      <c r="TFT54" s="34"/>
      <c r="TFU54" s="34"/>
      <c r="TFV54" s="34"/>
      <c r="TFW54" s="34"/>
      <c r="TFX54" s="34"/>
      <c r="TFY54" s="34"/>
      <c r="TFZ54" s="34"/>
      <c r="TGA54" s="34"/>
      <c r="TGB54" s="34"/>
      <c r="TGC54" s="34"/>
      <c r="TGD54" s="34"/>
      <c r="TGE54" s="34"/>
      <c r="TGF54" s="34"/>
      <c r="TGG54" s="34"/>
      <c r="TGH54" s="34"/>
      <c r="TGI54" s="34"/>
      <c r="TGJ54" s="34"/>
      <c r="TGK54" s="34"/>
      <c r="TGL54" s="34"/>
      <c r="TGM54" s="34"/>
      <c r="TGN54" s="34"/>
      <c r="TGO54" s="34"/>
      <c r="TGP54" s="34"/>
      <c r="TGQ54" s="34"/>
      <c r="TGR54" s="34"/>
      <c r="TGS54" s="34"/>
      <c r="TGT54" s="34"/>
      <c r="TGU54" s="34"/>
      <c r="TGV54" s="34"/>
      <c r="TGW54" s="34"/>
      <c r="TGX54" s="34"/>
      <c r="TGY54" s="34"/>
      <c r="TGZ54" s="34"/>
      <c r="THA54" s="34"/>
      <c r="THB54" s="34"/>
      <c r="THC54" s="34"/>
      <c r="THD54" s="34"/>
      <c r="THE54" s="34"/>
      <c r="THF54" s="34"/>
      <c r="THG54" s="34"/>
      <c r="THH54" s="34"/>
      <c r="THI54" s="34"/>
      <c r="THJ54" s="34"/>
      <c r="THK54" s="34"/>
      <c r="THL54" s="34"/>
      <c r="THM54" s="34"/>
      <c r="THN54" s="34"/>
      <c r="THO54" s="34"/>
      <c r="THP54" s="34"/>
      <c r="THQ54" s="34"/>
      <c r="THR54" s="34"/>
      <c r="THS54" s="34"/>
      <c r="THT54" s="34"/>
      <c r="THU54" s="34"/>
      <c r="THV54" s="34"/>
      <c r="THW54" s="34"/>
      <c r="THX54" s="34"/>
      <c r="THY54" s="34"/>
      <c r="THZ54" s="34"/>
      <c r="TIA54" s="34"/>
      <c r="TIB54" s="34"/>
      <c r="TIC54" s="34"/>
      <c r="TID54" s="34"/>
      <c r="TIE54" s="34"/>
      <c r="TIF54" s="34"/>
      <c r="TIG54" s="34"/>
      <c r="TIH54" s="34"/>
      <c r="TII54" s="34"/>
      <c r="TIJ54" s="34"/>
      <c r="TIK54" s="34"/>
      <c r="TIL54" s="34"/>
      <c r="TIM54" s="34"/>
      <c r="TIN54" s="34"/>
      <c r="TIO54" s="34"/>
      <c r="TIP54" s="34"/>
      <c r="TIQ54" s="34"/>
      <c r="TIR54" s="34"/>
      <c r="TIS54" s="34"/>
      <c r="TIT54" s="34"/>
      <c r="TIU54" s="34"/>
      <c r="TIV54" s="34"/>
      <c r="TIW54" s="34"/>
      <c r="TIX54" s="34"/>
      <c r="TIY54" s="34"/>
      <c r="TIZ54" s="34"/>
      <c r="TJA54" s="34"/>
      <c r="TJB54" s="34"/>
      <c r="TJC54" s="34"/>
      <c r="TJD54" s="34"/>
      <c r="TJE54" s="34"/>
      <c r="TJF54" s="34"/>
      <c r="TJG54" s="34"/>
      <c r="TJH54" s="34"/>
      <c r="TJI54" s="34"/>
      <c r="TJJ54" s="34"/>
      <c r="TJK54" s="34"/>
      <c r="TJL54" s="34"/>
      <c r="TJM54" s="34"/>
      <c r="TJN54" s="34"/>
      <c r="TJO54" s="34"/>
      <c r="TJP54" s="34"/>
      <c r="TJQ54" s="34"/>
      <c r="TJR54" s="34"/>
      <c r="TJS54" s="34"/>
      <c r="TJT54" s="34"/>
      <c r="TJU54" s="34"/>
      <c r="TJV54" s="34"/>
      <c r="TJW54" s="34"/>
      <c r="TJX54" s="34"/>
      <c r="TJY54" s="34"/>
      <c r="TJZ54" s="34"/>
      <c r="TKA54" s="34"/>
      <c r="TKB54" s="34"/>
      <c r="TKC54" s="34"/>
      <c r="TKD54" s="34"/>
      <c r="TKE54" s="34"/>
      <c r="TKF54" s="34"/>
      <c r="TKG54" s="34"/>
      <c r="TKH54" s="34"/>
      <c r="TKI54" s="34"/>
      <c r="TKJ54" s="34"/>
      <c r="TKK54" s="34"/>
      <c r="TKL54" s="34"/>
      <c r="TKM54" s="34"/>
      <c r="TKN54" s="34"/>
      <c r="TKO54" s="34"/>
      <c r="TKP54" s="34"/>
      <c r="TKQ54" s="34"/>
      <c r="TKR54" s="34"/>
      <c r="TKS54" s="34"/>
      <c r="TKT54" s="34"/>
      <c r="TKU54" s="34"/>
      <c r="TKV54" s="34"/>
      <c r="TKW54" s="34"/>
      <c r="TKX54" s="34"/>
      <c r="TKY54" s="34"/>
      <c r="TKZ54" s="34"/>
      <c r="TLA54" s="34"/>
      <c r="TLB54" s="34"/>
      <c r="TLC54" s="34"/>
      <c r="TLD54" s="34"/>
      <c r="TLE54" s="34"/>
      <c r="TLF54" s="34"/>
      <c r="TLG54" s="34"/>
      <c r="TLH54" s="34"/>
      <c r="TLI54" s="34"/>
      <c r="TLJ54" s="34"/>
      <c r="TLK54" s="34"/>
      <c r="TLL54" s="34"/>
      <c r="TLM54" s="34"/>
      <c r="TLN54" s="34"/>
      <c r="TLO54" s="34"/>
      <c r="TLP54" s="34"/>
      <c r="TLQ54" s="34"/>
      <c r="TLR54" s="34"/>
      <c r="TLS54" s="34"/>
      <c r="TLT54" s="34"/>
      <c r="TLU54" s="34"/>
      <c r="TLV54" s="34"/>
      <c r="TLW54" s="34"/>
      <c r="TLX54" s="34"/>
      <c r="TLY54" s="34"/>
      <c r="TLZ54" s="34"/>
      <c r="TMA54" s="34"/>
      <c r="TMB54" s="34"/>
      <c r="TMC54" s="34"/>
      <c r="TMD54" s="34"/>
      <c r="TME54" s="34"/>
      <c r="TMF54" s="34"/>
      <c r="TMG54" s="34"/>
      <c r="TMH54" s="34"/>
      <c r="TMI54" s="34"/>
      <c r="TMJ54" s="34"/>
      <c r="TMK54" s="34"/>
      <c r="TML54" s="34"/>
      <c r="TMM54" s="34"/>
      <c r="TMN54" s="34"/>
      <c r="TMO54" s="34"/>
      <c r="TMP54" s="34"/>
      <c r="TMQ54" s="34"/>
      <c r="TMR54" s="34"/>
      <c r="TMS54" s="34"/>
      <c r="TMT54" s="34"/>
      <c r="TMU54" s="34"/>
      <c r="TMV54" s="34"/>
      <c r="TMW54" s="34"/>
      <c r="TMX54" s="34"/>
      <c r="TMY54" s="34"/>
      <c r="TMZ54" s="34"/>
      <c r="TNA54" s="34"/>
      <c r="TNB54" s="34"/>
      <c r="TNC54" s="34"/>
      <c r="TND54" s="34"/>
      <c r="TNE54" s="34"/>
      <c r="TNF54" s="34"/>
      <c r="TNG54" s="34"/>
      <c r="TNH54" s="34"/>
      <c r="TNI54" s="34"/>
      <c r="TNJ54" s="34"/>
      <c r="TNK54" s="34"/>
      <c r="TNL54" s="34"/>
      <c r="TNM54" s="34"/>
      <c r="TNN54" s="34"/>
      <c r="TNO54" s="34"/>
      <c r="TNP54" s="34"/>
      <c r="TNQ54" s="34"/>
      <c r="TNR54" s="34"/>
      <c r="TNS54" s="34"/>
      <c r="TNT54" s="34"/>
      <c r="TNU54" s="34"/>
      <c r="TNV54" s="34"/>
      <c r="TNW54" s="34"/>
      <c r="TNX54" s="34"/>
      <c r="TNY54" s="34"/>
      <c r="TNZ54" s="34"/>
      <c r="TOA54" s="34"/>
      <c r="TOB54" s="34"/>
      <c r="TOC54" s="34"/>
      <c r="TOD54" s="34"/>
      <c r="TOE54" s="34"/>
      <c r="TOF54" s="34"/>
      <c r="TOG54" s="34"/>
      <c r="TOH54" s="34"/>
      <c r="TOI54" s="34"/>
      <c r="TOJ54" s="34"/>
      <c r="TOK54" s="34"/>
      <c r="TOL54" s="34"/>
      <c r="TOM54" s="34"/>
      <c r="TON54" s="34"/>
      <c r="TOO54" s="34"/>
      <c r="TOP54" s="34"/>
      <c r="TOQ54" s="34"/>
      <c r="TOR54" s="34"/>
      <c r="TOS54" s="34"/>
      <c r="TOT54" s="34"/>
      <c r="TOU54" s="34"/>
      <c r="TOV54" s="34"/>
      <c r="TOW54" s="34"/>
      <c r="TOX54" s="34"/>
      <c r="TOY54" s="34"/>
      <c r="TOZ54" s="34"/>
      <c r="TPA54" s="34"/>
      <c r="TPB54" s="34"/>
      <c r="TPC54" s="34"/>
      <c r="TPD54" s="34"/>
      <c r="TPE54" s="34"/>
      <c r="TPF54" s="34"/>
      <c r="TPG54" s="34"/>
      <c r="TPH54" s="34"/>
      <c r="TPI54" s="34"/>
      <c r="TPJ54" s="34"/>
      <c r="TPK54" s="34"/>
      <c r="TPL54" s="34"/>
      <c r="TPM54" s="34"/>
      <c r="TPN54" s="34"/>
      <c r="TPO54" s="34"/>
      <c r="TPP54" s="34"/>
      <c r="TPQ54" s="34"/>
      <c r="TPR54" s="34"/>
      <c r="TPS54" s="34"/>
      <c r="TPT54" s="34"/>
      <c r="TPU54" s="34"/>
      <c r="TPV54" s="34"/>
      <c r="TPW54" s="34"/>
      <c r="TPX54" s="34"/>
      <c r="TPY54" s="34"/>
      <c r="TPZ54" s="34"/>
      <c r="TQA54" s="34"/>
      <c r="TQB54" s="34"/>
      <c r="TQC54" s="34"/>
      <c r="TQD54" s="34"/>
      <c r="TQE54" s="34"/>
      <c r="TQF54" s="34"/>
      <c r="TQG54" s="34"/>
      <c r="TQH54" s="34"/>
      <c r="TQI54" s="34"/>
      <c r="TQJ54" s="34"/>
      <c r="TQK54" s="34"/>
      <c r="TQL54" s="34"/>
      <c r="TQM54" s="34"/>
      <c r="TQN54" s="34"/>
      <c r="TQO54" s="34"/>
      <c r="TQP54" s="34"/>
      <c r="TQQ54" s="34"/>
      <c r="TQR54" s="34"/>
      <c r="TQS54" s="34"/>
      <c r="TQT54" s="34"/>
      <c r="TQU54" s="34"/>
      <c r="TQV54" s="34"/>
      <c r="TQW54" s="34"/>
      <c r="TQX54" s="34"/>
      <c r="TQY54" s="34"/>
      <c r="TQZ54" s="34"/>
      <c r="TRA54" s="34"/>
      <c r="TRB54" s="34"/>
      <c r="TRC54" s="34"/>
      <c r="TRD54" s="34"/>
      <c r="TRE54" s="34"/>
      <c r="TRF54" s="34"/>
      <c r="TRG54" s="34"/>
      <c r="TRH54" s="34"/>
      <c r="TRI54" s="34"/>
      <c r="TRJ54" s="34"/>
      <c r="TRK54" s="34"/>
      <c r="TRL54" s="34"/>
      <c r="TRM54" s="34"/>
      <c r="TRN54" s="34"/>
      <c r="TRO54" s="34"/>
      <c r="TRP54" s="34"/>
      <c r="TRQ54" s="34"/>
      <c r="TRR54" s="34"/>
      <c r="TRS54" s="34"/>
      <c r="TRT54" s="34"/>
      <c r="TRU54" s="34"/>
      <c r="TRV54" s="34"/>
      <c r="TRW54" s="34"/>
      <c r="TRX54" s="34"/>
      <c r="TRY54" s="34"/>
      <c r="TRZ54" s="34"/>
      <c r="TSA54" s="34"/>
      <c r="TSB54" s="34"/>
      <c r="TSC54" s="34"/>
      <c r="TSD54" s="34"/>
      <c r="TSE54" s="34"/>
      <c r="TSF54" s="34"/>
      <c r="TSG54" s="34"/>
      <c r="TSH54" s="34"/>
      <c r="TSI54" s="34"/>
      <c r="TSJ54" s="34"/>
      <c r="TSK54" s="34"/>
      <c r="TSL54" s="34"/>
      <c r="TSM54" s="34"/>
      <c r="TSN54" s="34"/>
      <c r="TSO54" s="34"/>
      <c r="TSP54" s="34"/>
      <c r="TSQ54" s="34"/>
      <c r="TSR54" s="34"/>
      <c r="TSS54" s="34"/>
      <c r="TST54" s="34"/>
      <c r="TSU54" s="34"/>
      <c r="TSV54" s="34"/>
      <c r="TSW54" s="34"/>
      <c r="TSX54" s="34"/>
      <c r="TSY54" s="34"/>
      <c r="TSZ54" s="34"/>
      <c r="TTA54" s="34"/>
      <c r="TTB54" s="34"/>
      <c r="TTC54" s="34"/>
      <c r="TTD54" s="34"/>
      <c r="TTE54" s="34"/>
      <c r="TTF54" s="34"/>
      <c r="TTG54" s="34"/>
      <c r="TTH54" s="34"/>
      <c r="TTI54" s="34"/>
      <c r="TTJ54" s="34"/>
      <c r="TTK54" s="34"/>
      <c r="TTL54" s="34"/>
      <c r="TTM54" s="34"/>
      <c r="TTN54" s="34"/>
      <c r="TTO54" s="34"/>
      <c r="TTP54" s="34"/>
      <c r="TTQ54" s="34"/>
      <c r="TTR54" s="34"/>
      <c r="TTS54" s="34"/>
      <c r="TTT54" s="34"/>
      <c r="TTU54" s="34"/>
      <c r="TTV54" s="34"/>
      <c r="TTW54" s="34"/>
      <c r="TTX54" s="34"/>
      <c r="TTY54" s="34"/>
      <c r="TTZ54" s="34"/>
      <c r="TUA54" s="34"/>
      <c r="TUB54" s="34"/>
      <c r="TUC54" s="34"/>
      <c r="TUD54" s="34"/>
      <c r="TUE54" s="34"/>
      <c r="TUF54" s="34"/>
      <c r="TUG54" s="34"/>
      <c r="TUH54" s="34"/>
      <c r="TUI54" s="34"/>
      <c r="TUJ54" s="34"/>
      <c r="TUK54" s="34"/>
      <c r="TUL54" s="34"/>
      <c r="TUM54" s="34"/>
      <c r="TUN54" s="34"/>
      <c r="TUO54" s="34"/>
      <c r="TUP54" s="34"/>
      <c r="TUQ54" s="34"/>
      <c r="TUR54" s="34"/>
      <c r="TUS54" s="34"/>
      <c r="TUT54" s="34"/>
      <c r="TUU54" s="34"/>
      <c r="TUV54" s="34"/>
      <c r="TUW54" s="34"/>
      <c r="TUX54" s="34"/>
      <c r="TUY54" s="34"/>
      <c r="TUZ54" s="34"/>
      <c r="TVA54" s="34"/>
      <c r="TVB54" s="34"/>
      <c r="TVC54" s="34"/>
      <c r="TVD54" s="34"/>
      <c r="TVE54" s="34"/>
      <c r="TVF54" s="34"/>
      <c r="TVG54" s="34"/>
      <c r="TVH54" s="34"/>
      <c r="TVI54" s="34"/>
      <c r="TVJ54" s="34"/>
      <c r="TVK54" s="34"/>
      <c r="TVL54" s="34"/>
      <c r="TVM54" s="34"/>
      <c r="TVN54" s="34"/>
      <c r="TVO54" s="34"/>
      <c r="TVP54" s="34"/>
      <c r="TVQ54" s="34"/>
      <c r="TVR54" s="34"/>
      <c r="TVS54" s="34"/>
      <c r="TVT54" s="34"/>
      <c r="TVU54" s="34"/>
      <c r="TVV54" s="34"/>
      <c r="TVW54" s="34"/>
      <c r="TVX54" s="34"/>
      <c r="TVY54" s="34"/>
      <c r="TVZ54" s="34"/>
      <c r="TWA54" s="34"/>
      <c r="TWB54" s="34"/>
      <c r="TWC54" s="34"/>
      <c r="TWD54" s="34"/>
      <c r="TWE54" s="34"/>
      <c r="TWF54" s="34"/>
      <c r="TWG54" s="34"/>
      <c r="TWH54" s="34"/>
      <c r="TWI54" s="34"/>
      <c r="TWJ54" s="34"/>
      <c r="TWK54" s="34"/>
      <c r="TWL54" s="34"/>
      <c r="TWM54" s="34"/>
      <c r="TWN54" s="34"/>
      <c r="TWO54" s="34"/>
      <c r="TWP54" s="34"/>
      <c r="TWQ54" s="34"/>
      <c r="TWR54" s="34"/>
      <c r="TWS54" s="34"/>
      <c r="TWT54" s="34"/>
      <c r="TWU54" s="34"/>
      <c r="TWV54" s="34"/>
      <c r="TWW54" s="34"/>
      <c r="TWX54" s="34"/>
      <c r="TWY54" s="34"/>
      <c r="TWZ54" s="34"/>
      <c r="TXA54" s="34"/>
      <c r="TXB54" s="34"/>
      <c r="TXC54" s="34"/>
      <c r="TXD54" s="34"/>
      <c r="TXE54" s="34"/>
      <c r="TXF54" s="34"/>
      <c r="TXG54" s="34"/>
      <c r="TXH54" s="34"/>
      <c r="TXI54" s="34"/>
      <c r="TXJ54" s="34"/>
      <c r="TXK54" s="34"/>
      <c r="TXL54" s="34"/>
      <c r="TXM54" s="34"/>
      <c r="TXN54" s="34"/>
      <c r="TXO54" s="34"/>
      <c r="TXP54" s="34"/>
      <c r="TXQ54" s="34"/>
      <c r="TXR54" s="34"/>
      <c r="TXS54" s="34"/>
      <c r="TXT54" s="34"/>
      <c r="TXU54" s="34"/>
      <c r="TXV54" s="34"/>
      <c r="TXW54" s="34"/>
      <c r="TXX54" s="34"/>
      <c r="TXY54" s="34"/>
      <c r="TXZ54" s="34"/>
      <c r="TYA54" s="34"/>
      <c r="TYB54" s="34"/>
      <c r="TYC54" s="34"/>
      <c r="TYD54" s="34"/>
      <c r="TYE54" s="34"/>
      <c r="TYF54" s="34"/>
      <c r="TYG54" s="34"/>
      <c r="TYH54" s="34"/>
      <c r="TYI54" s="34"/>
      <c r="TYJ54" s="34"/>
      <c r="TYK54" s="34"/>
      <c r="TYL54" s="34"/>
      <c r="TYM54" s="34"/>
      <c r="TYN54" s="34"/>
      <c r="TYO54" s="34"/>
      <c r="TYP54" s="34"/>
      <c r="TYQ54" s="34"/>
      <c r="TYR54" s="34"/>
      <c r="TYS54" s="34"/>
      <c r="TYT54" s="34"/>
      <c r="TYU54" s="34"/>
      <c r="TYV54" s="34"/>
      <c r="TYW54" s="34"/>
      <c r="TYX54" s="34"/>
      <c r="TYY54" s="34"/>
      <c r="TYZ54" s="34"/>
      <c r="TZA54" s="34"/>
      <c r="TZB54" s="34"/>
      <c r="TZC54" s="34"/>
      <c r="TZD54" s="34"/>
      <c r="TZE54" s="34"/>
      <c r="TZF54" s="34"/>
      <c r="TZG54" s="34"/>
      <c r="TZH54" s="34"/>
      <c r="TZI54" s="34"/>
      <c r="TZJ54" s="34"/>
      <c r="TZK54" s="34"/>
      <c r="TZL54" s="34"/>
      <c r="TZM54" s="34"/>
      <c r="TZN54" s="34"/>
      <c r="TZO54" s="34"/>
      <c r="TZP54" s="34"/>
      <c r="TZQ54" s="34"/>
      <c r="TZR54" s="34"/>
      <c r="TZS54" s="34"/>
      <c r="TZT54" s="34"/>
      <c r="TZU54" s="34"/>
      <c r="TZV54" s="34"/>
      <c r="TZW54" s="34"/>
      <c r="TZX54" s="34"/>
      <c r="TZY54" s="34"/>
      <c r="TZZ54" s="34"/>
      <c r="UAA54" s="34"/>
      <c r="UAB54" s="34"/>
      <c r="UAC54" s="34"/>
      <c r="UAD54" s="34"/>
      <c r="UAE54" s="34"/>
      <c r="UAF54" s="34"/>
      <c r="UAG54" s="34"/>
      <c r="UAH54" s="34"/>
      <c r="UAI54" s="34"/>
      <c r="UAJ54" s="34"/>
      <c r="UAK54" s="34"/>
      <c r="UAL54" s="34"/>
      <c r="UAM54" s="34"/>
      <c r="UAN54" s="34"/>
      <c r="UAO54" s="34"/>
      <c r="UAP54" s="34"/>
      <c r="UAQ54" s="34"/>
      <c r="UAR54" s="34"/>
      <c r="UAS54" s="34"/>
      <c r="UAT54" s="34"/>
      <c r="UAU54" s="34"/>
      <c r="UAV54" s="34"/>
      <c r="UAW54" s="34"/>
      <c r="UAX54" s="34"/>
      <c r="UAY54" s="34"/>
      <c r="UAZ54" s="34"/>
      <c r="UBA54" s="34"/>
      <c r="UBB54" s="34"/>
      <c r="UBC54" s="34"/>
      <c r="UBD54" s="34"/>
      <c r="UBE54" s="34"/>
      <c r="UBF54" s="34"/>
      <c r="UBG54" s="34"/>
      <c r="UBH54" s="34"/>
      <c r="UBI54" s="34"/>
      <c r="UBJ54" s="34"/>
      <c r="UBK54" s="34"/>
      <c r="UBL54" s="34"/>
      <c r="UBM54" s="34"/>
      <c r="UBN54" s="34"/>
      <c r="UBO54" s="34"/>
      <c r="UBP54" s="34"/>
      <c r="UBQ54" s="34"/>
      <c r="UBR54" s="34"/>
      <c r="UBS54" s="34"/>
      <c r="UBT54" s="34"/>
      <c r="UBU54" s="34"/>
      <c r="UBV54" s="34"/>
      <c r="UBW54" s="34"/>
      <c r="UBX54" s="34"/>
      <c r="UBY54" s="34"/>
      <c r="UBZ54" s="34"/>
      <c r="UCA54" s="34"/>
      <c r="UCB54" s="34"/>
      <c r="UCC54" s="34"/>
      <c r="UCD54" s="34"/>
      <c r="UCE54" s="34"/>
      <c r="UCF54" s="34"/>
      <c r="UCG54" s="34"/>
      <c r="UCH54" s="34"/>
      <c r="UCI54" s="34"/>
      <c r="UCJ54" s="34"/>
      <c r="UCK54" s="34"/>
      <c r="UCL54" s="34"/>
      <c r="UCM54" s="34"/>
      <c r="UCN54" s="34"/>
      <c r="UCO54" s="34"/>
      <c r="UCP54" s="34"/>
      <c r="UCQ54" s="34"/>
      <c r="UCR54" s="34"/>
      <c r="UCS54" s="34"/>
      <c r="UCT54" s="34"/>
      <c r="UCU54" s="34"/>
      <c r="UCV54" s="34"/>
      <c r="UCW54" s="34"/>
      <c r="UCX54" s="34"/>
      <c r="UCY54" s="34"/>
      <c r="UCZ54" s="34"/>
      <c r="UDA54" s="34"/>
      <c r="UDB54" s="34"/>
      <c r="UDC54" s="34"/>
      <c r="UDD54" s="34"/>
      <c r="UDE54" s="34"/>
      <c r="UDF54" s="34"/>
      <c r="UDG54" s="34"/>
      <c r="UDH54" s="34"/>
      <c r="UDI54" s="34"/>
      <c r="UDJ54" s="34"/>
      <c r="UDK54" s="34"/>
      <c r="UDL54" s="34"/>
      <c r="UDM54" s="34"/>
      <c r="UDN54" s="34"/>
      <c r="UDO54" s="34"/>
      <c r="UDP54" s="34"/>
      <c r="UDQ54" s="34"/>
      <c r="UDR54" s="34"/>
      <c r="UDS54" s="34"/>
      <c r="UDT54" s="34"/>
      <c r="UDU54" s="34"/>
      <c r="UDV54" s="34"/>
      <c r="UDW54" s="34"/>
      <c r="UDX54" s="34"/>
      <c r="UDY54" s="34"/>
      <c r="UDZ54" s="34"/>
      <c r="UEA54" s="34"/>
      <c r="UEB54" s="34"/>
      <c r="UEC54" s="34"/>
      <c r="UED54" s="34"/>
      <c r="UEE54" s="34"/>
      <c r="UEF54" s="34"/>
      <c r="UEG54" s="34"/>
      <c r="UEH54" s="34"/>
      <c r="UEI54" s="34"/>
      <c r="UEJ54" s="34"/>
      <c r="UEK54" s="34"/>
      <c r="UEL54" s="34"/>
      <c r="UEM54" s="34"/>
      <c r="UEN54" s="34"/>
      <c r="UEO54" s="34"/>
      <c r="UEP54" s="34"/>
      <c r="UEQ54" s="34"/>
      <c r="UER54" s="34"/>
      <c r="UES54" s="34"/>
      <c r="UET54" s="34"/>
      <c r="UEU54" s="34"/>
      <c r="UEV54" s="34"/>
      <c r="UEW54" s="34"/>
      <c r="UEX54" s="34"/>
      <c r="UEY54" s="34"/>
      <c r="UEZ54" s="34"/>
      <c r="UFA54" s="34"/>
      <c r="UFB54" s="34"/>
      <c r="UFC54" s="34"/>
      <c r="UFD54" s="34"/>
      <c r="UFE54" s="34"/>
      <c r="UFF54" s="34"/>
      <c r="UFG54" s="34"/>
      <c r="UFH54" s="34"/>
      <c r="UFI54" s="34"/>
      <c r="UFJ54" s="34"/>
      <c r="UFK54" s="34"/>
      <c r="UFL54" s="34"/>
      <c r="UFM54" s="34"/>
      <c r="UFN54" s="34"/>
      <c r="UFO54" s="34"/>
      <c r="UFP54" s="34"/>
      <c r="UFQ54" s="34"/>
      <c r="UFR54" s="34"/>
      <c r="UFS54" s="34"/>
      <c r="UFT54" s="34"/>
      <c r="UFU54" s="34"/>
      <c r="UFV54" s="34"/>
      <c r="UFW54" s="34"/>
      <c r="UFX54" s="34"/>
      <c r="UFY54" s="34"/>
      <c r="UFZ54" s="34"/>
      <c r="UGA54" s="34"/>
      <c r="UGB54" s="34"/>
      <c r="UGC54" s="34"/>
      <c r="UGD54" s="34"/>
      <c r="UGE54" s="34"/>
      <c r="UGF54" s="34"/>
      <c r="UGG54" s="34"/>
      <c r="UGH54" s="34"/>
      <c r="UGI54" s="34"/>
      <c r="UGJ54" s="34"/>
      <c r="UGK54" s="34"/>
      <c r="UGL54" s="34"/>
      <c r="UGM54" s="34"/>
      <c r="UGN54" s="34"/>
      <c r="UGO54" s="34"/>
      <c r="UGP54" s="34"/>
      <c r="UGQ54" s="34"/>
      <c r="UGR54" s="34"/>
      <c r="UGS54" s="34"/>
      <c r="UGT54" s="34"/>
      <c r="UGU54" s="34"/>
      <c r="UGV54" s="34"/>
      <c r="UGW54" s="34"/>
      <c r="UGX54" s="34"/>
      <c r="UGY54" s="34"/>
      <c r="UGZ54" s="34"/>
      <c r="UHA54" s="34"/>
      <c r="UHB54" s="34"/>
      <c r="UHC54" s="34"/>
      <c r="UHD54" s="34"/>
      <c r="UHE54" s="34"/>
      <c r="UHF54" s="34"/>
      <c r="UHG54" s="34"/>
      <c r="UHH54" s="34"/>
      <c r="UHI54" s="34"/>
      <c r="UHJ54" s="34"/>
      <c r="UHK54" s="34"/>
      <c r="UHL54" s="34"/>
      <c r="UHM54" s="34"/>
      <c r="UHN54" s="34"/>
      <c r="UHO54" s="34"/>
      <c r="UHP54" s="34"/>
      <c r="UHQ54" s="34"/>
      <c r="UHR54" s="34"/>
      <c r="UHS54" s="34"/>
      <c r="UHT54" s="34"/>
      <c r="UHU54" s="34"/>
      <c r="UHV54" s="34"/>
      <c r="UHW54" s="34"/>
      <c r="UHX54" s="34"/>
      <c r="UHY54" s="34"/>
      <c r="UHZ54" s="34"/>
      <c r="UIA54" s="34"/>
      <c r="UIB54" s="34"/>
      <c r="UIC54" s="34"/>
      <c r="UID54" s="34"/>
      <c r="UIE54" s="34"/>
      <c r="UIF54" s="34"/>
      <c r="UIG54" s="34"/>
      <c r="UIH54" s="34"/>
      <c r="UII54" s="34"/>
      <c r="UIJ54" s="34"/>
      <c r="UIK54" s="34"/>
      <c r="UIL54" s="34"/>
      <c r="UIM54" s="34"/>
      <c r="UIN54" s="34"/>
      <c r="UIO54" s="34"/>
      <c r="UIP54" s="34"/>
      <c r="UIQ54" s="34"/>
      <c r="UIR54" s="34"/>
      <c r="UIS54" s="34"/>
      <c r="UIT54" s="34"/>
      <c r="UIU54" s="34"/>
      <c r="UIV54" s="34"/>
      <c r="UIW54" s="34"/>
      <c r="UIX54" s="34"/>
      <c r="UIY54" s="34"/>
      <c r="UIZ54" s="34"/>
      <c r="UJA54" s="34"/>
      <c r="UJB54" s="34"/>
      <c r="UJC54" s="34"/>
      <c r="UJD54" s="34"/>
      <c r="UJE54" s="34"/>
      <c r="UJF54" s="34"/>
      <c r="UJG54" s="34"/>
      <c r="UJH54" s="34"/>
      <c r="UJI54" s="34"/>
      <c r="UJJ54" s="34"/>
      <c r="UJK54" s="34"/>
      <c r="UJL54" s="34"/>
      <c r="UJM54" s="34"/>
      <c r="UJN54" s="34"/>
      <c r="UJO54" s="34"/>
      <c r="UJP54" s="34"/>
      <c r="UJQ54" s="34"/>
      <c r="UJR54" s="34"/>
      <c r="UJS54" s="34"/>
      <c r="UJT54" s="34"/>
      <c r="UJU54" s="34"/>
      <c r="UJV54" s="34"/>
      <c r="UJW54" s="34"/>
      <c r="UJX54" s="34"/>
      <c r="UJY54" s="34"/>
      <c r="UJZ54" s="34"/>
      <c r="UKA54" s="34"/>
      <c r="UKB54" s="34"/>
      <c r="UKC54" s="34"/>
      <c r="UKD54" s="34"/>
      <c r="UKE54" s="34"/>
      <c r="UKF54" s="34"/>
      <c r="UKG54" s="34"/>
      <c r="UKH54" s="34"/>
      <c r="UKI54" s="34"/>
      <c r="UKJ54" s="34"/>
      <c r="UKK54" s="34"/>
      <c r="UKL54" s="34"/>
      <c r="UKM54" s="34"/>
      <c r="UKN54" s="34"/>
      <c r="UKO54" s="34"/>
      <c r="UKP54" s="34"/>
      <c r="UKQ54" s="34"/>
      <c r="UKR54" s="34"/>
      <c r="UKS54" s="34"/>
      <c r="UKT54" s="34"/>
      <c r="UKU54" s="34"/>
      <c r="UKV54" s="34"/>
      <c r="UKW54" s="34"/>
      <c r="UKX54" s="34"/>
      <c r="UKY54" s="34"/>
      <c r="UKZ54" s="34"/>
      <c r="ULA54" s="34"/>
      <c r="ULB54" s="34"/>
      <c r="ULC54" s="34"/>
      <c r="ULD54" s="34"/>
      <c r="ULE54" s="34"/>
      <c r="ULF54" s="34"/>
      <c r="ULG54" s="34"/>
      <c r="ULH54" s="34"/>
      <c r="ULI54" s="34"/>
      <c r="ULJ54" s="34"/>
      <c r="ULK54" s="34"/>
      <c r="ULL54" s="34"/>
      <c r="ULM54" s="34"/>
      <c r="ULN54" s="34"/>
      <c r="ULO54" s="34"/>
      <c r="ULP54" s="34"/>
      <c r="ULQ54" s="34"/>
      <c r="ULR54" s="34"/>
      <c r="ULS54" s="34"/>
      <c r="ULT54" s="34"/>
      <c r="ULU54" s="34"/>
      <c r="ULV54" s="34"/>
      <c r="ULW54" s="34"/>
      <c r="ULX54" s="34"/>
      <c r="ULY54" s="34"/>
      <c r="ULZ54" s="34"/>
      <c r="UMA54" s="34"/>
      <c r="UMB54" s="34"/>
      <c r="UMC54" s="34"/>
      <c r="UMD54" s="34"/>
      <c r="UME54" s="34"/>
      <c r="UMF54" s="34"/>
      <c r="UMG54" s="34"/>
      <c r="UMH54" s="34"/>
      <c r="UMI54" s="34"/>
      <c r="UMJ54" s="34"/>
      <c r="UMK54" s="34"/>
      <c r="UML54" s="34"/>
      <c r="UMM54" s="34"/>
      <c r="UMN54" s="34"/>
      <c r="UMO54" s="34"/>
      <c r="UMP54" s="34"/>
      <c r="UMQ54" s="34"/>
      <c r="UMR54" s="34"/>
      <c r="UMS54" s="34"/>
      <c r="UMT54" s="34"/>
      <c r="UMU54" s="34"/>
      <c r="UMV54" s="34"/>
      <c r="UMW54" s="34"/>
      <c r="UMX54" s="34"/>
      <c r="UMY54" s="34"/>
      <c r="UMZ54" s="34"/>
      <c r="UNA54" s="34"/>
      <c r="UNB54" s="34"/>
      <c r="UNC54" s="34"/>
      <c r="UND54" s="34"/>
      <c r="UNE54" s="34"/>
      <c r="UNF54" s="34"/>
      <c r="UNG54" s="34"/>
      <c r="UNH54" s="34"/>
      <c r="UNI54" s="34"/>
      <c r="UNJ54" s="34"/>
      <c r="UNK54" s="34"/>
      <c r="UNL54" s="34"/>
      <c r="UNM54" s="34"/>
      <c r="UNN54" s="34"/>
      <c r="UNO54" s="34"/>
      <c r="UNP54" s="34"/>
      <c r="UNQ54" s="34"/>
      <c r="UNR54" s="34"/>
      <c r="UNS54" s="34"/>
      <c r="UNT54" s="34"/>
      <c r="UNU54" s="34"/>
      <c r="UNV54" s="34"/>
      <c r="UNW54" s="34"/>
      <c r="UNX54" s="34"/>
      <c r="UNY54" s="34"/>
      <c r="UNZ54" s="34"/>
      <c r="UOA54" s="34"/>
      <c r="UOB54" s="34"/>
      <c r="UOC54" s="34"/>
      <c r="UOD54" s="34"/>
      <c r="UOE54" s="34"/>
      <c r="UOF54" s="34"/>
      <c r="UOG54" s="34"/>
      <c r="UOH54" s="34"/>
      <c r="UOI54" s="34"/>
      <c r="UOJ54" s="34"/>
      <c r="UOK54" s="34"/>
      <c r="UOL54" s="34"/>
      <c r="UOM54" s="34"/>
      <c r="UON54" s="34"/>
      <c r="UOO54" s="34"/>
      <c r="UOP54" s="34"/>
      <c r="UOQ54" s="34"/>
      <c r="UOR54" s="34"/>
      <c r="UOS54" s="34"/>
      <c r="UOT54" s="34"/>
      <c r="UOU54" s="34"/>
      <c r="UOV54" s="34"/>
      <c r="UOW54" s="34"/>
      <c r="UOX54" s="34"/>
      <c r="UOY54" s="34"/>
      <c r="UOZ54" s="34"/>
      <c r="UPA54" s="34"/>
      <c r="UPB54" s="34"/>
      <c r="UPC54" s="34"/>
      <c r="UPD54" s="34"/>
      <c r="UPE54" s="34"/>
      <c r="UPF54" s="34"/>
      <c r="UPG54" s="34"/>
      <c r="UPH54" s="34"/>
      <c r="UPI54" s="34"/>
      <c r="UPJ54" s="34"/>
      <c r="UPK54" s="34"/>
      <c r="UPL54" s="34"/>
      <c r="UPM54" s="34"/>
      <c r="UPN54" s="34"/>
      <c r="UPO54" s="34"/>
      <c r="UPP54" s="34"/>
      <c r="UPQ54" s="34"/>
      <c r="UPR54" s="34"/>
      <c r="UPS54" s="34"/>
      <c r="UPT54" s="34"/>
      <c r="UPU54" s="34"/>
      <c r="UPV54" s="34"/>
      <c r="UPW54" s="34"/>
      <c r="UPX54" s="34"/>
      <c r="UPY54" s="34"/>
      <c r="UPZ54" s="34"/>
      <c r="UQA54" s="34"/>
      <c r="UQB54" s="34"/>
      <c r="UQC54" s="34"/>
      <c r="UQD54" s="34"/>
      <c r="UQE54" s="34"/>
      <c r="UQF54" s="34"/>
      <c r="UQG54" s="34"/>
      <c r="UQH54" s="34"/>
      <c r="UQI54" s="34"/>
      <c r="UQJ54" s="34"/>
      <c r="UQK54" s="34"/>
      <c r="UQL54" s="34"/>
      <c r="UQM54" s="34"/>
      <c r="UQN54" s="34"/>
      <c r="UQO54" s="34"/>
      <c r="UQP54" s="34"/>
      <c r="UQQ54" s="34"/>
      <c r="UQR54" s="34"/>
      <c r="UQS54" s="34"/>
      <c r="UQT54" s="34"/>
      <c r="UQU54" s="34"/>
      <c r="UQV54" s="34"/>
      <c r="UQW54" s="34"/>
      <c r="UQX54" s="34"/>
      <c r="UQY54" s="34"/>
      <c r="UQZ54" s="34"/>
      <c r="URA54" s="34"/>
      <c r="URB54" s="34"/>
      <c r="URC54" s="34"/>
      <c r="URD54" s="34"/>
      <c r="URE54" s="34"/>
      <c r="URF54" s="34"/>
      <c r="URG54" s="34"/>
      <c r="URH54" s="34"/>
      <c r="URI54" s="34"/>
      <c r="URJ54" s="34"/>
      <c r="URK54" s="34"/>
      <c r="URL54" s="34"/>
      <c r="URM54" s="34"/>
      <c r="URN54" s="34"/>
      <c r="URO54" s="34"/>
      <c r="URP54" s="34"/>
      <c r="URQ54" s="34"/>
      <c r="URR54" s="34"/>
      <c r="URS54" s="34"/>
      <c r="URT54" s="34"/>
      <c r="URU54" s="34"/>
      <c r="URV54" s="34"/>
      <c r="URW54" s="34"/>
      <c r="URX54" s="34"/>
      <c r="URY54" s="34"/>
      <c r="URZ54" s="34"/>
      <c r="USA54" s="34"/>
      <c r="USB54" s="34"/>
      <c r="USC54" s="34"/>
      <c r="USD54" s="34"/>
      <c r="USE54" s="34"/>
      <c r="USF54" s="34"/>
      <c r="USG54" s="34"/>
      <c r="USH54" s="34"/>
      <c r="USI54" s="34"/>
      <c r="USJ54" s="34"/>
      <c r="USK54" s="34"/>
      <c r="USL54" s="34"/>
      <c r="USM54" s="34"/>
      <c r="USN54" s="34"/>
      <c r="USO54" s="34"/>
      <c r="USP54" s="34"/>
      <c r="USQ54" s="34"/>
      <c r="USR54" s="34"/>
      <c r="USS54" s="34"/>
      <c r="UST54" s="34"/>
      <c r="USU54" s="34"/>
      <c r="USV54" s="34"/>
      <c r="USW54" s="34"/>
      <c r="USX54" s="34"/>
      <c r="USY54" s="34"/>
      <c r="USZ54" s="34"/>
      <c r="UTA54" s="34"/>
      <c r="UTB54" s="34"/>
      <c r="UTC54" s="34"/>
      <c r="UTD54" s="34"/>
      <c r="UTE54" s="34"/>
      <c r="UTF54" s="34"/>
      <c r="UTG54" s="34"/>
      <c r="UTH54" s="34"/>
      <c r="UTI54" s="34"/>
      <c r="UTJ54" s="34"/>
      <c r="UTK54" s="34"/>
      <c r="UTL54" s="34"/>
      <c r="UTM54" s="34"/>
      <c r="UTN54" s="34"/>
      <c r="UTO54" s="34"/>
      <c r="UTP54" s="34"/>
      <c r="UTQ54" s="34"/>
      <c r="UTR54" s="34"/>
      <c r="UTS54" s="34"/>
      <c r="UTT54" s="34"/>
      <c r="UTU54" s="34"/>
      <c r="UTV54" s="34"/>
      <c r="UTW54" s="34"/>
      <c r="UTX54" s="34"/>
      <c r="UTY54" s="34"/>
      <c r="UTZ54" s="34"/>
      <c r="UUA54" s="34"/>
      <c r="UUB54" s="34"/>
      <c r="UUC54" s="34"/>
      <c r="UUD54" s="34"/>
      <c r="UUE54" s="34"/>
      <c r="UUF54" s="34"/>
      <c r="UUG54" s="34"/>
      <c r="UUH54" s="34"/>
      <c r="UUI54" s="34"/>
      <c r="UUJ54" s="34"/>
      <c r="UUK54" s="34"/>
      <c r="UUL54" s="34"/>
      <c r="UUM54" s="34"/>
      <c r="UUN54" s="34"/>
      <c r="UUO54" s="34"/>
      <c r="UUP54" s="34"/>
      <c r="UUQ54" s="34"/>
      <c r="UUR54" s="34"/>
      <c r="UUS54" s="34"/>
      <c r="UUT54" s="34"/>
      <c r="UUU54" s="34"/>
      <c r="UUV54" s="34"/>
      <c r="UUW54" s="34"/>
      <c r="UUX54" s="34"/>
      <c r="UUY54" s="34"/>
      <c r="UUZ54" s="34"/>
      <c r="UVA54" s="34"/>
      <c r="UVB54" s="34"/>
      <c r="UVC54" s="34"/>
      <c r="UVD54" s="34"/>
      <c r="UVE54" s="34"/>
      <c r="UVF54" s="34"/>
      <c r="UVG54" s="34"/>
      <c r="UVH54" s="34"/>
      <c r="UVI54" s="34"/>
      <c r="UVJ54" s="34"/>
      <c r="UVK54" s="34"/>
      <c r="UVL54" s="34"/>
      <c r="UVM54" s="34"/>
      <c r="UVN54" s="34"/>
      <c r="UVO54" s="34"/>
      <c r="UVP54" s="34"/>
      <c r="UVQ54" s="34"/>
      <c r="UVR54" s="34"/>
      <c r="UVS54" s="34"/>
      <c r="UVT54" s="34"/>
      <c r="UVU54" s="34"/>
      <c r="UVV54" s="34"/>
      <c r="UVW54" s="34"/>
      <c r="UVX54" s="34"/>
      <c r="UVY54" s="34"/>
      <c r="UVZ54" s="34"/>
      <c r="UWA54" s="34"/>
      <c r="UWB54" s="34"/>
      <c r="UWC54" s="34"/>
      <c r="UWD54" s="34"/>
      <c r="UWE54" s="34"/>
      <c r="UWF54" s="34"/>
      <c r="UWG54" s="34"/>
      <c r="UWH54" s="34"/>
      <c r="UWI54" s="34"/>
      <c r="UWJ54" s="34"/>
      <c r="UWK54" s="34"/>
      <c r="UWL54" s="34"/>
      <c r="UWM54" s="34"/>
      <c r="UWN54" s="34"/>
      <c r="UWO54" s="34"/>
      <c r="UWP54" s="34"/>
      <c r="UWQ54" s="34"/>
      <c r="UWR54" s="34"/>
      <c r="UWS54" s="34"/>
      <c r="UWT54" s="34"/>
      <c r="UWU54" s="34"/>
      <c r="UWV54" s="34"/>
      <c r="UWW54" s="34"/>
      <c r="UWX54" s="34"/>
      <c r="UWY54" s="34"/>
      <c r="UWZ54" s="34"/>
      <c r="UXA54" s="34"/>
      <c r="UXB54" s="34"/>
      <c r="UXC54" s="34"/>
      <c r="UXD54" s="34"/>
      <c r="UXE54" s="34"/>
      <c r="UXF54" s="34"/>
      <c r="UXG54" s="34"/>
      <c r="UXH54" s="34"/>
      <c r="UXI54" s="34"/>
      <c r="UXJ54" s="34"/>
      <c r="UXK54" s="34"/>
      <c r="UXL54" s="34"/>
      <c r="UXM54" s="34"/>
      <c r="UXN54" s="34"/>
      <c r="UXO54" s="34"/>
      <c r="UXP54" s="34"/>
      <c r="UXQ54" s="34"/>
      <c r="UXR54" s="34"/>
      <c r="UXS54" s="34"/>
      <c r="UXT54" s="34"/>
      <c r="UXU54" s="34"/>
      <c r="UXV54" s="34"/>
      <c r="UXW54" s="34"/>
      <c r="UXX54" s="34"/>
      <c r="UXY54" s="34"/>
      <c r="UXZ54" s="34"/>
      <c r="UYA54" s="34"/>
      <c r="UYB54" s="34"/>
      <c r="UYC54" s="34"/>
      <c r="UYD54" s="34"/>
      <c r="UYE54" s="34"/>
      <c r="UYF54" s="34"/>
      <c r="UYG54" s="34"/>
      <c r="UYH54" s="34"/>
      <c r="UYI54" s="34"/>
      <c r="UYJ54" s="34"/>
      <c r="UYK54" s="34"/>
      <c r="UYL54" s="34"/>
      <c r="UYM54" s="34"/>
      <c r="UYN54" s="34"/>
      <c r="UYO54" s="34"/>
      <c r="UYP54" s="34"/>
      <c r="UYQ54" s="34"/>
      <c r="UYR54" s="34"/>
      <c r="UYS54" s="34"/>
      <c r="UYT54" s="34"/>
      <c r="UYU54" s="34"/>
      <c r="UYV54" s="34"/>
      <c r="UYW54" s="34"/>
      <c r="UYX54" s="34"/>
      <c r="UYY54" s="34"/>
      <c r="UYZ54" s="34"/>
      <c r="UZA54" s="34"/>
      <c r="UZB54" s="34"/>
      <c r="UZC54" s="34"/>
      <c r="UZD54" s="34"/>
      <c r="UZE54" s="34"/>
      <c r="UZF54" s="34"/>
      <c r="UZG54" s="34"/>
      <c r="UZH54" s="34"/>
      <c r="UZI54" s="34"/>
      <c r="UZJ54" s="34"/>
      <c r="UZK54" s="34"/>
      <c r="UZL54" s="34"/>
      <c r="UZM54" s="34"/>
      <c r="UZN54" s="34"/>
      <c r="UZO54" s="34"/>
      <c r="UZP54" s="34"/>
      <c r="UZQ54" s="34"/>
      <c r="UZR54" s="34"/>
      <c r="UZS54" s="34"/>
      <c r="UZT54" s="34"/>
      <c r="UZU54" s="34"/>
      <c r="UZV54" s="34"/>
      <c r="UZW54" s="34"/>
      <c r="UZX54" s="34"/>
      <c r="UZY54" s="34"/>
      <c r="UZZ54" s="34"/>
      <c r="VAA54" s="34"/>
      <c r="VAB54" s="34"/>
      <c r="VAC54" s="34"/>
      <c r="VAD54" s="34"/>
      <c r="VAE54" s="34"/>
      <c r="VAF54" s="34"/>
      <c r="VAG54" s="34"/>
      <c r="VAH54" s="34"/>
      <c r="VAI54" s="34"/>
      <c r="VAJ54" s="34"/>
      <c r="VAK54" s="34"/>
      <c r="VAL54" s="34"/>
      <c r="VAM54" s="34"/>
      <c r="VAN54" s="34"/>
      <c r="VAO54" s="34"/>
      <c r="VAP54" s="34"/>
      <c r="VAQ54" s="34"/>
      <c r="VAR54" s="34"/>
      <c r="VAS54" s="34"/>
      <c r="VAT54" s="34"/>
      <c r="VAU54" s="34"/>
      <c r="VAV54" s="34"/>
      <c r="VAW54" s="34"/>
      <c r="VAX54" s="34"/>
      <c r="VAY54" s="34"/>
      <c r="VAZ54" s="34"/>
      <c r="VBA54" s="34"/>
      <c r="VBB54" s="34"/>
      <c r="VBC54" s="34"/>
      <c r="VBD54" s="34"/>
      <c r="VBE54" s="34"/>
      <c r="VBF54" s="34"/>
      <c r="VBG54" s="34"/>
      <c r="VBH54" s="34"/>
      <c r="VBI54" s="34"/>
      <c r="VBJ54" s="34"/>
      <c r="VBK54" s="34"/>
      <c r="VBL54" s="34"/>
      <c r="VBM54" s="34"/>
      <c r="VBN54" s="34"/>
      <c r="VBO54" s="34"/>
      <c r="VBP54" s="34"/>
      <c r="VBQ54" s="34"/>
      <c r="VBR54" s="34"/>
      <c r="VBS54" s="34"/>
      <c r="VBT54" s="34"/>
      <c r="VBU54" s="34"/>
      <c r="VBV54" s="34"/>
      <c r="VBW54" s="34"/>
      <c r="VBX54" s="34"/>
      <c r="VBY54" s="34"/>
      <c r="VBZ54" s="34"/>
      <c r="VCA54" s="34"/>
      <c r="VCB54" s="34"/>
      <c r="VCC54" s="34"/>
      <c r="VCD54" s="34"/>
      <c r="VCE54" s="34"/>
      <c r="VCF54" s="34"/>
      <c r="VCG54" s="34"/>
      <c r="VCH54" s="34"/>
      <c r="VCI54" s="34"/>
      <c r="VCJ54" s="34"/>
      <c r="VCK54" s="34"/>
      <c r="VCL54" s="34"/>
      <c r="VCM54" s="34"/>
      <c r="VCN54" s="34"/>
      <c r="VCO54" s="34"/>
      <c r="VCP54" s="34"/>
      <c r="VCQ54" s="34"/>
      <c r="VCR54" s="34"/>
      <c r="VCS54" s="34"/>
      <c r="VCT54" s="34"/>
      <c r="VCU54" s="34"/>
      <c r="VCV54" s="34"/>
      <c r="VCW54" s="34"/>
      <c r="VCX54" s="34"/>
      <c r="VCY54" s="34"/>
      <c r="VCZ54" s="34"/>
      <c r="VDA54" s="34"/>
      <c r="VDB54" s="34"/>
      <c r="VDC54" s="34"/>
      <c r="VDD54" s="34"/>
      <c r="VDE54" s="34"/>
      <c r="VDF54" s="34"/>
      <c r="VDG54" s="34"/>
      <c r="VDH54" s="34"/>
      <c r="VDI54" s="34"/>
      <c r="VDJ54" s="34"/>
      <c r="VDK54" s="34"/>
      <c r="VDL54" s="34"/>
      <c r="VDM54" s="34"/>
      <c r="VDN54" s="34"/>
      <c r="VDO54" s="34"/>
      <c r="VDP54" s="34"/>
      <c r="VDQ54" s="34"/>
      <c r="VDR54" s="34"/>
      <c r="VDS54" s="34"/>
      <c r="VDT54" s="34"/>
      <c r="VDU54" s="34"/>
      <c r="VDV54" s="34"/>
      <c r="VDW54" s="34"/>
      <c r="VDX54" s="34"/>
      <c r="VDY54" s="34"/>
      <c r="VDZ54" s="34"/>
      <c r="VEA54" s="34"/>
      <c r="VEB54" s="34"/>
      <c r="VEC54" s="34"/>
      <c r="VED54" s="34"/>
      <c r="VEE54" s="34"/>
      <c r="VEF54" s="34"/>
      <c r="VEG54" s="34"/>
      <c r="VEH54" s="34"/>
      <c r="VEI54" s="34"/>
      <c r="VEJ54" s="34"/>
      <c r="VEK54" s="34"/>
      <c r="VEL54" s="34"/>
      <c r="VEM54" s="34"/>
      <c r="VEN54" s="34"/>
      <c r="VEO54" s="34"/>
      <c r="VEP54" s="34"/>
      <c r="VEQ54" s="34"/>
      <c r="VER54" s="34"/>
      <c r="VES54" s="34"/>
      <c r="VET54" s="34"/>
      <c r="VEU54" s="34"/>
      <c r="VEV54" s="34"/>
      <c r="VEW54" s="34"/>
      <c r="VEX54" s="34"/>
      <c r="VEY54" s="34"/>
      <c r="VEZ54" s="34"/>
      <c r="VFA54" s="34"/>
      <c r="VFB54" s="34"/>
      <c r="VFC54" s="34"/>
      <c r="VFD54" s="34"/>
      <c r="VFE54" s="34"/>
      <c r="VFF54" s="34"/>
      <c r="VFG54" s="34"/>
      <c r="VFH54" s="34"/>
      <c r="VFI54" s="34"/>
      <c r="VFJ54" s="34"/>
      <c r="VFK54" s="34"/>
      <c r="VFL54" s="34"/>
      <c r="VFM54" s="34"/>
      <c r="VFN54" s="34"/>
      <c r="VFO54" s="34"/>
      <c r="VFP54" s="34"/>
      <c r="VFQ54" s="34"/>
      <c r="VFR54" s="34"/>
      <c r="VFS54" s="34"/>
      <c r="VFT54" s="34"/>
      <c r="VFU54" s="34"/>
      <c r="VFV54" s="34"/>
      <c r="VFW54" s="34"/>
      <c r="VFX54" s="34"/>
      <c r="VFY54" s="34"/>
      <c r="VFZ54" s="34"/>
      <c r="VGA54" s="34"/>
      <c r="VGB54" s="34"/>
      <c r="VGC54" s="34"/>
      <c r="VGD54" s="34"/>
      <c r="VGE54" s="34"/>
      <c r="VGF54" s="34"/>
      <c r="VGG54" s="34"/>
      <c r="VGH54" s="34"/>
      <c r="VGI54" s="34"/>
      <c r="VGJ54" s="34"/>
      <c r="VGK54" s="34"/>
      <c r="VGL54" s="34"/>
      <c r="VGM54" s="34"/>
      <c r="VGN54" s="34"/>
      <c r="VGO54" s="34"/>
      <c r="VGP54" s="34"/>
      <c r="VGQ54" s="34"/>
      <c r="VGR54" s="34"/>
      <c r="VGS54" s="34"/>
      <c r="VGT54" s="34"/>
      <c r="VGU54" s="34"/>
      <c r="VGV54" s="34"/>
      <c r="VGW54" s="34"/>
      <c r="VGX54" s="34"/>
      <c r="VGY54" s="34"/>
      <c r="VGZ54" s="34"/>
      <c r="VHA54" s="34"/>
      <c r="VHB54" s="34"/>
      <c r="VHC54" s="34"/>
      <c r="VHD54" s="34"/>
      <c r="VHE54" s="34"/>
      <c r="VHF54" s="34"/>
      <c r="VHG54" s="34"/>
      <c r="VHH54" s="34"/>
      <c r="VHI54" s="34"/>
      <c r="VHJ54" s="34"/>
      <c r="VHK54" s="34"/>
      <c r="VHL54" s="34"/>
      <c r="VHM54" s="34"/>
      <c r="VHN54" s="34"/>
      <c r="VHO54" s="34"/>
      <c r="VHP54" s="34"/>
      <c r="VHQ54" s="34"/>
      <c r="VHR54" s="34"/>
      <c r="VHS54" s="34"/>
      <c r="VHT54" s="34"/>
      <c r="VHU54" s="34"/>
      <c r="VHV54" s="34"/>
      <c r="VHW54" s="34"/>
      <c r="VHX54" s="34"/>
      <c r="VHY54" s="34"/>
      <c r="VHZ54" s="34"/>
      <c r="VIA54" s="34"/>
      <c r="VIB54" s="34"/>
      <c r="VIC54" s="34"/>
      <c r="VID54" s="34"/>
      <c r="VIE54" s="34"/>
      <c r="VIF54" s="34"/>
      <c r="VIG54" s="34"/>
      <c r="VIH54" s="34"/>
      <c r="VII54" s="34"/>
      <c r="VIJ54" s="34"/>
      <c r="VIK54" s="34"/>
      <c r="VIL54" s="34"/>
      <c r="VIM54" s="34"/>
      <c r="VIN54" s="34"/>
      <c r="VIO54" s="34"/>
      <c r="VIP54" s="34"/>
      <c r="VIQ54" s="34"/>
      <c r="VIR54" s="34"/>
      <c r="VIS54" s="34"/>
      <c r="VIT54" s="34"/>
      <c r="VIU54" s="34"/>
      <c r="VIV54" s="34"/>
      <c r="VIW54" s="34"/>
      <c r="VIX54" s="34"/>
      <c r="VIY54" s="34"/>
      <c r="VIZ54" s="34"/>
      <c r="VJA54" s="34"/>
      <c r="VJB54" s="34"/>
      <c r="VJC54" s="34"/>
      <c r="VJD54" s="34"/>
      <c r="VJE54" s="34"/>
      <c r="VJF54" s="34"/>
      <c r="VJG54" s="34"/>
      <c r="VJH54" s="34"/>
      <c r="VJI54" s="34"/>
      <c r="VJJ54" s="34"/>
      <c r="VJK54" s="34"/>
      <c r="VJL54" s="34"/>
      <c r="VJM54" s="34"/>
      <c r="VJN54" s="34"/>
      <c r="VJO54" s="34"/>
      <c r="VJP54" s="34"/>
      <c r="VJQ54" s="34"/>
      <c r="VJR54" s="34"/>
      <c r="VJS54" s="34"/>
      <c r="VJT54" s="34"/>
      <c r="VJU54" s="34"/>
      <c r="VJV54" s="34"/>
      <c r="VJW54" s="34"/>
      <c r="VJX54" s="34"/>
      <c r="VJY54" s="34"/>
      <c r="VJZ54" s="34"/>
      <c r="VKA54" s="34"/>
      <c r="VKB54" s="34"/>
      <c r="VKC54" s="34"/>
      <c r="VKD54" s="34"/>
      <c r="VKE54" s="34"/>
      <c r="VKF54" s="34"/>
      <c r="VKG54" s="34"/>
      <c r="VKH54" s="34"/>
      <c r="VKI54" s="34"/>
      <c r="VKJ54" s="34"/>
      <c r="VKK54" s="34"/>
      <c r="VKL54" s="34"/>
      <c r="VKM54" s="34"/>
      <c r="VKN54" s="34"/>
      <c r="VKO54" s="34"/>
      <c r="VKP54" s="34"/>
      <c r="VKQ54" s="34"/>
      <c r="VKR54" s="34"/>
      <c r="VKS54" s="34"/>
      <c r="VKT54" s="34"/>
      <c r="VKU54" s="34"/>
      <c r="VKV54" s="34"/>
      <c r="VKW54" s="34"/>
      <c r="VKX54" s="34"/>
      <c r="VKY54" s="34"/>
      <c r="VKZ54" s="34"/>
      <c r="VLA54" s="34"/>
      <c r="VLB54" s="34"/>
      <c r="VLC54" s="34"/>
      <c r="VLD54" s="34"/>
      <c r="VLE54" s="34"/>
      <c r="VLF54" s="34"/>
      <c r="VLG54" s="34"/>
      <c r="VLH54" s="34"/>
      <c r="VLI54" s="34"/>
      <c r="VLJ54" s="34"/>
      <c r="VLK54" s="34"/>
      <c r="VLL54" s="34"/>
      <c r="VLM54" s="34"/>
      <c r="VLN54" s="34"/>
      <c r="VLO54" s="34"/>
      <c r="VLP54" s="34"/>
      <c r="VLQ54" s="34"/>
      <c r="VLR54" s="34"/>
      <c r="VLS54" s="34"/>
      <c r="VLT54" s="34"/>
      <c r="VLU54" s="34"/>
      <c r="VLV54" s="34"/>
      <c r="VLW54" s="34"/>
      <c r="VLX54" s="34"/>
      <c r="VLY54" s="34"/>
      <c r="VLZ54" s="34"/>
      <c r="VMA54" s="34"/>
      <c r="VMB54" s="34"/>
      <c r="VMC54" s="34"/>
      <c r="VMD54" s="34"/>
      <c r="VME54" s="34"/>
      <c r="VMF54" s="34"/>
      <c r="VMG54" s="34"/>
      <c r="VMH54" s="34"/>
      <c r="VMI54" s="34"/>
      <c r="VMJ54" s="34"/>
      <c r="VMK54" s="34"/>
      <c r="VML54" s="34"/>
      <c r="VMM54" s="34"/>
      <c r="VMN54" s="34"/>
      <c r="VMO54" s="34"/>
      <c r="VMP54" s="34"/>
      <c r="VMQ54" s="34"/>
      <c r="VMR54" s="34"/>
      <c r="VMS54" s="34"/>
      <c r="VMT54" s="34"/>
      <c r="VMU54" s="34"/>
      <c r="VMV54" s="34"/>
      <c r="VMW54" s="34"/>
      <c r="VMX54" s="34"/>
      <c r="VMY54" s="34"/>
      <c r="VMZ54" s="34"/>
      <c r="VNA54" s="34"/>
      <c r="VNB54" s="34"/>
      <c r="VNC54" s="34"/>
      <c r="VND54" s="34"/>
      <c r="VNE54" s="34"/>
      <c r="VNF54" s="34"/>
      <c r="VNG54" s="34"/>
      <c r="VNH54" s="34"/>
      <c r="VNI54" s="34"/>
      <c r="VNJ54" s="34"/>
      <c r="VNK54" s="34"/>
      <c r="VNL54" s="34"/>
      <c r="VNM54" s="34"/>
      <c r="VNN54" s="34"/>
      <c r="VNO54" s="34"/>
      <c r="VNP54" s="34"/>
      <c r="VNQ54" s="34"/>
      <c r="VNR54" s="34"/>
      <c r="VNS54" s="34"/>
      <c r="VNT54" s="34"/>
      <c r="VNU54" s="34"/>
      <c r="VNV54" s="34"/>
      <c r="VNW54" s="34"/>
      <c r="VNX54" s="34"/>
      <c r="VNY54" s="34"/>
      <c r="VNZ54" s="34"/>
      <c r="VOA54" s="34"/>
      <c r="VOB54" s="34"/>
      <c r="VOC54" s="34"/>
      <c r="VOD54" s="34"/>
      <c r="VOE54" s="34"/>
      <c r="VOF54" s="34"/>
      <c r="VOG54" s="34"/>
      <c r="VOH54" s="34"/>
      <c r="VOI54" s="34"/>
      <c r="VOJ54" s="34"/>
      <c r="VOK54" s="34"/>
      <c r="VOL54" s="34"/>
      <c r="VOM54" s="34"/>
      <c r="VON54" s="34"/>
      <c r="VOO54" s="34"/>
      <c r="VOP54" s="34"/>
      <c r="VOQ54" s="34"/>
      <c r="VOR54" s="34"/>
      <c r="VOS54" s="34"/>
      <c r="VOT54" s="34"/>
      <c r="VOU54" s="34"/>
      <c r="VOV54" s="34"/>
      <c r="VOW54" s="34"/>
      <c r="VOX54" s="34"/>
      <c r="VOY54" s="34"/>
      <c r="VOZ54" s="34"/>
      <c r="VPA54" s="34"/>
      <c r="VPB54" s="34"/>
      <c r="VPC54" s="34"/>
      <c r="VPD54" s="34"/>
      <c r="VPE54" s="34"/>
      <c r="VPF54" s="34"/>
      <c r="VPG54" s="34"/>
      <c r="VPH54" s="34"/>
      <c r="VPI54" s="34"/>
      <c r="VPJ54" s="34"/>
      <c r="VPK54" s="34"/>
      <c r="VPL54" s="34"/>
      <c r="VPM54" s="34"/>
      <c r="VPN54" s="34"/>
      <c r="VPO54" s="34"/>
      <c r="VPP54" s="34"/>
      <c r="VPQ54" s="34"/>
      <c r="VPR54" s="34"/>
      <c r="VPS54" s="34"/>
      <c r="VPT54" s="34"/>
      <c r="VPU54" s="34"/>
      <c r="VPV54" s="34"/>
      <c r="VPW54" s="34"/>
      <c r="VPX54" s="34"/>
      <c r="VPY54" s="34"/>
      <c r="VPZ54" s="34"/>
      <c r="VQA54" s="34"/>
      <c r="VQB54" s="34"/>
      <c r="VQC54" s="34"/>
      <c r="VQD54" s="34"/>
      <c r="VQE54" s="34"/>
      <c r="VQF54" s="34"/>
      <c r="VQG54" s="34"/>
      <c r="VQH54" s="34"/>
      <c r="VQI54" s="34"/>
      <c r="VQJ54" s="34"/>
      <c r="VQK54" s="34"/>
      <c r="VQL54" s="34"/>
      <c r="VQM54" s="34"/>
      <c r="VQN54" s="34"/>
      <c r="VQO54" s="34"/>
      <c r="VQP54" s="34"/>
      <c r="VQQ54" s="34"/>
      <c r="VQR54" s="34"/>
      <c r="VQS54" s="34"/>
      <c r="VQT54" s="34"/>
      <c r="VQU54" s="34"/>
      <c r="VQV54" s="34"/>
      <c r="VQW54" s="34"/>
      <c r="VQX54" s="34"/>
      <c r="VQY54" s="34"/>
      <c r="VQZ54" s="34"/>
      <c r="VRA54" s="34"/>
      <c r="VRB54" s="34"/>
      <c r="VRC54" s="34"/>
      <c r="VRD54" s="34"/>
      <c r="VRE54" s="34"/>
      <c r="VRF54" s="34"/>
      <c r="VRG54" s="34"/>
      <c r="VRH54" s="34"/>
      <c r="VRI54" s="34"/>
      <c r="VRJ54" s="34"/>
      <c r="VRK54" s="34"/>
      <c r="VRL54" s="34"/>
      <c r="VRM54" s="34"/>
      <c r="VRN54" s="34"/>
      <c r="VRO54" s="34"/>
      <c r="VRP54" s="34"/>
      <c r="VRQ54" s="34"/>
      <c r="VRR54" s="34"/>
      <c r="VRS54" s="34"/>
      <c r="VRT54" s="34"/>
      <c r="VRU54" s="34"/>
      <c r="VRV54" s="34"/>
      <c r="VRW54" s="34"/>
      <c r="VRX54" s="34"/>
      <c r="VRY54" s="34"/>
      <c r="VRZ54" s="34"/>
      <c r="VSA54" s="34"/>
      <c r="VSB54" s="34"/>
      <c r="VSC54" s="34"/>
      <c r="VSD54" s="34"/>
      <c r="VSE54" s="34"/>
      <c r="VSF54" s="34"/>
      <c r="VSG54" s="34"/>
      <c r="VSH54" s="34"/>
      <c r="VSI54" s="34"/>
      <c r="VSJ54" s="34"/>
      <c r="VSK54" s="34"/>
      <c r="VSL54" s="34"/>
      <c r="VSM54" s="34"/>
      <c r="VSN54" s="34"/>
      <c r="VSO54" s="34"/>
      <c r="VSP54" s="34"/>
      <c r="VSQ54" s="34"/>
      <c r="VSR54" s="34"/>
      <c r="VSS54" s="34"/>
      <c r="VST54" s="34"/>
      <c r="VSU54" s="34"/>
      <c r="VSV54" s="34"/>
      <c r="VSW54" s="34"/>
      <c r="VSX54" s="34"/>
      <c r="VSY54" s="34"/>
      <c r="VSZ54" s="34"/>
      <c r="VTA54" s="34"/>
      <c r="VTB54" s="34"/>
      <c r="VTC54" s="34"/>
      <c r="VTD54" s="34"/>
      <c r="VTE54" s="34"/>
      <c r="VTF54" s="34"/>
      <c r="VTG54" s="34"/>
      <c r="VTH54" s="34"/>
      <c r="VTI54" s="34"/>
      <c r="VTJ54" s="34"/>
      <c r="VTK54" s="34"/>
      <c r="VTL54" s="34"/>
      <c r="VTM54" s="34"/>
      <c r="VTN54" s="34"/>
      <c r="VTO54" s="34"/>
      <c r="VTP54" s="34"/>
      <c r="VTQ54" s="34"/>
      <c r="VTR54" s="34"/>
      <c r="VTS54" s="34"/>
      <c r="VTT54" s="34"/>
      <c r="VTU54" s="34"/>
      <c r="VTV54" s="34"/>
      <c r="VTW54" s="34"/>
      <c r="VTX54" s="34"/>
      <c r="VTY54" s="34"/>
      <c r="VTZ54" s="34"/>
      <c r="VUA54" s="34"/>
      <c r="VUB54" s="34"/>
      <c r="VUC54" s="34"/>
      <c r="VUD54" s="34"/>
      <c r="VUE54" s="34"/>
      <c r="VUF54" s="34"/>
      <c r="VUG54" s="34"/>
      <c r="VUH54" s="34"/>
      <c r="VUI54" s="34"/>
      <c r="VUJ54" s="34"/>
      <c r="VUK54" s="34"/>
      <c r="VUL54" s="34"/>
      <c r="VUM54" s="34"/>
      <c r="VUN54" s="34"/>
      <c r="VUO54" s="34"/>
      <c r="VUP54" s="34"/>
      <c r="VUQ54" s="34"/>
      <c r="VUR54" s="34"/>
      <c r="VUS54" s="34"/>
      <c r="VUT54" s="34"/>
      <c r="VUU54" s="34"/>
      <c r="VUV54" s="34"/>
      <c r="VUW54" s="34"/>
      <c r="VUX54" s="34"/>
      <c r="VUY54" s="34"/>
      <c r="VUZ54" s="34"/>
      <c r="VVA54" s="34"/>
      <c r="VVB54" s="34"/>
      <c r="VVC54" s="34"/>
      <c r="VVD54" s="34"/>
      <c r="VVE54" s="34"/>
      <c r="VVF54" s="34"/>
      <c r="VVG54" s="34"/>
      <c r="VVH54" s="34"/>
      <c r="VVI54" s="34"/>
      <c r="VVJ54" s="34"/>
      <c r="VVK54" s="34"/>
      <c r="VVL54" s="34"/>
      <c r="VVM54" s="34"/>
      <c r="VVN54" s="34"/>
      <c r="VVO54" s="34"/>
      <c r="VVP54" s="34"/>
      <c r="VVQ54" s="34"/>
      <c r="VVR54" s="34"/>
      <c r="VVS54" s="34"/>
      <c r="VVT54" s="34"/>
      <c r="VVU54" s="34"/>
      <c r="VVV54" s="34"/>
      <c r="VVW54" s="34"/>
      <c r="VVX54" s="34"/>
      <c r="VVY54" s="34"/>
      <c r="VVZ54" s="34"/>
      <c r="VWA54" s="34"/>
      <c r="VWB54" s="34"/>
      <c r="VWC54" s="34"/>
      <c r="VWD54" s="34"/>
      <c r="VWE54" s="34"/>
      <c r="VWF54" s="34"/>
      <c r="VWG54" s="34"/>
      <c r="VWH54" s="34"/>
      <c r="VWI54" s="34"/>
      <c r="VWJ54" s="34"/>
      <c r="VWK54" s="34"/>
      <c r="VWL54" s="34"/>
      <c r="VWM54" s="34"/>
      <c r="VWN54" s="34"/>
      <c r="VWO54" s="34"/>
      <c r="VWP54" s="34"/>
      <c r="VWQ54" s="34"/>
      <c r="VWR54" s="34"/>
      <c r="VWS54" s="34"/>
      <c r="VWT54" s="34"/>
      <c r="VWU54" s="34"/>
      <c r="VWV54" s="34"/>
      <c r="VWW54" s="34"/>
      <c r="VWX54" s="34"/>
      <c r="VWY54" s="34"/>
      <c r="VWZ54" s="34"/>
      <c r="VXA54" s="34"/>
      <c r="VXB54" s="34"/>
      <c r="VXC54" s="34"/>
      <c r="VXD54" s="34"/>
      <c r="VXE54" s="34"/>
      <c r="VXF54" s="34"/>
      <c r="VXG54" s="34"/>
      <c r="VXH54" s="34"/>
      <c r="VXI54" s="34"/>
      <c r="VXJ54" s="34"/>
      <c r="VXK54" s="34"/>
      <c r="VXL54" s="34"/>
      <c r="VXM54" s="34"/>
      <c r="VXN54" s="34"/>
      <c r="VXO54" s="34"/>
      <c r="VXP54" s="34"/>
      <c r="VXQ54" s="34"/>
      <c r="VXR54" s="34"/>
      <c r="VXS54" s="34"/>
      <c r="VXT54" s="34"/>
      <c r="VXU54" s="34"/>
      <c r="VXV54" s="34"/>
      <c r="VXW54" s="34"/>
      <c r="VXX54" s="34"/>
      <c r="VXY54" s="34"/>
      <c r="VXZ54" s="34"/>
      <c r="VYA54" s="34"/>
      <c r="VYB54" s="34"/>
      <c r="VYC54" s="34"/>
      <c r="VYD54" s="34"/>
      <c r="VYE54" s="34"/>
      <c r="VYF54" s="34"/>
      <c r="VYG54" s="34"/>
      <c r="VYH54" s="34"/>
      <c r="VYI54" s="34"/>
      <c r="VYJ54" s="34"/>
      <c r="VYK54" s="34"/>
      <c r="VYL54" s="34"/>
      <c r="VYM54" s="34"/>
      <c r="VYN54" s="34"/>
      <c r="VYO54" s="34"/>
      <c r="VYP54" s="34"/>
      <c r="VYQ54" s="34"/>
      <c r="VYR54" s="34"/>
      <c r="VYS54" s="34"/>
      <c r="VYT54" s="34"/>
      <c r="VYU54" s="34"/>
      <c r="VYV54" s="34"/>
      <c r="VYW54" s="34"/>
      <c r="VYX54" s="34"/>
      <c r="VYY54" s="34"/>
      <c r="VYZ54" s="34"/>
      <c r="VZA54" s="34"/>
      <c r="VZB54" s="34"/>
      <c r="VZC54" s="34"/>
      <c r="VZD54" s="34"/>
      <c r="VZE54" s="34"/>
      <c r="VZF54" s="34"/>
      <c r="VZG54" s="34"/>
      <c r="VZH54" s="34"/>
      <c r="VZI54" s="34"/>
      <c r="VZJ54" s="34"/>
      <c r="VZK54" s="34"/>
      <c r="VZL54" s="34"/>
      <c r="VZM54" s="34"/>
      <c r="VZN54" s="34"/>
      <c r="VZO54" s="34"/>
      <c r="VZP54" s="34"/>
      <c r="VZQ54" s="34"/>
      <c r="VZR54" s="34"/>
      <c r="VZS54" s="34"/>
      <c r="VZT54" s="34"/>
      <c r="VZU54" s="34"/>
      <c r="VZV54" s="34"/>
      <c r="VZW54" s="34"/>
      <c r="VZX54" s="34"/>
      <c r="VZY54" s="34"/>
      <c r="VZZ54" s="34"/>
      <c r="WAA54" s="34"/>
      <c r="WAB54" s="34"/>
      <c r="WAC54" s="34"/>
      <c r="WAD54" s="34"/>
      <c r="WAE54" s="34"/>
      <c r="WAF54" s="34"/>
      <c r="WAG54" s="34"/>
      <c r="WAH54" s="34"/>
      <c r="WAI54" s="34"/>
      <c r="WAJ54" s="34"/>
      <c r="WAK54" s="34"/>
      <c r="WAL54" s="34"/>
      <c r="WAM54" s="34"/>
      <c r="WAN54" s="34"/>
      <c r="WAO54" s="34"/>
      <c r="WAP54" s="34"/>
      <c r="WAQ54" s="34"/>
      <c r="WAR54" s="34"/>
      <c r="WAS54" s="34"/>
      <c r="WAT54" s="34"/>
      <c r="WAU54" s="34"/>
      <c r="WAV54" s="34"/>
      <c r="WAW54" s="34"/>
      <c r="WAX54" s="34"/>
      <c r="WAY54" s="34"/>
      <c r="WAZ54" s="34"/>
      <c r="WBA54" s="34"/>
      <c r="WBB54" s="34"/>
      <c r="WBC54" s="34"/>
      <c r="WBD54" s="34"/>
      <c r="WBE54" s="34"/>
      <c r="WBF54" s="34"/>
      <c r="WBG54" s="34"/>
      <c r="WBH54" s="34"/>
      <c r="WBI54" s="34"/>
      <c r="WBJ54" s="34"/>
      <c r="WBK54" s="34"/>
      <c r="WBL54" s="34"/>
      <c r="WBM54" s="34"/>
      <c r="WBN54" s="34"/>
      <c r="WBO54" s="34"/>
      <c r="WBP54" s="34"/>
      <c r="WBQ54" s="34"/>
      <c r="WBR54" s="34"/>
      <c r="WBS54" s="34"/>
      <c r="WBT54" s="34"/>
      <c r="WBU54" s="34"/>
      <c r="WBV54" s="34"/>
      <c r="WBW54" s="34"/>
      <c r="WBX54" s="34"/>
      <c r="WBY54" s="34"/>
      <c r="WBZ54" s="34"/>
      <c r="WCA54" s="34"/>
      <c r="WCB54" s="34"/>
      <c r="WCC54" s="34"/>
      <c r="WCD54" s="34"/>
      <c r="WCE54" s="34"/>
      <c r="WCF54" s="34"/>
      <c r="WCG54" s="34"/>
      <c r="WCH54" s="34"/>
      <c r="WCI54" s="34"/>
      <c r="WCJ54" s="34"/>
      <c r="WCK54" s="34"/>
      <c r="WCL54" s="34"/>
      <c r="WCM54" s="34"/>
      <c r="WCN54" s="34"/>
      <c r="WCO54" s="34"/>
      <c r="WCP54" s="34"/>
      <c r="WCQ54" s="34"/>
      <c r="WCR54" s="34"/>
      <c r="WCS54" s="34"/>
      <c r="WCT54" s="34"/>
      <c r="WCU54" s="34"/>
      <c r="WCV54" s="34"/>
      <c r="WCW54" s="34"/>
      <c r="WCX54" s="34"/>
      <c r="WCY54" s="34"/>
      <c r="WCZ54" s="34"/>
      <c r="WDA54" s="34"/>
      <c r="WDB54" s="34"/>
      <c r="WDC54" s="34"/>
      <c r="WDD54" s="34"/>
      <c r="WDE54" s="34"/>
      <c r="WDF54" s="34"/>
      <c r="WDG54" s="34"/>
      <c r="WDH54" s="34"/>
      <c r="WDI54" s="34"/>
      <c r="WDJ54" s="34"/>
      <c r="WDK54" s="34"/>
      <c r="WDL54" s="34"/>
      <c r="WDM54" s="34"/>
      <c r="WDN54" s="34"/>
      <c r="WDO54" s="34"/>
      <c r="WDP54" s="34"/>
      <c r="WDQ54" s="34"/>
      <c r="WDR54" s="34"/>
      <c r="WDS54" s="34"/>
      <c r="WDT54" s="34"/>
      <c r="WDU54" s="34"/>
      <c r="WDV54" s="34"/>
      <c r="WDW54" s="34"/>
      <c r="WDX54" s="34"/>
      <c r="WDY54" s="34"/>
      <c r="WDZ54" s="34"/>
      <c r="WEA54" s="34"/>
      <c r="WEB54" s="34"/>
      <c r="WEC54" s="34"/>
      <c r="WED54" s="34"/>
      <c r="WEE54" s="34"/>
      <c r="WEF54" s="34"/>
      <c r="WEG54" s="34"/>
      <c r="WEH54" s="34"/>
      <c r="WEI54" s="34"/>
      <c r="WEJ54" s="34"/>
      <c r="WEK54" s="34"/>
      <c r="WEL54" s="34"/>
      <c r="WEM54" s="34"/>
      <c r="WEN54" s="34"/>
      <c r="WEO54" s="34"/>
      <c r="WEP54" s="34"/>
      <c r="WEQ54" s="34"/>
      <c r="WER54" s="34"/>
      <c r="WES54" s="34"/>
      <c r="WET54" s="34"/>
      <c r="WEU54" s="34"/>
      <c r="WEV54" s="34"/>
      <c r="WEW54" s="34"/>
      <c r="WEX54" s="34"/>
      <c r="WEY54" s="34"/>
      <c r="WEZ54" s="34"/>
      <c r="WFA54" s="34"/>
      <c r="WFB54" s="34"/>
      <c r="WFC54" s="34"/>
      <c r="WFD54" s="34"/>
      <c r="WFE54" s="34"/>
      <c r="WFF54" s="34"/>
      <c r="WFG54" s="34"/>
      <c r="WFH54" s="34"/>
      <c r="WFI54" s="34"/>
      <c r="WFJ54" s="34"/>
      <c r="WFK54" s="34"/>
      <c r="WFL54" s="34"/>
      <c r="WFM54" s="34"/>
      <c r="WFN54" s="34"/>
      <c r="WFO54" s="34"/>
      <c r="WFP54" s="34"/>
      <c r="WFQ54" s="34"/>
      <c r="WFR54" s="34"/>
      <c r="WFS54" s="34"/>
      <c r="WFT54" s="34"/>
      <c r="WFU54" s="34"/>
      <c r="WFV54" s="34"/>
      <c r="WFW54" s="34"/>
      <c r="WFX54" s="34"/>
      <c r="WFY54" s="34"/>
      <c r="WFZ54" s="34"/>
      <c r="WGA54" s="34"/>
      <c r="WGB54" s="34"/>
      <c r="WGC54" s="34"/>
      <c r="WGD54" s="34"/>
      <c r="WGE54" s="34"/>
      <c r="WGF54" s="34"/>
      <c r="WGG54" s="34"/>
      <c r="WGH54" s="34"/>
      <c r="WGI54" s="34"/>
      <c r="WGJ54" s="34"/>
      <c r="WGK54" s="34"/>
      <c r="WGL54" s="34"/>
      <c r="WGM54" s="34"/>
      <c r="WGN54" s="34"/>
      <c r="WGO54" s="34"/>
      <c r="WGP54" s="34"/>
      <c r="WGQ54" s="34"/>
      <c r="WGR54" s="34"/>
      <c r="WGS54" s="34"/>
      <c r="WGT54" s="34"/>
      <c r="WGU54" s="34"/>
      <c r="WGV54" s="34"/>
      <c r="WGW54" s="34"/>
      <c r="WGX54" s="34"/>
      <c r="WGY54" s="34"/>
      <c r="WGZ54" s="34"/>
      <c r="WHA54" s="34"/>
      <c r="WHB54" s="34"/>
      <c r="WHC54" s="34"/>
      <c r="WHD54" s="34"/>
      <c r="WHE54" s="34"/>
      <c r="WHF54" s="34"/>
      <c r="WHG54" s="34"/>
      <c r="WHH54" s="34"/>
      <c r="WHI54" s="34"/>
      <c r="WHJ54" s="34"/>
      <c r="WHK54" s="34"/>
      <c r="WHL54" s="34"/>
      <c r="WHM54" s="34"/>
      <c r="WHN54" s="34"/>
      <c r="WHO54" s="34"/>
      <c r="WHP54" s="34"/>
      <c r="WHQ54" s="34"/>
      <c r="WHR54" s="34"/>
      <c r="WHS54" s="34"/>
      <c r="WHT54" s="34"/>
      <c r="WHU54" s="34"/>
      <c r="WHV54" s="34"/>
      <c r="WHW54" s="34"/>
      <c r="WHX54" s="34"/>
      <c r="WHY54" s="34"/>
      <c r="WHZ54" s="34"/>
      <c r="WIA54" s="34"/>
      <c r="WIB54" s="34"/>
      <c r="WIC54" s="34"/>
      <c r="WID54" s="34"/>
      <c r="WIE54" s="34"/>
      <c r="WIF54" s="34"/>
      <c r="WIG54" s="34"/>
      <c r="WIH54" s="34"/>
      <c r="WII54" s="34"/>
      <c r="WIJ54" s="34"/>
      <c r="WIK54" s="34"/>
      <c r="WIL54" s="34"/>
      <c r="WIM54" s="34"/>
      <c r="WIN54" s="34"/>
      <c r="WIO54" s="34"/>
      <c r="WIP54" s="34"/>
      <c r="WIQ54" s="34"/>
      <c r="WIR54" s="34"/>
      <c r="WIS54" s="34"/>
      <c r="WIT54" s="34"/>
      <c r="WIU54" s="34"/>
      <c r="WIV54" s="34"/>
      <c r="WIW54" s="34"/>
      <c r="WIX54" s="34"/>
      <c r="WIY54" s="34"/>
      <c r="WIZ54" s="34"/>
      <c r="WJA54" s="34"/>
      <c r="WJB54" s="34"/>
      <c r="WJC54" s="34"/>
      <c r="WJD54" s="34"/>
      <c r="WJE54" s="34"/>
      <c r="WJF54" s="34"/>
      <c r="WJG54" s="34"/>
      <c r="WJH54" s="34"/>
      <c r="WJI54" s="34"/>
      <c r="WJJ54" s="34"/>
      <c r="WJK54" s="34"/>
      <c r="WJL54" s="34"/>
      <c r="WJM54" s="34"/>
      <c r="WJN54" s="34"/>
      <c r="WJO54" s="34"/>
      <c r="WJP54" s="34"/>
      <c r="WJQ54" s="34"/>
      <c r="WJR54" s="34"/>
      <c r="WJS54" s="34"/>
      <c r="WJT54" s="34"/>
      <c r="WJU54" s="34"/>
      <c r="WJV54" s="34"/>
      <c r="WJW54" s="34"/>
      <c r="WJX54" s="34"/>
      <c r="WJY54" s="34"/>
      <c r="WJZ54" s="34"/>
      <c r="WKA54" s="34"/>
      <c r="WKB54" s="34"/>
      <c r="WKC54" s="34"/>
      <c r="WKD54" s="34"/>
      <c r="WKE54" s="34"/>
      <c r="WKF54" s="34"/>
      <c r="WKG54" s="34"/>
      <c r="WKH54" s="34"/>
      <c r="WKI54" s="34"/>
      <c r="WKJ54" s="34"/>
      <c r="WKK54" s="34"/>
      <c r="WKL54" s="34"/>
      <c r="WKM54" s="34"/>
      <c r="WKN54" s="34"/>
      <c r="WKO54" s="34"/>
      <c r="WKP54" s="34"/>
      <c r="WKQ54" s="34"/>
      <c r="WKR54" s="34"/>
      <c r="WKS54" s="34"/>
      <c r="WKT54" s="34"/>
      <c r="WKU54" s="34"/>
      <c r="WKV54" s="34"/>
      <c r="WKW54" s="34"/>
      <c r="WKX54" s="34"/>
      <c r="WKY54" s="34"/>
      <c r="WKZ54" s="34"/>
      <c r="WLA54" s="34"/>
      <c r="WLB54" s="34"/>
      <c r="WLC54" s="34"/>
      <c r="WLD54" s="34"/>
      <c r="WLE54" s="34"/>
      <c r="WLF54" s="34"/>
      <c r="WLG54" s="34"/>
      <c r="WLH54" s="34"/>
      <c r="WLI54" s="34"/>
      <c r="WLJ54" s="34"/>
      <c r="WLK54" s="34"/>
      <c r="WLL54" s="34"/>
      <c r="WLM54" s="34"/>
      <c r="WLN54" s="34"/>
      <c r="WLO54" s="34"/>
      <c r="WLP54" s="34"/>
      <c r="WLQ54" s="34"/>
      <c r="WLR54" s="34"/>
      <c r="WLS54" s="34"/>
      <c r="WLT54" s="34"/>
      <c r="WLU54" s="34"/>
      <c r="WLV54" s="34"/>
      <c r="WLW54" s="34"/>
      <c r="WLX54" s="34"/>
      <c r="WLY54" s="34"/>
      <c r="WLZ54" s="34"/>
      <c r="WMA54" s="34"/>
      <c r="WMB54" s="34"/>
      <c r="WMC54" s="34"/>
      <c r="WMD54" s="34"/>
      <c r="WME54" s="34"/>
      <c r="WMF54" s="34"/>
      <c r="WMG54" s="34"/>
      <c r="WMH54" s="34"/>
      <c r="WMI54" s="34"/>
      <c r="WMJ54" s="34"/>
      <c r="WMK54" s="34"/>
      <c r="WML54" s="34"/>
      <c r="WMM54" s="34"/>
      <c r="WMN54" s="34"/>
      <c r="WMO54" s="34"/>
      <c r="WMP54" s="34"/>
      <c r="WMQ54" s="34"/>
      <c r="WMR54" s="34"/>
      <c r="WMS54" s="34"/>
      <c r="WMT54" s="34"/>
      <c r="WMU54" s="34"/>
      <c r="WMV54" s="34"/>
      <c r="WMW54" s="34"/>
      <c r="WMX54" s="34"/>
      <c r="WMY54" s="34"/>
      <c r="WMZ54" s="34"/>
      <c r="WNA54" s="34"/>
      <c r="WNB54" s="34"/>
      <c r="WNC54" s="34"/>
      <c r="WND54" s="34"/>
      <c r="WNE54" s="34"/>
      <c r="WNF54" s="34"/>
      <c r="WNG54" s="34"/>
      <c r="WNH54" s="34"/>
      <c r="WNI54" s="34"/>
      <c r="WNJ54" s="34"/>
      <c r="WNK54" s="34"/>
      <c r="WNL54" s="34"/>
      <c r="WNM54" s="34"/>
      <c r="WNN54" s="34"/>
      <c r="WNO54" s="34"/>
      <c r="WNP54" s="34"/>
      <c r="WNQ54" s="34"/>
      <c r="WNR54" s="34"/>
      <c r="WNS54" s="34"/>
      <c r="WNT54" s="34"/>
      <c r="WNU54" s="34"/>
      <c r="WNV54" s="34"/>
      <c r="WNW54" s="34"/>
      <c r="WNX54" s="34"/>
      <c r="WNY54" s="34"/>
      <c r="WNZ54" s="34"/>
      <c r="WOA54" s="34"/>
      <c r="WOB54" s="34"/>
      <c r="WOC54" s="34"/>
      <c r="WOD54" s="34"/>
      <c r="WOE54" s="34"/>
      <c r="WOF54" s="34"/>
      <c r="WOG54" s="34"/>
      <c r="WOH54" s="34"/>
      <c r="WOI54" s="34"/>
      <c r="WOJ54" s="34"/>
      <c r="WOK54" s="34"/>
      <c r="WOL54" s="34"/>
      <c r="WOM54" s="34"/>
      <c r="WON54" s="34"/>
      <c r="WOO54" s="34"/>
      <c r="WOP54" s="34"/>
      <c r="WOQ54" s="34"/>
      <c r="WOR54" s="34"/>
      <c r="WOS54" s="34"/>
      <c r="WOT54" s="34"/>
      <c r="WOU54" s="34"/>
      <c r="WOV54" s="34"/>
      <c r="WOW54" s="34"/>
      <c r="WOX54" s="34"/>
      <c r="WOY54" s="34"/>
      <c r="WOZ54" s="34"/>
      <c r="WPA54" s="34"/>
      <c r="WPB54" s="34"/>
      <c r="WPC54" s="34"/>
      <c r="WPD54" s="34"/>
      <c r="WPE54" s="34"/>
      <c r="WPF54" s="34"/>
      <c r="WPG54" s="34"/>
      <c r="WPH54" s="34"/>
      <c r="WPI54" s="34"/>
      <c r="WPJ54" s="34"/>
      <c r="WPK54" s="34"/>
      <c r="WPL54" s="34"/>
      <c r="WPM54" s="34"/>
      <c r="WPN54" s="34"/>
      <c r="WPO54" s="34"/>
      <c r="WPP54" s="34"/>
      <c r="WPQ54" s="34"/>
      <c r="WPR54" s="34"/>
      <c r="WPS54" s="34"/>
      <c r="WPT54" s="34"/>
      <c r="WPU54" s="34"/>
      <c r="WPV54" s="34"/>
      <c r="WPW54" s="34"/>
      <c r="WPX54" s="34"/>
      <c r="WPY54" s="34"/>
      <c r="WPZ54" s="34"/>
      <c r="WQA54" s="34"/>
      <c r="WQB54" s="34"/>
      <c r="WQC54" s="34"/>
      <c r="WQD54" s="34"/>
      <c r="WQE54" s="34"/>
      <c r="WQF54" s="34"/>
      <c r="WQG54" s="34"/>
      <c r="WQH54" s="34"/>
      <c r="WQI54" s="34"/>
      <c r="WQJ54" s="34"/>
      <c r="WQK54" s="34"/>
      <c r="WQL54" s="34"/>
      <c r="WQM54" s="34"/>
      <c r="WQN54" s="34"/>
      <c r="WQO54" s="34"/>
      <c r="WQP54" s="34"/>
      <c r="WQQ54" s="34"/>
      <c r="WQR54" s="34"/>
      <c r="WQS54" s="34"/>
      <c r="WQT54" s="34"/>
      <c r="WQU54" s="34"/>
      <c r="WQV54" s="34"/>
      <c r="WQW54" s="34"/>
      <c r="WQX54" s="34"/>
      <c r="WQY54" s="34"/>
      <c r="WQZ54" s="34"/>
      <c r="WRA54" s="34"/>
      <c r="WRB54" s="34"/>
      <c r="WRC54" s="34"/>
      <c r="WRD54" s="34"/>
      <c r="WRE54" s="34"/>
      <c r="WRF54" s="34"/>
      <c r="WRG54" s="34"/>
      <c r="WRH54" s="34"/>
      <c r="WRI54" s="34"/>
      <c r="WRJ54" s="34"/>
      <c r="WRK54" s="34"/>
      <c r="WRL54" s="34"/>
      <c r="WRM54" s="34"/>
      <c r="WRN54" s="34"/>
      <c r="WRO54" s="34"/>
      <c r="WRP54" s="34"/>
      <c r="WRQ54" s="34"/>
      <c r="WRR54" s="34"/>
      <c r="WRS54" s="34"/>
      <c r="WRT54" s="34"/>
      <c r="WRU54" s="34"/>
      <c r="WRV54" s="34"/>
      <c r="WRW54" s="34"/>
      <c r="WRX54" s="34"/>
      <c r="WRY54" s="34"/>
      <c r="WRZ54" s="34"/>
      <c r="WSA54" s="34"/>
      <c r="WSB54" s="34"/>
      <c r="WSC54" s="34"/>
      <c r="WSD54" s="34"/>
      <c r="WSE54" s="34"/>
      <c r="WSF54" s="34"/>
      <c r="WSG54" s="34"/>
      <c r="WSH54" s="34"/>
      <c r="WSI54" s="34"/>
      <c r="WSJ54" s="34"/>
      <c r="WSK54" s="34"/>
      <c r="WSL54" s="34"/>
      <c r="WSM54" s="34"/>
      <c r="WSN54" s="34"/>
      <c r="WSO54" s="34"/>
      <c r="WSP54" s="34"/>
      <c r="WSQ54" s="34"/>
      <c r="WSR54" s="34"/>
      <c r="WSS54" s="34"/>
      <c r="WST54" s="34"/>
      <c r="WSU54" s="34"/>
      <c r="WSV54" s="34"/>
      <c r="WSW54" s="34"/>
      <c r="WSX54" s="34"/>
      <c r="WSY54" s="34"/>
      <c r="WSZ54" s="34"/>
      <c r="WTA54" s="34"/>
      <c r="WTB54" s="34"/>
      <c r="WTC54" s="34"/>
      <c r="WTD54" s="34"/>
      <c r="WTE54" s="34"/>
      <c r="WTF54" s="34"/>
      <c r="WTG54" s="34"/>
      <c r="WTH54" s="34"/>
      <c r="WTI54" s="34"/>
      <c r="WTJ54" s="34"/>
      <c r="WTK54" s="34"/>
      <c r="WTL54" s="34"/>
      <c r="WTM54" s="34"/>
      <c r="WTN54" s="34"/>
      <c r="WTO54" s="34"/>
      <c r="WTP54" s="34"/>
      <c r="WTQ54" s="34"/>
      <c r="WTR54" s="34"/>
      <c r="WTS54" s="34"/>
      <c r="WTT54" s="34"/>
      <c r="WTU54" s="34"/>
      <c r="WTV54" s="34"/>
      <c r="WTW54" s="34"/>
      <c r="WTX54" s="34"/>
      <c r="WTY54" s="34"/>
      <c r="WTZ54" s="34"/>
      <c r="WUA54" s="34"/>
      <c r="WUB54" s="34"/>
      <c r="WUC54" s="34"/>
      <c r="WUD54" s="34"/>
      <c r="WUE54" s="34"/>
      <c r="WUF54" s="34"/>
      <c r="WUG54" s="34"/>
      <c r="WUH54" s="34"/>
      <c r="WUI54" s="34"/>
      <c r="WUJ54" s="34"/>
      <c r="WUK54" s="34"/>
      <c r="WUL54" s="34"/>
      <c r="WUM54" s="34"/>
      <c r="WUN54" s="34"/>
      <c r="WUO54" s="34"/>
      <c r="WUP54" s="34"/>
      <c r="WUQ54" s="34"/>
      <c r="WUR54" s="34"/>
      <c r="WUS54" s="34"/>
      <c r="WUT54" s="34"/>
      <c r="WUU54" s="34"/>
      <c r="WUV54" s="34"/>
      <c r="WUW54" s="34"/>
      <c r="WUX54" s="34"/>
      <c r="WUY54" s="34"/>
      <c r="WUZ54" s="34"/>
      <c r="WVA54" s="34"/>
      <c r="WVB54" s="34"/>
      <c r="WVC54" s="34"/>
      <c r="WVD54" s="34"/>
      <c r="WVE54" s="34"/>
      <c r="WVF54" s="34"/>
      <c r="WVG54" s="34"/>
      <c r="WVH54" s="34"/>
      <c r="WVI54" s="34"/>
      <c r="WVJ54" s="34"/>
      <c r="WVK54" s="34"/>
      <c r="WVL54" s="34"/>
      <c r="WVM54" s="34"/>
      <c r="WVN54" s="34"/>
      <c r="WVO54" s="34"/>
      <c r="WVP54" s="34"/>
      <c r="WVQ54" s="34"/>
      <c r="WVR54" s="34"/>
      <c r="WVS54" s="34"/>
      <c r="WVT54" s="34"/>
      <c r="WVU54" s="34"/>
      <c r="WVV54" s="34"/>
      <c r="WVW54" s="34"/>
      <c r="WVX54" s="34"/>
      <c r="WVY54" s="34"/>
      <c r="WVZ54" s="34"/>
      <c r="WWA54" s="34"/>
      <c r="WWB54" s="34"/>
      <c r="WWC54" s="34"/>
      <c r="WWD54" s="34"/>
      <c r="WWE54" s="34"/>
      <c r="WWF54" s="34"/>
      <c r="WWG54" s="34"/>
      <c r="WWH54" s="34"/>
      <c r="WWI54" s="34"/>
      <c r="WWJ54" s="34"/>
      <c r="WWK54" s="34"/>
      <c r="WWL54" s="34"/>
      <c r="WWM54" s="34"/>
      <c r="WWN54" s="34"/>
      <c r="WWO54" s="34"/>
      <c r="WWP54" s="34"/>
      <c r="WWQ54" s="34"/>
      <c r="WWR54" s="34"/>
      <c r="WWS54" s="34"/>
      <c r="WWT54" s="34"/>
      <c r="WWU54" s="34"/>
      <c r="WWV54" s="34"/>
      <c r="WWW54" s="34"/>
      <c r="WWX54" s="34"/>
      <c r="WWY54" s="34"/>
      <c r="WWZ54" s="34"/>
      <c r="WXA54" s="34"/>
      <c r="WXB54" s="34"/>
      <c r="WXC54" s="34"/>
      <c r="WXD54" s="34"/>
      <c r="WXE54" s="34"/>
      <c r="WXF54" s="34"/>
      <c r="WXG54" s="34"/>
      <c r="WXH54" s="34"/>
      <c r="WXI54" s="34"/>
      <c r="WXJ54" s="34"/>
      <c r="WXK54" s="34"/>
      <c r="WXL54" s="34"/>
      <c r="WXM54" s="34"/>
      <c r="WXN54" s="34"/>
      <c r="WXO54" s="34"/>
      <c r="WXP54" s="34"/>
      <c r="WXQ54" s="34"/>
      <c r="WXR54" s="34"/>
      <c r="WXS54" s="34"/>
      <c r="WXT54" s="34"/>
      <c r="WXU54" s="34"/>
      <c r="WXV54" s="34"/>
      <c r="WXW54" s="34"/>
      <c r="WXX54" s="34"/>
      <c r="WXY54" s="34"/>
      <c r="WXZ54" s="34"/>
      <c r="WYA54" s="34"/>
      <c r="WYB54" s="34"/>
      <c r="WYC54" s="34"/>
      <c r="WYD54" s="34"/>
      <c r="WYE54" s="34"/>
      <c r="WYF54" s="34"/>
      <c r="WYG54" s="34"/>
      <c r="WYH54" s="34"/>
      <c r="WYI54" s="34"/>
      <c r="WYJ54" s="34"/>
      <c r="WYK54" s="34"/>
      <c r="WYL54" s="34"/>
      <c r="WYM54" s="34"/>
      <c r="WYN54" s="34"/>
      <c r="WYO54" s="34"/>
      <c r="WYP54" s="34"/>
      <c r="WYQ54" s="34"/>
      <c r="WYR54" s="34"/>
      <c r="WYS54" s="34"/>
      <c r="WYT54" s="34"/>
      <c r="WYU54" s="34"/>
      <c r="WYV54" s="34"/>
      <c r="WYW54" s="34"/>
      <c r="WYX54" s="34"/>
      <c r="WYY54" s="34"/>
      <c r="WYZ54" s="34"/>
      <c r="WZA54" s="34"/>
      <c r="WZB54" s="34"/>
      <c r="WZC54" s="34"/>
      <c r="WZD54" s="34"/>
      <c r="WZE54" s="34"/>
      <c r="WZF54" s="34"/>
      <c r="WZG54" s="34"/>
      <c r="WZH54" s="34"/>
      <c r="WZI54" s="34"/>
      <c r="WZJ54" s="34"/>
      <c r="WZK54" s="34"/>
      <c r="WZL54" s="34"/>
      <c r="WZM54" s="34"/>
      <c r="WZN54" s="34"/>
      <c r="WZO54" s="34"/>
      <c r="WZP54" s="34"/>
      <c r="WZQ54" s="34"/>
      <c r="WZR54" s="34"/>
      <c r="WZS54" s="34"/>
      <c r="WZT54" s="34"/>
      <c r="WZU54" s="34"/>
      <c r="WZV54" s="34"/>
      <c r="WZW54" s="34"/>
      <c r="WZX54" s="34"/>
      <c r="WZY54" s="34"/>
      <c r="WZZ54" s="34"/>
      <c r="XAA54" s="34"/>
      <c r="XAB54" s="34"/>
      <c r="XAC54" s="34"/>
      <c r="XAD54" s="34"/>
      <c r="XAE54" s="34"/>
      <c r="XAF54" s="34"/>
      <c r="XAG54" s="34"/>
      <c r="XAH54" s="34"/>
      <c r="XAI54" s="34"/>
      <c r="XAJ54" s="34"/>
      <c r="XAK54" s="34"/>
      <c r="XAL54" s="34"/>
      <c r="XAM54" s="34"/>
      <c r="XAN54" s="34"/>
      <c r="XAO54" s="34"/>
      <c r="XAP54" s="34"/>
      <c r="XAQ54" s="34"/>
      <c r="XAR54" s="34"/>
      <c r="XAS54" s="34"/>
      <c r="XAT54" s="34"/>
      <c r="XAU54" s="34"/>
      <c r="XAV54" s="34"/>
      <c r="XAW54" s="34"/>
      <c r="XAX54" s="34"/>
      <c r="XAY54" s="34"/>
      <c r="XAZ54" s="34"/>
      <c r="XBA54" s="34"/>
      <c r="XBB54" s="34"/>
      <c r="XBC54" s="34"/>
      <c r="XBD54" s="34"/>
      <c r="XBE54" s="34"/>
      <c r="XBF54" s="34"/>
      <c r="XBG54" s="34"/>
      <c r="XBH54" s="34"/>
      <c r="XBI54" s="34"/>
      <c r="XBJ54" s="34"/>
      <c r="XBK54" s="34"/>
      <c r="XBL54" s="34"/>
      <c r="XBM54" s="34"/>
      <c r="XBN54" s="34"/>
      <c r="XBO54" s="34"/>
      <c r="XBP54" s="34"/>
      <c r="XBQ54" s="34"/>
      <c r="XBR54" s="34"/>
      <c r="XBS54" s="34"/>
      <c r="XBT54" s="34"/>
      <c r="XBU54" s="34"/>
      <c r="XBV54" s="34"/>
      <c r="XBW54" s="34"/>
      <c r="XBX54" s="34"/>
      <c r="XBY54" s="34"/>
      <c r="XBZ54" s="34"/>
      <c r="XCA54" s="34"/>
      <c r="XCB54" s="34"/>
      <c r="XCC54" s="34"/>
      <c r="XCD54" s="34"/>
      <c r="XCE54" s="34"/>
      <c r="XCF54" s="34"/>
      <c r="XCG54" s="34"/>
      <c r="XCH54" s="34"/>
      <c r="XCI54" s="34"/>
      <c r="XCJ54" s="34"/>
      <c r="XCK54" s="34"/>
      <c r="XCL54" s="34"/>
      <c r="XCM54" s="34"/>
      <c r="XCN54" s="34"/>
      <c r="XCO54" s="34"/>
      <c r="XCP54" s="34"/>
      <c r="XCQ54" s="34"/>
      <c r="XCR54" s="34"/>
      <c r="XCS54" s="34"/>
      <c r="XCT54" s="34"/>
      <c r="XCU54" s="34"/>
      <c r="XCV54" s="34"/>
      <c r="XCW54" s="34"/>
      <c r="XCX54" s="34"/>
      <c r="XCY54" s="34"/>
      <c r="XCZ54" s="34"/>
      <c r="XDA54" s="34"/>
      <c r="XDB54" s="34"/>
      <c r="XDC54" s="34"/>
      <c r="XDD54" s="34"/>
      <c r="XDE54" s="34"/>
      <c r="XDF54" s="34"/>
      <c r="XDG54" s="34"/>
      <c r="XDH54" s="34"/>
      <c r="XDI54" s="34"/>
      <c r="XDJ54" s="34"/>
      <c r="XDK54" s="34"/>
      <c r="XDL54" s="34"/>
      <c r="XDM54" s="34"/>
      <c r="XDN54" s="34"/>
      <c r="XDO54" s="34"/>
      <c r="XDP54" s="34"/>
      <c r="XDQ54" s="34"/>
      <c r="XDR54" s="34"/>
      <c r="XDS54" s="34"/>
      <c r="XDT54" s="34"/>
      <c r="XDU54" s="34"/>
      <c r="XDV54" s="34"/>
      <c r="XDW54" s="34"/>
      <c r="XDX54" s="34"/>
      <c r="XDY54" s="34"/>
      <c r="XDZ54" s="34"/>
      <c r="XEA54" s="34"/>
      <c r="XEB54" s="34"/>
      <c r="XEC54" s="34"/>
      <c r="XED54" s="34"/>
      <c r="XEE54" s="34"/>
      <c r="XEF54" s="34"/>
      <c r="XEG54" s="34"/>
      <c r="XEH54" s="34"/>
      <c r="XEI54" s="34"/>
      <c r="XEJ54" s="34"/>
      <c r="XEK54" s="34"/>
      <c r="XEL54" s="34"/>
      <c r="XEM54" s="34"/>
      <c r="XEN54" s="34"/>
      <c r="XEO54" s="34"/>
      <c r="XEP54" s="34"/>
      <c r="XEQ54" s="34"/>
      <c r="XER54" s="34"/>
      <c r="XES54" s="34"/>
      <c r="XET54" s="34"/>
      <c r="XEU54" s="34"/>
      <c r="XEV54" s="34"/>
      <c r="XEW54" s="34"/>
      <c r="XEX54" s="34"/>
      <c r="XEY54" s="34"/>
      <c r="XEZ54" s="34"/>
      <c r="XFA54" s="34"/>
      <c r="XFB54" s="34"/>
      <c r="XFC54" s="34"/>
      <c r="XFD54" s="34"/>
    </row>
    <row r="55" spans="1:16384" ht="50" customHeight="1">
      <c r="A55" s="53"/>
      <c r="B55" s="59"/>
      <c r="C55" s="8" t="s">
        <v>103</v>
      </c>
      <c r="D55" s="9" t="s">
        <v>104</v>
      </c>
      <c r="E55" s="10" t="s">
        <v>961</v>
      </c>
      <c r="F55" s="10"/>
      <c r="G55" s="18" t="s">
        <v>991</v>
      </c>
      <c r="H55" s="40" t="s">
        <v>992</v>
      </c>
    </row>
    <row r="56" spans="1:16384" ht="50" customHeight="1">
      <c r="A56" s="53"/>
      <c r="B56" s="59"/>
      <c r="C56" s="8" t="s">
        <v>105</v>
      </c>
      <c r="D56" s="9" t="s">
        <v>106</v>
      </c>
      <c r="E56" s="10" t="s">
        <v>961</v>
      </c>
      <c r="F56" s="10"/>
      <c r="G56" s="18" t="s">
        <v>991</v>
      </c>
      <c r="H56" s="40" t="s">
        <v>992</v>
      </c>
    </row>
    <row r="57" spans="1:16384" ht="50" customHeight="1">
      <c r="A57" s="54"/>
      <c r="B57" s="60"/>
      <c r="C57" s="35" t="s">
        <v>907</v>
      </c>
      <c r="D57" s="36" t="s">
        <v>908</v>
      </c>
      <c r="E57" s="10"/>
      <c r="F57" s="10"/>
      <c r="G57" s="18" t="s">
        <v>991</v>
      </c>
      <c r="H57" s="40" t="s">
        <v>992</v>
      </c>
    </row>
    <row r="58" spans="1:16384" ht="50" customHeight="1">
      <c r="A58" s="52" t="s">
        <v>843</v>
      </c>
      <c r="B58" s="52" t="s">
        <v>844</v>
      </c>
      <c r="C58" s="8" t="s">
        <v>107</v>
      </c>
      <c r="D58" s="9" t="s">
        <v>108</v>
      </c>
      <c r="E58" s="10"/>
      <c r="F58" s="10"/>
      <c r="G58" s="42" t="s">
        <v>995</v>
      </c>
      <c r="H58" s="43" t="s">
        <v>996</v>
      </c>
    </row>
    <row r="59" spans="1:16384" ht="50" customHeight="1">
      <c r="A59" s="53"/>
      <c r="B59" s="53"/>
      <c r="C59" s="8" t="s">
        <v>109</v>
      </c>
      <c r="D59" s="9" t="s">
        <v>110</v>
      </c>
      <c r="E59" s="10"/>
      <c r="F59" s="10"/>
      <c r="G59" s="42" t="s">
        <v>995</v>
      </c>
      <c r="H59" s="43" t="s">
        <v>996</v>
      </c>
    </row>
    <row r="60" spans="1:16384" ht="50" customHeight="1">
      <c r="A60" s="53"/>
      <c r="B60" s="53"/>
      <c r="C60" s="8" t="s">
        <v>111</v>
      </c>
      <c r="D60" s="9" t="s">
        <v>112</v>
      </c>
      <c r="E60" s="10"/>
      <c r="F60" s="10"/>
      <c r="G60" s="42" t="s">
        <v>995</v>
      </c>
      <c r="H60" s="43" t="s">
        <v>996</v>
      </c>
    </row>
    <row r="61" spans="1:16384" ht="50" customHeight="1">
      <c r="A61" s="53"/>
      <c r="B61" s="53"/>
      <c r="C61" s="8" t="s">
        <v>113</v>
      </c>
      <c r="D61" s="9" t="s">
        <v>114</v>
      </c>
      <c r="E61" s="10" t="s">
        <v>932</v>
      </c>
      <c r="F61" s="10"/>
      <c r="G61" s="42" t="s">
        <v>995</v>
      </c>
      <c r="H61" s="43" t="s">
        <v>996</v>
      </c>
    </row>
    <row r="62" spans="1:16384" ht="50" customHeight="1">
      <c r="A62" s="53"/>
      <c r="B62" s="53"/>
      <c r="C62" s="8" t="s">
        <v>115</v>
      </c>
      <c r="D62" s="9" t="s">
        <v>116</v>
      </c>
      <c r="E62" s="10"/>
      <c r="F62" s="10"/>
      <c r="G62" s="42" t="s">
        <v>995</v>
      </c>
      <c r="H62" s="43" t="s">
        <v>996</v>
      </c>
    </row>
    <row r="63" spans="1:16384" ht="50" customHeight="1">
      <c r="A63" s="53"/>
      <c r="B63" s="53"/>
      <c r="C63" s="8" t="s">
        <v>117</v>
      </c>
      <c r="D63" s="9" t="s">
        <v>118</v>
      </c>
      <c r="E63" s="10"/>
      <c r="F63" s="10"/>
      <c r="G63" s="42" t="s">
        <v>995</v>
      </c>
      <c r="H63" s="43" t="s">
        <v>996</v>
      </c>
    </row>
    <row r="64" spans="1:16384" ht="50" customHeight="1">
      <c r="A64" s="53"/>
      <c r="B64" s="54"/>
      <c r="C64" s="8" t="s">
        <v>119</v>
      </c>
      <c r="D64" s="9" t="s">
        <v>120</v>
      </c>
      <c r="E64" s="10"/>
      <c r="F64" s="10"/>
      <c r="G64" s="42" t="s">
        <v>995</v>
      </c>
      <c r="H64" s="43" t="s">
        <v>996</v>
      </c>
    </row>
    <row r="65" spans="1:8" ht="50" customHeight="1">
      <c r="A65" s="53"/>
      <c r="B65" s="52" t="s">
        <v>845</v>
      </c>
      <c r="C65" s="8" t="s">
        <v>121</v>
      </c>
      <c r="D65" s="9" t="s">
        <v>122</v>
      </c>
      <c r="E65" s="10"/>
      <c r="F65" s="10"/>
      <c r="G65" s="19" t="s">
        <v>993</v>
      </c>
      <c r="H65" s="41" t="s">
        <v>994</v>
      </c>
    </row>
    <row r="66" spans="1:8" ht="50" customHeight="1">
      <c r="A66" s="53"/>
      <c r="B66" s="53"/>
      <c r="C66" s="8" t="s">
        <v>123</v>
      </c>
      <c r="D66" s="9" t="s">
        <v>124</v>
      </c>
      <c r="E66" s="10" t="s">
        <v>984</v>
      </c>
      <c r="F66" s="10"/>
      <c r="G66" s="19" t="s">
        <v>993</v>
      </c>
      <c r="H66" s="41" t="s">
        <v>994</v>
      </c>
    </row>
    <row r="67" spans="1:8" ht="50" customHeight="1">
      <c r="A67" s="53"/>
      <c r="B67" s="54"/>
      <c r="C67" s="8" t="s">
        <v>125</v>
      </c>
      <c r="D67" s="9" t="s">
        <v>126</v>
      </c>
      <c r="E67" s="10" t="s">
        <v>933</v>
      </c>
      <c r="F67" s="10"/>
      <c r="G67" s="19" t="s">
        <v>993</v>
      </c>
      <c r="H67" s="41" t="s">
        <v>994</v>
      </c>
    </row>
    <row r="68" spans="1:8" ht="50" customHeight="1">
      <c r="A68" s="53"/>
      <c r="B68" s="14" t="s">
        <v>846</v>
      </c>
      <c r="C68" s="8" t="s">
        <v>127</v>
      </c>
      <c r="D68" s="9" t="s">
        <v>128</v>
      </c>
      <c r="E68" s="10"/>
      <c r="F68" s="10"/>
      <c r="G68" s="42" t="s">
        <v>995</v>
      </c>
      <c r="H68" s="43" t="s">
        <v>996</v>
      </c>
    </row>
    <row r="69" spans="1:8" ht="50" customHeight="1">
      <c r="A69" s="53"/>
      <c r="B69" s="14" t="s">
        <v>847</v>
      </c>
      <c r="C69" s="8" t="s">
        <v>129</v>
      </c>
      <c r="D69" s="9" t="s">
        <v>130</v>
      </c>
      <c r="E69" s="10"/>
      <c r="F69" s="10"/>
      <c r="G69" s="19" t="s">
        <v>993</v>
      </c>
      <c r="H69" s="41" t="s">
        <v>994</v>
      </c>
    </row>
    <row r="70" spans="1:8" ht="50" customHeight="1">
      <c r="A70" s="54"/>
      <c r="B70" s="14" t="s">
        <v>848</v>
      </c>
      <c r="C70" s="8" t="s">
        <v>131</v>
      </c>
      <c r="D70" s="9" t="s">
        <v>132</v>
      </c>
      <c r="E70" s="10"/>
      <c r="F70" s="10"/>
      <c r="G70" s="19" t="s">
        <v>993</v>
      </c>
      <c r="H70" s="41" t="s">
        <v>994</v>
      </c>
    </row>
    <row r="71" spans="1:8" ht="50" customHeight="1">
      <c r="A71" s="52" t="s">
        <v>849</v>
      </c>
      <c r="B71" s="52" t="s">
        <v>851</v>
      </c>
      <c r="C71" s="8" t="s">
        <v>133</v>
      </c>
      <c r="D71" s="9" t="s">
        <v>134</v>
      </c>
      <c r="E71" s="10" t="s">
        <v>917</v>
      </c>
      <c r="F71" s="10"/>
      <c r="G71" s="21" t="s">
        <v>997</v>
      </c>
      <c r="H71" s="44" t="s">
        <v>998</v>
      </c>
    </row>
    <row r="72" spans="1:8" ht="50" customHeight="1">
      <c r="A72" s="53"/>
      <c r="B72" s="53"/>
      <c r="C72" s="8" t="s">
        <v>135</v>
      </c>
      <c r="D72" s="9" t="s">
        <v>136</v>
      </c>
      <c r="E72" s="10" t="s">
        <v>917</v>
      </c>
      <c r="F72" s="10"/>
      <c r="G72" s="21" t="s">
        <v>997</v>
      </c>
      <c r="H72" s="44" t="s">
        <v>998</v>
      </c>
    </row>
    <row r="73" spans="1:8" ht="50" customHeight="1">
      <c r="A73" s="53"/>
      <c r="B73" s="54"/>
      <c r="C73" s="8" t="s">
        <v>137</v>
      </c>
      <c r="D73" s="9" t="s">
        <v>138</v>
      </c>
      <c r="E73" s="10" t="s">
        <v>917</v>
      </c>
      <c r="F73" s="10"/>
      <c r="G73" s="21" t="s">
        <v>997</v>
      </c>
      <c r="H73" s="44" t="s">
        <v>998</v>
      </c>
    </row>
    <row r="74" spans="1:8" ht="50" customHeight="1">
      <c r="A74" s="53"/>
      <c r="B74" s="52" t="s">
        <v>850</v>
      </c>
      <c r="C74" s="8" t="s">
        <v>139</v>
      </c>
      <c r="D74" s="9" t="s">
        <v>140</v>
      </c>
      <c r="E74" s="10" t="s">
        <v>949</v>
      </c>
      <c r="F74" s="10"/>
      <c r="G74" s="21" t="s">
        <v>997</v>
      </c>
      <c r="H74" s="44" t="s">
        <v>998</v>
      </c>
    </row>
    <row r="75" spans="1:8" ht="50" customHeight="1">
      <c r="A75" s="53"/>
      <c r="B75" s="53"/>
      <c r="C75" s="8" t="s">
        <v>141</v>
      </c>
      <c r="D75" s="9" t="s">
        <v>142</v>
      </c>
      <c r="E75" s="10" t="s">
        <v>950</v>
      </c>
      <c r="F75" s="10"/>
      <c r="G75" s="21" t="s">
        <v>997</v>
      </c>
      <c r="H75" s="44" t="s">
        <v>998</v>
      </c>
    </row>
    <row r="76" spans="1:8" ht="50" customHeight="1">
      <c r="A76" s="53"/>
      <c r="B76" s="53"/>
      <c r="C76" s="8" t="s">
        <v>143</v>
      </c>
      <c r="D76" s="9" t="s">
        <v>144</v>
      </c>
      <c r="E76" s="10" t="s">
        <v>962</v>
      </c>
      <c r="F76" s="10"/>
      <c r="G76" s="21" t="s">
        <v>997</v>
      </c>
      <c r="H76" s="44" t="s">
        <v>998</v>
      </c>
    </row>
    <row r="77" spans="1:8" ht="50" customHeight="1">
      <c r="A77" s="53"/>
      <c r="B77" s="53"/>
      <c r="C77" s="8" t="s">
        <v>145</v>
      </c>
      <c r="D77" s="9" t="s">
        <v>146</v>
      </c>
      <c r="E77" s="10" t="s">
        <v>951</v>
      </c>
      <c r="F77" s="10"/>
      <c r="G77" s="21" t="s">
        <v>997</v>
      </c>
      <c r="H77" s="44" t="s">
        <v>998</v>
      </c>
    </row>
    <row r="78" spans="1:8" ht="50" customHeight="1">
      <c r="A78" s="53"/>
      <c r="B78" s="53"/>
      <c r="C78" s="8" t="s">
        <v>147</v>
      </c>
      <c r="D78" s="9" t="s">
        <v>148</v>
      </c>
      <c r="E78" s="10" t="s">
        <v>951</v>
      </c>
      <c r="F78" s="10"/>
      <c r="G78" s="21" t="s">
        <v>997</v>
      </c>
      <c r="H78" s="44" t="s">
        <v>998</v>
      </c>
    </row>
    <row r="79" spans="1:8" ht="50" customHeight="1">
      <c r="A79" s="53"/>
      <c r="B79" s="53"/>
      <c r="C79" s="8" t="s">
        <v>149</v>
      </c>
      <c r="D79" s="9" t="s">
        <v>150</v>
      </c>
      <c r="E79" s="10"/>
      <c r="F79" s="10"/>
      <c r="G79" s="21" t="s">
        <v>997</v>
      </c>
      <c r="H79" s="44" t="s">
        <v>998</v>
      </c>
    </row>
    <row r="80" spans="1:8" ht="50" customHeight="1">
      <c r="A80" s="53"/>
      <c r="B80" s="53"/>
      <c r="C80" s="8" t="s">
        <v>151</v>
      </c>
      <c r="D80" s="9" t="s">
        <v>152</v>
      </c>
      <c r="E80" s="10"/>
      <c r="F80" s="10"/>
      <c r="G80" s="21" t="s">
        <v>997</v>
      </c>
      <c r="H80" s="44" t="s">
        <v>998</v>
      </c>
    </row>
    <row r="81" spans="1:9" ht="50" customHeight="1">
      <c r="A81" s="53"/>
      <c r="B81" s="53"/>
      <c r="C81" s="8" t="s">
        <v>153</v>
      </c>
      <c r="D81" s="9" t="s">
        <v>154</v>
      </c>
      <c r="E81" s="10" t="s">
        <v>950</v>
      </c>
      <c r="F81" s="10"/>
      <c r="G81" s="21" t="s">
        <v>997</v>
      </c>
      <c r="H81" s="44" t="s">
        <v>998</v>
      </c>
    </row>
    <row r="82" spans="1:9" ht="50" customHeight="1">
      <c r="A82" s="53"/>
      <c r="B82" s="53"/>
      <c r="C82" s="8" t="s">
        <v>155</v>
      </c>
      <c r="D82" s="9" t="s">
        <v>156</v>
      </c>
      <c r="E82" s="10"/>
      <c r="F82" s="10"/>
      <c r="G82" s="21" t="s">
        <v>997</v>
      </c>
      <c r="H82" s="44" t="s">
        <v>998</v>
      </c>
    </row>
    <row r="83" spans="1:9" ht="50" customHeight="1">
      <c r="A83" s="53"/>
      <c r="B83" s="53"/>
      <c r="C83" s="8" t="s">
        <v>157</v>
      </c>
      <c r="D83" s="9" t="s">
        <v>158</v>
      </c>
      <c r="E83" s="10" t="s">
        <v>918</v>
      </c>
      <c r="F83" s="10"/>
      <c r="G83" s="21" t="s">
        <v>997</v>
      </c>
      <c r="H83" s="44" t="s">
        <v>998</v>
      </c>
    </row>
    <row r="84" spans="1:9" ht="50" customHeight="1">
      <c r="A84" s="53"/>
      <c r="B84" s="53"/>
      <c r="C84" s="8" t="s">
        <v>159</v>
      </c>
      <c r="D84" s="9" t="s">
        <v>160</v>
      </c>
      <c r="E84" s="10" t="s">
        <v>918</v>
      </c>
      <c r="F84" s="10"/>
      <c r="G84" s="21" t="s">
        <v>997</v>
      </c>
      <c r="H84" s="44" t="s">
        <v>998</v>
      </c>
    </row>
    <row r="85" spans="1:9" ht="50" customHeight="1">
      <c r="A85" s="53"/>
      <c r="B85" s="53"/>
      <c r="C85" s="8" t="s">
        <v>161</v>
      </c>
      <c r="D85" s="9" t="s">
        <v>162</v>
      </c>
      <c r="E85" s="10" t="s">
        <v>918</v>
      </c>
      <c r="F85" s="10"/>
      <c r="G85" s="21" t="s">
        <v>997</v>
      </c>
      <c r="H85" s="44" t="s">
        <v>998</v>
      </c>
    </row>
    <row r="86" spans="1:9" ht="50" customHeight="1">
      <c r="A86" s="53"/>
      <c r="B86" s="53"/>
      <c r="C86" s="8" t="s">
        <v>163</v>
      </c>
      <c r="D86" s="9" t="s">
        <v>164</v>
      </c>
      <c r="E86" s="10" t="s">
        <v>919</v>
      </c>
      <c r="F86" s="10"/>
      <c r="G86" s="21" t="s">
        <v>997</v>
      </c>
      <c r="H86" s="44" t="s">
        <v>998</v>
      </c>
      <c r="I86" t="s">
        <v>824</v>
      </c>
    </row>
    <row r="87" spans="1:9" ht="50" customHeight="1">
      <c r="A87" s="53"/>
      <c r="B87" s="53"/>
      <c r="C87" s="8" t="s">
        <v>165</v>
      </c>
      <c r="D87" s="9" t="s">
        <v>166</v>
      </c>
      <c r="E87" s="10"/>
      <c r="F87" s="10"/>
      <c r="G87" s="21" t="s">
        <v>997</v>
      </c>
      <c r="H87" s="44" t="s">
        <v>998</v>
      </c>
    </row>
    <row r="88" spans="1:9" ht="50" customHeight="1">
      <c r="A88" s="53"/>
      <c r="B88" s="53"/>
      <c r="C88" s="8" t="s">
        <v>167</v>
      </c>
      <c r="D88" s="9" t="s">
        <v>168</v>
      </c>
      <c r="E88" s="10" t="s">
        <v>952</v>
      </c>
      <c r="F88" s="10"/>
      <c r="G88" s="21" t="s">
        <v>997</v>
      </c>
      <c r="H88" s="44" t="s">
        <v>998</v>
      </c>
    </row>
    <row r="89" spans="1:9" ht="50" customHeight="1">
      <c r="A89" s="53"/>
      <c r="B89" s="53"/>
      <c r="C89" s="8" t="s">
        <v>169</v>
      </c>
      <c r="D89" s="9" t="s">
        <v>170</v>
      </c>
      <c r="E89" s="10" t="s">
        <v>953</v>
      </c>
      <c r="F89" s="10"/>
      <c r="G89" s="21" t="s">
        <v>997</v>
      </c>
      <c r="H89" s="44" t="s">
        <v>998</v>
      </c>
    </row>
    <row r="90" spans="1:9" ht="50" customHeight="1">
      <c r="A90" s="53"/>
      <c r="B90" s="53"/>
      <c r="C90" s="8" t="s">
        <v>171</v>
      </c>
      <c r="D90" s="9" t="s">
        <v>172</v>
      </c>
      <c r="E90" s="10" t="s">
        <v>918</v>
      </c>
      <c r="F90" s="10"/>
      <c r="G90" s="21" t="s">
        <v>997</v>
      </c>
      <c r="H90" s="44" t="s">
        <v>998</v>
      </c>
    </row>
    <row r="91" spans="1:9" ht="50" customHeight="1">
      <c r="A91" s="53"/>
      <c r="B91" s="53"/>
      <c r="C91" s="8" t="s">
        <v>173</v>
      </c>
      <c r="D91" s="9" t="s">
        <v>174</v>
      </c>
      <c r="E91" s="10" t="s">
        <v>920</v>
      </c>
      <c r="F91" s="10"/>
      <c r="G91" s="21" t="s">
        <v>997</v>
      </c>
      <c r="H91" s="44" t="s">
        <v>998</v>
      </c>
    </row>
    <row r="92" spans="1:9" ht="50" customHeight="1">
      <c r="A92" s="53"/>
      <c r="B92" s="53"/>
      <c r="C92" s="8" t="s">
        <v>175</v>
      </c>
      <c r="D92" s="9" t="s">
        <v>176</v>
      </c>
      <c r="E92" s="10" t="s">
        <v>963</v>
      </c>
      <c r="F92" s="10"/>
      <c r="G92" s="21" t="s">
        <v>997</v>
      </c>
      <c r="H92" s="44" t="s">
        <v>998</v>
      </c>
    </row>
    <row r="93" spans="1:9" ht="50" customHeight="1">
      <c r="A93" s="53"/>
      <c r="B93" s="53"/>
      <c r="C93" s="8" t="s">
        <v>177</v>
      </c>
      <c r="D93" s="9" t="s">
        <v>178</v>
      </c>
      <c r="E93" s="10"/>
      <c r="F93" s="10"/>
      <c r="G93" s="21" t="s">
        <v>997</v>
      </c>
      <c r="H93" s="44" t="s">
        <v>998</v>
      </c>
    </row>
    <row r="94" spans="1:9" ht="50" customHeight="1">
      <c r="A94" s="53"/>
      <c r="B94" s="53"/>
      <c r="C94" s="8" t="s">
        <v>179</v>
      </c>
      <c r="D94" s="9" t="s">
        <v>180</v>
      </c>
      <c r="E94" s="10" t="s">
        <v>954</v>
      </c>
      <c r="F94" s="10"/>
      <c r="G94" s="21" t="s">
        <v>997</v>
      </c>
      <c r="H94" s="44" t="s">
        <v>998</v>
      </c>
    </row>
    <row r="95" spans="1:9" ht="50" customHeight="1">
      <c r="A95" s="53"/>
      <c r="B95" s="53"/>
      <c r="C95" s="8" t="s">
        <v>181</v>
      </c>
      <c r="D95" s="9" t="s">
        <v>182</v>
      </c>
      <c r="E95" s="10"/>
      <c r="F95" s="10"/>
      <c r="G95" s="21" t="s">
        <v>997</v>
      </c>
      <c r="H95" s="44" t="s">
        <v>998</v>
      </c>
    </row>
    <row r="96" spans="1:9" ht="50" customHeight="1">
      <c r="A96" s="53"/>
      <c r="B96" s="54"/>
      <c r="C96" s="8" t="s">
        <v>183</v>
      </c>
      <c r="D96" s="9" t="s">
        <v>184</v>
      </c>
      <c r="E96" s="10"/>
      <c r="F96" s="10"/>
      <c r="G96" s="21" t="s">
        <v>997</v>
      </c>
      <c r="H96" s="44" t="s">
        <v>998</v>
      </c>
    </row>
    <row r="97" spans="1:8" ht="50" customHeight="1">
      <c r="A97" s="53"/>
      <c r="B97" s="52" t="s">
        <v>852</v>
      </c>
      <c r="C97" s="8" t="s">
        <v>185</v>
      </c>
      <c r="D97" s="9" t="s">
        <v>186</v>
      </c>
      <c r="E97" s="10"/>
      <c r="F97" s="10"/>
      <c r="G97" s="21" t="s">
        <v>997</v>
      </c>
      <c r="H97" s="44" t="s">
        <v>998</v>
      </c>
    </row>
    <row r="98" spans="1:8" ht="50" customHeight="1">
      <c r="A98" s="53"/>
      <c r="B98" s="53"/>
      <c r="C98" s="8" t="s">
        <v>187</v>
      </c>
      <c r="D98" s="9" t="s">
        <v>188</v>
      </c>
      <c r="E98" s="10"/>
      <c r="F98" s="10"/>
      <c r="G98" s="21" t="s">
        <v>997</v>
      </c>
      <c r="H98" s="44" t="s">
        <v>998</v>
      </c>
    </row>
    <row r="99" spans="1:8" ht="50" customHeight="1">
      <c r="A99" s="53"/>
      <c r="B99" s="53"/>
      <c r="C99" s="8" t="s">
        <v>189</v>
      </c>
      <c r="D99" s="9" t="s">
        <v>190</v>
      </c>
      <c r="E99" s="10"/>
      <c r="F99" s="10"/>
      <c r="G99" s="21" t="s">
        <v>997</v>
      </c>
      <c r="H99" s="44" t="s">
        <v>998</v>
      </c>
    </row>
    <row r="100" spans="1:8" ht="50" customHeight="1">
      <c r="A100" s="53"/>
      <c r="B100" s="53"/>
      <c r="C100" s="8" t="s">
        <v>191</v>
      </c>
      <c r="D100" s="9" t="s">
        <v>192</v>
      </c>
      <c r="E100" s="10"/>
      <c r="F100" s="10"/>
      <c r="G100" s="21" t="s">
        <v>997</v>
      </c>
      <c r="H100" s="44" t="s">
        <v>998</v>
      </c>
    </row>
    <row r="101" spans="1:8" ht="50" customHeight="1">
      <c r="A101" s="53"/>
      <c r="B101" s="53"/>
      <c r="C101" s="8" t="s">
        <v>193</v>
      </c>
      <c r="D101" s="9" t="s">
        <v>194</v>
      </c>
      <c r="E101" s="10"/>
      <c r="F101" s="10"/>
      <c r="G101" s="21" t="s">
        <v>997</v>
      </c>
      <c r="H101" s="44" t="s">
        <v>998</v>
      </c>
    </row>
    <row r="102" spans="1:8" ht="50" customHeight="1">
      <c r="A102" s="53"/>
      <c r="B102" s="53"/>
      <c r="C102" s="8" t="s">
        <v>195</v>
      </c>
      <c r="D102" s="9" t="s">
        <v>196</v>
      </c>
      <c r="E102" s="10"/>
      <c r="F102" s="10"/>
      <c r="G102" s="21" t="s">
        <v>997</v>
      </c>
      <c r="H102" s="44" t="s">
        <v>998</v>
      </c>
    </row>
    <row r="103" spans="1:8" ht="50" customHeight="1">
      <c r="A103" s="53"/>
      <c r="B103" s="53"/>
      <c r="C103" s="8" t="s">
        <v>197</v>
      </c>
      <c r="D103" s="9" t="s">
        <v>198</v>
      </c>
      <c r="E103" s="10"/>
      <c r="F103" s="10"/>
      <c r="G103" s="21" t="s">
        <v>997</v>
      </c>
      <c r="H103" s="44" t="s">
        <v>998</v>
      </c>
    </row>
    <row r="104" spans="1:8" ht="50" customHeight="1">
      <c r="A104" s="53"/>
      <c r="B104" s="53"/>
      <c r="C104" s="8" t="s">
        <v>199</v>
      </c>
      <c r="D104" s="9" t="s">
        <v>200</v>
      </c>
      <c r="E104" s="10"/>
      <c r="F104" s="10"/>
      <c r="G104" s="21" t="s">
        <v>997</v>
      </c>
      <c r="H104" s="44" t="s">
        <v>998</v>
      </c>
    </row>
    <row r="105" spans="1:8" ht="50" customHeight="1">
      <c r="A105" s="53"/>
      <c r="B105" s="53"/>
      <c r="C105" s="8" t="s">
        <v>201</v>
      </c>
      <c r="D105" s="9" t="s">
        <v>202</v>
      </c>
      <c r="E105" s="10"/>
      <c r="F105" s="10"/>
      <c r="G105" s="21" t="s">
        <v>997</v>
      </c>
      <c r="H105" s="44" t="s">
        <v>998</v>
      </c>
    </row>
    <row r="106" spans="1:8" ht="50" customHeight="1">
      <c r="A106" s="53"/>
      <c r="B106" s="54"/>
      <c r="C106" s="8" t="s">
        <v>203</v>
      </c>
      <c r="D106" s="9" t="s">
        <v>204</v>
      </c>
      <c r="E106" s="10"/>
      <c r="F106" s="10"/>
      <c r="G106" s="21" t="s">
        <v>997</v>
      </c>
      <c r="H106" s="44" t="s">
        <v>998</v>
      </c>
    </row>
    <row r="107" spans="1:8" ht="50" customHeight="1">
      <c r="A107" s="53"/>
      <c r="B107" s="52" t="s">
        <v>853</v>
      </c>
      <c r="C107" s="8" t="s">
        <v>205</v>
      </c>
      <c r="D107" s="9" t="s">
        <v>206</v>
      </c>
      <c r="E107" s="10" t="s">
        <v>964</v>
      </c>
      <c r="F107" s="10"/>
      <c r="G107" s="20" t="s">
        <v>999</v>
      </c>
      <c r="H107" s="45" t="s">
        <v>1000</v>
      </c>
    </row>
    <row r="108" spans="1:8" ht="50" customHeight="1">
      <c r="A108" s="53"/>
      <c r="B108" s="53"/>
      <c r="C108" s="8" t="s">
        <v>207</v>
      </c>
      <c r="D108" s="9" t="s">
        <v>208</v>
      </c>
      <c r="E108" s="10" t="s">
        <v>964</v>
      </c>
      <c r="F108" s="10"/>
      <c r="G108" s="20" t="s">
        <v>999</v>
      </c>
      <c r="H108" s="45" t="s">
        <v>1000</v>
      </c>
    </row>
    <row r="109" spans="1:8" ht="50" customHeight="1">
      <c r="A109" s="53"/>
      <c r="B109" s="53"/>
      <c r="C109" s="8" t="s">
        <v>209</v>
      </c>
      <c r="D109" s="9" t="s">
        <v>210</v>
      </c>
      <c r="E109" s="10" t="s">
        <v>964</v>
      </c>
      <c r="F109" s="10"/>
      <c r="G109" s="20" t="s">
        <v>999</v>
      </c>
      <c r="H109" s="45" t="s">
        <v>1000</v>
      </c>
    </row>
    <row r="110" spans="1:8" ht="50" customHeight="1">
      <c r="A110" s="53"/>
      <c r="B110" s="53"/>
      <c r="C110" s="8" t="s">
        <v>211</v>
      </c>
      <c r="D110" s="9" t="s">
        <v>212</v>
      </c>
      <c r="E110" s="10" t="s">
        <v>964</v>
      </c>
      <c r="F110" s="10"/>
      <c r="G110" s="20" t="s">
        <v>999</v>
      </c>
      <c r="H110" s="45" t="s">
        <v>1000</v>
      </c>
    </row>
    <row r="111" spans="1:8" ht="50" customHeight="1">
      <c r="A111" s="53"/>
      <c r="B111" s="53"/>
      <c r="C111" s="8" t="s">
        <v>213</v>
      </c>
      <c r="D111" s="9" t="s">
        <v>214</v>
      </c>
      <c r="E111" s="10" t="s">
        <v>964</v>
      </c>
      <c r="F111" s="10"/>
      <c r="G111" s="20" t="s">
        <v>999</v>
      </c>
      <c r="H111" s="45" t="s">
        <v>1000</v>
      </c>
    </row>
    <row r="112" spans="1:8" ht="50" customHeight="1">
      <c r="A112" s="54"/>
      <c r="B112" s="54"/>
      <c r="C112" s="8" t="s">
        <v>215</v>
      </c>
      <c r="D112" s="9" t="s">
        <v>216</v>
      </c>
      <c r="E112" s="10" t="s">
        <v>965</v>
      </c>
      <c r="F112" s="10"/>
      <c r="G112" s="20" t="s">
        <v>999</v>
      </c>
      <c r="H112" s="45" t="s">
        <v>1000</v>
      </c>
    </row>
    <row r="113" spans="1:8" ht="50" customHeight="1">
      <c r="A113" s="52" t="s">
        <v>854</v>
      </c>
      <c r="B113" s="52" t="s">
        <v>855</v>
      </c>
      <c r="C113" s="8" t="s">
        <v>217</v>
      </c>
      <c r="D113" s="9" t="s">
        <v>218</v>
      </c>
      <c r="E113" s="10" t="s">
        <v>922</v>
      </c>
      <c r="F113" s="10"/>
      <c r="G113" s="22" t="s">
        <v>1001</v>
      </c>
      <c r="H113" s="46" t="s">
        <v>1002</v>
      </c>
    </row>
    <row r="114" spans="1:8" ht="50" customHeight="1">
      <c r="A114" s="53"/>
      <c r="B114" s="53"/>
      <c r="C114" s="8" t="s">
        <v>219</v>
      </c>
      <c r="D114" s="9" t="s">
        <v>220</v>
      </c>
      <c r="E114" s="10" t="s">
        <v>922</v>
      </c>
      <c r="F114" s="10"/>
      <c r="G114" s="22" t="s">
        <v>1001</v>
      </c>
      <c r="H114" s="46" t="s">
        <v>1002</v>
      </c>
    </row>
    <row r="115" spans="1:8" ht="50" customHeight="1">
      <c r="A115" s="53"/>
      <c r="B115" s="54"/>
      <c r="C115" s="8" t="s">
        <v>221</v>
      </c>
      <c r="D115" s="9" t="s">
        <v>222</v>
      </c>
      <c r="E115" s="10" t="s">
        <v>922</v>
      </c>
      <c r="F115" s="10"/>
      <c r="G115" s="22" t="s">
        <v>1001</v>
      </c>
      <c r="H115" s="46" t="s">
        <v>1002</v>
      </c>
    </row>
    <row r="116" spans="1:8" ht="50" customHeight="1">
      <c r="A116" s="53"/>
      <c r="B116" s="58" t="s">
        <v>856</v>
      </c>
      <c r="C116" s="8" t="s">
        <v>223</v>
      </c>
      <c r="D116" s="9" t="s">
        <v>224</v>
      </c>
      <c r="E116" s="10" t="s">
        <v>922</v>
      </c>
      <c r="F116" s="10"/>
      <c r="G116" s="22" t="s">
        <v>1001</v>
      </c>
      <c r="H116" s="46" t="s">
        <v>1002</v>
      </c>
    </row>
    <row r="117" spans="1:8" ht="50" customHeight="1">
      <c r="A117" s="53"/>
      <c r="B117" s="59"/>
      <c r="C117" s="8" t="s">
        <v>225</v>
      </c>
      <c r="D117" s="9" t="s">
        <v>226</v>
      </c>
      <c r="E117" s="10" t="s">
        <v>922</v>
      </c>
      <c r="F117" s="10"/>
      <c r="G117" s="22" t="s">
        <v>1001</v>
      </c>
      <c r="H117" s="46" t="s">
        <v>1002</v>
      </c>
    </row>
    <row r="118" spans="1:8" ht="50" customHeight="1">
      <c r="A118" s="53"/>
      <c r="B118" s="59"/>
      <c r="C118" s="8" t="s">
        <v>227</v>
      </c>
      <c r="D118" s="9" t="s">
        <v>228</v>
      </c>
      <c r="E118" s="10" t="s">
        <v>934</v>
      </c>
      <c r="F118" s="10"/>
      <c r="G118" s="22" t="s">
        <v>1001</v>
      </c>
      <c r="H118" s="46" t="s">
        <v>1002</v>
      </c>
    </row>
    <row r="119" spans="1:8" ht="50" customHeight="1">
      <c r="A119" s="53"/>
      <c r="B119" s="59"/>
      <c r="C119" s="8" t="s">
        <v>229</v>
      </c>
      <c r="D119" s="9" t="s">
        <v>230</v>
      </c>
      <c r="E119" s="10" t="s">
        <v>922</v>
      </c>
      <c r="F119" s="10"/>
      <c r="G119" s="22" t="s">
        <v>1001</v>
      </c>
      <c r="H119" s="46" t="s">
        <v>1002</v>
      </c>
    </row>
    <row r="120" spans="1:8" ht="50" customHeight="1">
      <c r="A120" s="53"/>
      <c r="B120" s="59"/>
      <c r="C120" s="8" t="s">
        <v>231</v>
      </c>
      <c r="D120" s="9" t="s">
        <v>232</v>
      </c>
      <c r="E120" s="10" t="s">
        <v>922</v>
      </c>
      <c r="F120" s="10"/>
      <c r="G120" s="22" t="s">
        <v>1001</v>
      </c>
      <c r="H120" s="46" t="s">
        <v>1002</v>
      </c>
    </row>
    <row r="121" spans="1:8" ht="50" customHeight="1">
      <c r="A121" s="53"/>
      <c r="B121" s="59"/>
      <c r="C121" s="8" t="s">
        <v>233</v>
      </c>
      <c r="D121" s="9" t="s">
        <v>234</v>
      </c>
      <c r="E121" s="10" t="s">
        <v>922</v>
      </c>
      <c r="F121" s="10"/>
      <c r="G121" s="22" t="s">
        <v>1001</v>
      </c>
      <c r="H121" s="46" t="s">
        <v>1002</v>
      </c>
    </row>
    <row r="122" spans="1:8" ht="50" customHeight="1">
      <c r="A122" s="53"/>
      <c r="B122" s="59"/>
      <c r="C122" s="8" t="s">
        <v>235</v>
      </c>
      <c r="D122" s="9" t="s">
        <v>236</v>
      </c>
      <c r="E122" s="10" t="s">
        <v>922</v>
      </c>
      <c r="F122" s="10"/>
      <c r="G122" s="22" t="s">
        <v>1001</v>
      </c>
      <c r="H122" s="46" t="s">
        <v>1002</v>
      </c>
    </row>
    <row r="123" spans="1:8" ht="50" customHeight="1">
      <c r="A123" s="17"/>
      <c r="B123" s="59"/>
      <c r="C123" s="35" t="s">
        <v>904</v>
      </c>
      <c r="D123" s="36" t="s">
        <v>905</v>
      </c>
      <c r="E123" s="10"/>
      <c r="F123" s="10"/>
      <c r="G123" s="22" t="s">
        <v>1001</v>
      </c>
      <c r="H123" s="46" t="s">
        <v>1002</v>
      </c>
    </row>
    <row r="124" spans="1:8" ht="50" customHeight="1">
      <c r="A124" s="53" t="s">
        <v>857</v>
      </c>
      <c r="B124" s="53" t="s">
        <v>858</v>
      </c>
      <c r="C124" s="8" t="s">
        <v>237</v>
      </c>
      <c r="D124" s="9" t="s">
        <v>238</v>
      </c>
      <c r="E124" s="10" t="s">
        <v>933</v>
      </c>
      <c r="F124" s="10"/>
      <c r="G124" s="23" t="s">
        <v>1003</v>
      </c>
      <c r="H124" s="47" t="s">
        <v>1004</v>
      </c>
    </row>
    <row r="125" spans="1:8" ht="50" customHeight="1">
      <c r="A125" s="53"/>
      <c r="B125" s="53"/>
      <c r="C125" s="8" t="s">
        <v>239</v>
      </c>
      <c r="D125" s="9" t="s">
        <v>240</v>
      </c>
      <c r="E125" s="10" t="s">
        <v>933</v>
      </c>
      <c r="F125" s="10"/>
      <c r="G125" s="23" t="s">
        <v>1003</v>
      </c>
      <c r="H125" s="47" t="s">
        <v>1004</v>
      </c>
    </row>
    <row r="126" spans="1:8" ht="50" customHeight="1">
      <c r="A126" s="53"/>
      <c r="B126" s="53"/>
      <c r="C126" s="8" t="s">
        <v>241</v>
      </c>
      <c r="D126" s="9" t="s">
        <v>242</v>
      </c>
      <c r="E126" s="10"/>
      <c r="F126" s="10"/>
      <c r="G126" s="23" t="s">
        <v>1003</v>
      </c>
      <c r="H126" s="47" t="s">
        <v>1004</v>
      </c>
    </row>
    <row r="127" spans="1:8" ht="50" customHeight="1">
      <c r="A127" s="53"/>
      <c r="B127" s="53"/>
      <c r="C127" s="8" t="s">
        <v>243</v>
      </c>
      <c r="D127" s="9" t="s">
        <v>244</v>
      </c>
      <c r="E127" s="10" t="s">
        <v>933</v>
      </c>
      <c r="F127" s="10"/>
      <c r="G127" s="23" t="s">
        <v>1003</v>
      </c>
      <c r="H127" s="47" t="s">
        <v>1004</v>
      </c>
    </row>
    <row r="128" spans="1:8" ht="50" customHeight="1">
      <c r="A128" s="53"/>
      <c r="B128" s="53"/>
      <c r="C128" s="8" t="s">
        <v>245</v>
      </c>
      <c r="D128" s="9" t="s">
        <v>246</v>
      </c>
      <c r="E128" s="10" t="s">
        <v>966</v>
      </c>
      <c r="F128" s="10"/>
      <c r="G128" s="23" t="s">
        <v>1003</v>
      </c>
      <c r="H128" s="47" t="s">
        <v>1004</v>
      </c>
    </row>
    <row r="129" spans="1:8" ht="50" customHeight="1">
      <c r="A129" s="53"/>
      <c r="B129" s="53"/>
      <c r="C129" s="8" t="s">
        <v>247</v>
      </c>
      <c r="D129" s="9" t="s">
        <v>248</v>
      </c>
      <c r="E129" s="10"/>
      <c r="F129" s="10"/>
      <c r="G129" s="23" t="s">
        <v>1003</v>
      </c>
      <c r="H129" s="47" t="s">
        <v>1004</v>
      </c>
    </row>
    <row r="130" spans="1:8" ht="50" customHeight="1">
      <c r="A130" s="53"/>
      <c r="B130" s="53"/>
      <c r="C130" s="8" t="s">
        <v>249</v>
      </c>
      <c r="D130" s="9" t="s">
        <v>250</v>
      </c>
      <c r="E130" s="10"/>
      <c r="F130" s="10"/>
      <c r="G130" s="23" t="s">
        <v>1003</v>
      </c>
      <c r="H130" s="47" t="s">
        <v>1004</v>
      </c>
    </row>
    <row r="131" spans="1:8" ht="50" customHeight="1">
      <c r="A131" s="53"/>
      <c r="B131" s="53"/>
      <c r="C131" s="8" t="s">
        <v>251</v>
      </c>
      <c r="D131" s="9" t="s">
        <v>252</v>
      </c>
      <c r="E131" s="10" t="s">
        <v>965</v>
      </c>
      <c r="F131" s="10"/>
      <c r="G131" s="23" t="s">
        <v>1003</v>
      </c>
      <c r="H131" s="47" t="s">
        <v>1004</v>
      </c>
    </row>
    <row r="132" spans="1:8" ht="50" customHeight="1">
      <c r="A132" s="53"/>
      <c r="B132" s="53"/>
      <c r="C132" s="8" t="s">
        <v>253</v>
      </c>
      <c r="D132" s="9" t="s">
        <v>254</v>
      </c>
      <c r="E132" s="10"/>
      <c r="F132" s="10"/>
      <c r="G132" s="23" t="s">
        <v>1003</v>
      </c>
      <c r="H132" s="47" t="s">
        <v>1004</v>
      </c>
    </row>
    <row r="133" spans="1:8" ht="50" customHeight="1">
      <c r="A133" s="53"/>
      <c r="B133" s="53"/>
      <c r="C133" s="8" t="s">
        <v>255</v>
      </c>
      <c r="D133" s="9" t="s">
        <v>256</v>
      </c>
      <c r="E133" s="10" t="s">
        <v>984</v>
      </c>
      <c r="F133" s="10"/>
      <c r="G133" s="23" t="s">
        <v>1003</v>
      </c>
      <c r="H133" s="47" t="s">
        <v>1004</v>
      </c>
    </row>
    <row r="134" spans="1:8" ht="50" customHeight="1">
      <c r="A134" s="53"/>
      <c r="B134" s="53"/>
      <c r="C134" s="8" t="s">
        <v>257</v>
      </c>
      <c r="D134" s="9" t="s">
        <v>258</v>
      </c>
      <c r="E134" s="10"/>
      <c r="F134" s="10"/>
      <c r="G134" s="23" t="s">
        <v>1003</v>
      </c>
      <c r="H134" s="47" t="s">
        <v>1004</v>
      </c>
    </row>
    <row r="135" spans="1:8" ht="50" customHeight="1">
      <c r="A135" s="53"/>
      <c r="B135" s="53"/>
      <c r="C135" s="8" t="s">
        <v>259</v>
      </c>
      <c r="D135" s="9" t="s">
        <v>260</v>
      </c>
      <c r="E135" s="10" t="s">
        <v>934</v>
      </c>
      <c r="F135" s="10"/>
      <c r="G135" s="23" t="s">
        <v>1003</v>
      </c>
      <c r="H135" s="47" t="s">
        <v>1004</v>
      </c>
    </row>
    <row r="136" spans="1:8" ht="50" customHeight="1">
      <c r="A136" s="53"/>
      <c r="B136" s="53"/>
      <c r="C136" s="8" t="s">
        <v>261</v>
      </c>
      <c r="D136" s="9" t="s">
        <v>262</v>
      </c>
      <c r="E136" s="10"/>
      <c r="F136" s="10"/>
      <c r="G136" s="23" t="s">
        <v>1003</v>
      </c>
      <c r="H136" s="47" t="s">
        <v>1004</v>
      </c>
    </row>
    <row r="137" spans="1:8" ht="50" customHeight="1">
      <c r="A137" s="53"/>
      <c r="B137" s="53"/>
      <c r="C137" s="8" t="s">
        <v>263</v>
      </c>
      <c r="D137" s="9" t="s">
        <v>264</v>
      </c>
      <c r="E137" s="10"/>
      <c r="F137" s="10"/>
      <c r="G137" s="23" t="s">
        <v>1003</v>
      </c>
      <c r="H137" s="47" t="s">
        <v>1004</v>
      </c>
    </row>
    <row r="138" spans="1:8" ht="50" customHeight="1">
      <c r="A138" s="53"/>
      <c r="B138" s="54"/>
      <c r="C138" s="8" t="s">
        <v>265</v>
      </c>
      <c r="D138" s="9" t="s">
        <v>266</v>
      </c>
      <c r="E138" s="10"/>
      <c r="F138" s="10"/>
      <c r="G138" s="23" t="s">
        <v>1003</v>
      </c>
      <c r="H138" s="47" t="s">
        <v>1004</v>
      </c>
    </row>
    <row r="139" spans="1:8" ht="50" customHeight="1">
      <c r="A139" s="53"/>
      <c r="B139" s="52" t="s">
        <v>859</v>
      </c>
      <c r="C139" s="8" t="s">
        <v>267</v>
      </c>
      <c r="D139" s="9" t="s">
        <v>268</v>
      </c>
      <c r="E139" s="10" t="s">
        <v>967</v>
      </c>
      <c r="F139" s="10"/>
      <c r="G139" s="23" t="s">
        <v>1003</v>
      </c>
      <c r="H139" s="47" t="s">
        <v>1004</v>
      </c>
    </row>
    <row r="140" spans="1:8" ht="50" customHeight="1">
      <c r="A140" s="53"/>
      <c r="B140" s="53"/>
      <c r="C140" s="8" t="s">
        <v>269</v>
      </c>
      <c r="D140" s="9" t="s">
        <v>270</v>
      </c>
      <c r="E140" s="10" t="s">
        <v>967</v>
      </c>
      <c r="F140" s="10"/>
      <c r="G140" s="23" t="s">
        <v>1003</v>
      </c>
      <c r="H140" s="47" t="s">
        <v>1004</v>
      </c>
    </row>
    <row r="141" spans="1:8" ht="50" customHeight="1">
      <c r="A141" s="53"/>
      <c r="B141" s="53"/>
      <c r="C141" s="8" t="s">
        <v>271</v>
      </c>
      <c r="D141" s="9" t="s">
        <v>272</v>
      </c>
      <c r="E141" s="10" t="s">
        <v>923</v>
      </c>
      <c r="F141" s="10"/>
      <c r="G141" s="23" t="s">
        <v>1003</v>
      </c>
      <c r="H141" s="47" t="s">
        <v>1004</v>
      </c>
    </row>
    <row r="142" spans="1:8" ht="50" customHeight="1">
      <c r="A142" s="53"/>
      <c r="B142" s="53"/>
      <c r="C142" s="8" t="s">
        <v>273</v>
      </c>
      <c r="D142" s="9" t="s">
        <v>274</v>
      </c>
      <c r="E142" s="10" t="s">
        <v>923</v>
      </c>
      <c r="F142" s="10"/>
      <c r="G142" s="23" t="s">
        <v>1003</v>
      </c>
      <c r="H142" s="47" t="s">
        <v>1004</v>
      </c>
    </row>
    <row r="143" spans="1:8" ht="50" customHeight="1">
      <c r="A143" s="53"/>
      <c r="B143" s="53"/>
      <c r="C143" s="8" t="s">
        <v>275</v>
      </c>
      <c r="D143" s="9" t="s">
        <v>276</v>
      </c>
      <c r="E143" s="10"/>
      <c r="F143" s="10"/>
      <c r="G143" s="23" t="s">
        <v>1003</v>
      </c>
      <c r="H143" s="47" t="s">
        <v>1004</v>
      </c>
    </row>
    <row r="144" spans="1:8" ht="50" customHeight="1">
      <c r="A144" s="53"/>
      <c r="B144" s="53"/>
      <c r="C144" s="8" t="s">
        <v>277</v>
      </c>
      <c r="D144" s="9" t="s">
        <v>278</v>
      </c>
      <c r="E144" s="10" t="s">
        <v>931</v>
      </c>
      <c r="F144" s="10"/>
      <c r="G144" s="23" t="s">
        <v>1003</v>
      </c>
      <c r="H144" s="47" t="s">
        <v>1004</v>
      </c>
    </row>
    <row r="145" spans="1:8" ht="50" customHeight="1">
      <c r="A145" s="53"/>
      <c r="B145" s="53"/>
      <c r="C145" s="8" t="s">
        <v>279</v>
      </c>
      <c r="D145" s="9" t="s">
        <v>280</v>
      </c>
      <c r="E145" s="10" t="s">
        <v>935</v>
      </c>
      <c r="F145" s="10"/>
      <c r="G145" s="23" t="s">
        <v>1003</v>
      </c>
      <c r="H145" s="47" t="s">
        <v>1004</v>
      </c>
    </row>
    <row r="146" spans="1:8" ht="50" customHeight="1">
      <c r="A146" s="53"/>
      <c r="B146" s="53"/>
      <c r="C146" s="8" t="s">
        <v>281</v>
      </c>
      <c r="D146" s="9" t="s">
        <v>282</v>
      </c>
      <c r="E146" s="10" t="s">
        <v>923</v>
      </c>
      <c r="F146" s="10"/>
      <c r="G146" s="23" t="s">
        <v>1003</v>
      </c>
      <c r="H146" s="47" t="s">
        <v>1004</v>
      </c>
    </row>
    <row r="147" spans="1:8" ht="50" customHeight="1">
      <c r="A147" s="54"/>
      <c r="B147" s="54"/>
      <c r="C147" s="8" t="s">
        <v>283</v>
      </c>
      <c r="D147" s="9" t="s">
        <v>284</v>
      </c>
      <c r="E147" s="10"/>
      <c r="G147" s="23" t="s">
        <v>1003</v>
      </c>
      <c r="H147" s="47" t="s">
        <v>1004</v>
      </c>
    </row>
    <row r="148" spans="1:8" ht="50" customHeight="1">
      <c r="A148" s="52" t="s">
        <v>860</v>
      </c>
      <c r="B148" s="14" t="s">
        <v>868</v>
      </c>
      <c r="C148" s="8" t="s">
        <v>285</v>
      </c>
      <c r="D148" s="9" t="s">
        <v>286</v>
      </c>
      <c r="E148" s="10" t="s">
        <v>936</v>
      </c>
      <c r="F148" s="10"/>
      <c r="G148" s="29" t="s">
        <v>1005</v>
      </c>
      <c r="H148" s="48" t="s">
        <v>1006</v>
      </c>
    </row>
    <row r="149" spans="1:8" ht="50" customHeight="1">
      <c r="A149" s="53"/>
      <c r="B149" s="14" t="s">
        <v>869</v>
      </c>
      <c r="C149" s="8" t="s">
        <v>287</v>
      </c>
      <c r="D149" s="9" t="s">
        <v>288</v>
      </c>
      <c r="E149" s="10" t="s">
        <v>936</v>
      </c>
      <c r="F149" s="10"/>
      <c r="G149" s="29" t="s">
        <v>1005</v>
      </c>
      <c r="H149" s="48" t="s">
        <v>1006</v>
      </c>
    </row>
    <row r="150" spans="1:8" ht="50" customHeight="1">
      <c r="A150" s="53"/>
      <c r="B150" s="14" t="s">
        <v>870</v>
      </c>
      <c r="C150" s="8" t="s">
        <v>289</v>
      </c>
      <c r="D150" s="9" t="s">
        <v>290</v>
      </c>
      <c r="E150" s="10" t="s">
        <v>936</v>
      </c>
      <c r="F150" s="10"/>
      <c r="G150" s="29" t="s">
        <v>1005</v>
      </c>
      <c r="H150" s="48" t="s">
        <v>1006</v>
      </c>
    </row>
    <row r="151" spans="1:8" ht="50" customHeight="1">
      <c r="A151" s="53"/>
      <c r="B151" s="55" t="s">
        <v>871</v>
      </c>
      <c r="C151" s="8" t="s">
        <v>291</v>
      </c>
      <c r="D151" s="9" t="s">
        <v>292</v>
      </c>
      <c r="E151" s="10"/>
      <c r="F151" s="10"/>
      <c r="G151" s="29" t="s">
        <v>1005</v>
      </c>
      <c r="H151" s="48" t="s">
        <v>1006</v>
      </c>
    </row>
    <row r="152" spans="1:8" ht="50" customHeight="1">
      <c r="A152" s="53"/>
      <c r="B152" s="56"/>
      <c r="C152" s="8" t="s">
        <v>293</v>
      </c>
      <c r="D152" s="9" t="s">
        <v>294</v>
      </c>
      <c r="E152" s="10" t="s">
        <v>936</v>
      </c>
      <c r="F152" s="10"/>
      <c r="G152" s="29" t="s">
        <v>1005</v>
      </c>
      <c r="H152" s="48" t="s">
        <v>1006</v>
      </c>
    </row>
    <row r="153" spans="1:8" ht="50" customHeight="1">
      <c r="A153" s="53"/>
      <c r="B153" s="56"/>
      <c r="C153" s="8" t="s">
        <v>295</v>
      </c>
      <c r="D153" s="9" t="s">
        <v>296</v>
      </c>
      <c r="E153" s="10"/>
      <c r="F153" s="10"/>
      <c r="G153" s="29" t="s">
        <v>1005</v>
      </c>
      <c r="H153" s="48" t="s">
        <v>1006</v>
      </c>
    </row>
    <row r="154" spans="1:8" ht="50" customHeight="1">
      <c r="A154" s="53"/>
      <c r="B154" s="56"/>
      <c r="C154" s="8" t="s">
        <v>297</v>
      </c>
      <c r="D154" s="9" t="s">
        <v>298</v>
      </c>
      <c r="E154" s="10"/>
      <c r="F154" s="10"/>
      <c r="G154" s="29" t="s">
        <v>1005</v>
      </c>
      <c r="H154" s="48" t="s">
        <v>1006</v>
      </c>
    </row>
    <row r="155" spans="1:8" ht="50" customHeight="1">
      <c r="A155" s="53"/>
      <c r="B155" s="56"/>
      <c r="C155" s="8" t="s">
        <v>299</v>
      </c>
      <c r="D155" s="9" t="s">
        <v>300</v>
      </c>
      <c r="E155" s="10"/>
      <c r="F155" s="10"/>
      <c r="G155" s="29" t="s">
        <v>1005</v>
      </c>
      <c r="H155" s="48" t="s">
        <v>1006</v>
      </c>
    </row>
    <row r="156" spans="1:8" ht="50" customHeight="1">
      <c r="A156" s="53"/>
      <c r="B156" s="56"/>
      <c r="C156" s="8" t="s">
        <v>301</v>
      </c>
      <c r="D156" s="9" t="s">
        <v>302</v>
      </c>
      <c r="E156" s="10"/>
      <c r="F156" s="10"/>
      <c r="G156" s="29" t="s">
        <v>1005</v>
      </c>
      <c r="H156" s="48" t="s">
        <v>1006</v>
      </c>
    </row>
    <row r="157" spans="1:8" ht="50" customHeight="1">
      <c r="A157" s="53"/>
      <c r="B157" s="56"/>
      <c r="C157" s="35" t="s">
        <v>902</v>
      </c>
      <c r="D157" s="36" t="s">
        <v>903</v>
      </c>
      <c r="E157" s="10"/>
      <c r="F157" s="10"/>
      <c r="G157" s="29" t="s">
        <v>1005</v>
      </c>
      <c r="H157" s="48" t="s">
        <v>1006</v>
      </c>
    </row>
    <row r="158" spans="1:8" ht="50" customHeight="1">
      <c r="A158" s="53"/>
      <c r="B158" s="56"/>
      <c r="C158" s="8" t="s">
        <v>303</v>
      </c>
      <c r="D158" s="9" t="s">
        <v>304</v>
      </c>
      <c r="E158" s="10"/>
      <c r="F158" s="10"/>
      <c r="G158" s="29" t="s">
        <v>1005</v>
      </c>
      <c r="H158" s="48" t="s">
        <v>1006</v>
      </c>
    </row>
    <row r="159" spans="1:8" ht="50" customHeight="1">
      <c r="A159" s="53"/>
      <c r="B159" s="57"/>
      <c r="C159" s="8" t="s">
        <v>305</v>
      </c>
      <c r="D159" s="9" t="s">
        <v>306</v>
      </c>
      <c r="E159" s="10"/>
      <c r="F159" s="10"/>
      <c r="G159" s="29" t="s">
        <v>1005</v>
      </c>
      <c r="H159" s="48" t="s">
        <v>1006</v>
      </c>
    </row>
    <row r="160" spans="1:8" ht="50" customHeight="1">
      <c r="A160" s="53"/>
      <c r="B160" s="52" t="s">
        <v>872</v>
      </c>
      <c r="C160" s="8" t="s">
        <v>307</v>
      </c>
      <c r="D160" s="9" t="s">
        <v>308</v>
      </c>
      <c r="E160" s="10" t="s">
        <v>937</v>
      </c>
      <c r="F160" s="10"/>
      <c r="G160" s="29" t="s">
        <v>1005</v>
      </c>
      <c r="H160" s="48" t="s">
        <v>1006</v>
      </c>
    </row>
    <row r="161" spans="1:8" ht="50" customHeight="1">
      <c r="A161" s="53"/>
      <c r="B161" s="53"/>
      <c r="C161" s="8" t="s">
        <v>309</v>
      </c>
      <c r="D161" s="9" t="s">
        <v>310</v>
      </c>
      <c r="E161" s="10" t="s">
        <v>936</v>
      </c>
      <c r="F161" s="10"/>
      <c r="G161" s="29" t="s">
        <v>1005</v>
      </c>
      <c r="H161" s="48" t="s">
        <v>1006</v>
      </c>
    </row>
    <row r="162" spans="1:8" ht="50" customHeight="1">
      <c r="A162" s="53"/>
      <c r="B162" s="54"/>
      <c r="C162" s="8" t="s">
        <v>311</v>
      </c>
      <c r="D162" s="9" t="s">
        <v>312</v>
      </c>
      <c r="E162" s="10" t="s">
        <v>937</v>
      </c>
      <c r="F162" s="10"/>
      <c r="G162" s="30" t="s">
        <v>1007</v>
      </c>
      <c r="H162" s="49" t="s">
        <v>1008</v>
      </c>
    </row>
    <row r="163" spans="1:8" ht="50" customHeight="1">
      <c r="A163" s="53"/>
      <c r="B163" s="52" t="s">
        <v>873</v>
      </c>
      <c r="C163" s="8" t="s">
        <v>313</v>
      </c>
      <c r="D163" s="9" t="s">
        <v>314</v>
      </c>
      <c r="E163" s="10" t="s">
        <v>936</v>
      </c>
      <c r="F163" s="10"/>
      <c r="G163" s="29" t="s">
        <v>1005</v>
      </c>
      <c r="H163" s="48" t="s">
        <v>1006</v>
      </c>
    </row>
    <row r="164" spans="1:8" ht="50" customHeight="1">
      <c r="A164" s="53"/>
      <c r="B164" s="53"/>
      <c r="C164" s="8" t="s">
        <v>315</v>
      </c>
      <c r="D164" s="9" t="s">
        <v>316</v>
      </c>
      <c r="E164" s="10"/>
      <c r="F164" s="10"/>
      <c r="G164" s="29" t="s">
        <v>1005</v>
      </c>
      <c r="H164" s="48" t="s">
        <v>1006</v>
      </c>
    </row>
    <row r="165" spans="1:8" ht="50" customHeight="1">
      <c r="A165" s="53"/>
      <c r="B165" s="53"/>
      <c r="C165" s="8" t="s">
        <v>317</v>
      </c>
      <c r="D165" s="9" t="s">
        <v>318</v>
      </c>
      <c r="E165" s="10"/>
      <c r="F165" s="10"/>
      <c r="G165" s="29" t="s">
        <v>1005</v>
      </c>
      <c r="H165" s="48" t="s">
        <v>1006</v>
      </c>
    </row>
    <row r="166" spans="1:8" ht="50" customHeight="1">
      <c r="A166" s="53"/>
      <c r="B166" s="53"/>
      <c r="C166" s="8" t="s">
        <v>319</v>
      </c>
      <c r="D166" s="9" t="s">
        <v>320</v>
      </c>
      <c r="E166" s="10"/>
      <c r="F166" s="10"/>
      <c r="G166" s="29" t="s">
        <v>1005</v>
      </c>
      <c r="H166" s="48" t="s">
        <v>1006</v>
      </c>
    </row>
    <row r="167" spans="1:8" ht="50" customHeight="1">
      <c r="A167" s="53"/>
      <c r="B167" s="54"/>
      <c r="C167" s="13" t="s">
        <v>321</v>
      </c>
      <c r="D167" s="13" t="s">
        <v>322</v>
      </c>
      <c r="G167" s="29" t="s">
        <v>1005</v>
      </c>
      <c r="H167" s="48" t="s">
        <v>1006</v>
      </c>
    </row>
    <row r="168" spans="1:8" ht="50" customHeight="1">
      <c r="A168" s="53"/>
      <c r="B168" s="52" t="s">
        <v>874</v>
      </c>
      <c r="C168" s="8" t="s">
        <v>323</v>
      </c>
      <c r="D168" s="9" t="s">
        <v>324</v>
      </c>
      <c r="E168" s="10" t="s">
        <v>936</v>
      </c>
      <c r="F168" s="10"/>
      <c r="G168" s="29" t="s">
        <v>1005</v>
      </c>
      <c r="H168" s="48" t="s">
        <v>1006</v>
      </c>
    </row>
    <row r="169" spans="1:8" ht="50" customHeight="1">
      <c r="A169" s="53"/>
      <c r="B169" s="53"/>
      <c r="C169" s="8" t="s">
        <v>325</v>
      </c>
      <c r="D169" s="9" t="s">
        <v>913</v>
      </c>
      <c r="E169" s="10"/>
      <c r="F169" s="10"/>
      <c r="G169" s="29" t="s">
        <v>1005</v>
      </c>
      <c r="H169" s="48" t="s">
        <v>1006</v>
      </c>
    </row>
    <row r="170" spans="1:8" ht="50" customHeight="1">
      <c r="A170" s="53"/>
      <c r="B170" s="53"/>
      <c r="C170" s="8" t="s">
        <v>326</v>
      </c>
      <c r="D170" s="9" t="s">
        <v>327</v>
      </c>
      <c r="E170" s="10"/>
      <c r="F170" s="10"/>
      <c r="G170" s="29" t="s">
        <v>1005</v>
      </c>
      <c r="H170" s="48" t="s">
        <v>1006</v>
      </c>
    </row>
    <row r="171" spans="1:8" ht="50" customHeight="1">
      <c r="A171" s="53"/>
      <c r="B171" s="53"/>
      <c r="C171" s="8" t="s">
        <v>328</v>
      </c>
      <c r="D171" s="9" t="s">
        <v>329</v>
      </c>
      <c r="E171" s="10"/>
      <c r="F171" s="10"/>
      <c r="G171" s="29" t="s">
        <v>1005</v>
      </c>
      <c r="H171" s="48" t="s">
        <v>1006</v>
      </c>
    </row>
    <row r="172" spans="1:8" ht="50" customHeight="1">
      <c r="A172" s="53"/>
      <c r="B172" s="53"/>
      <c r="C172" s="8" t="s">
        <v>330</v>
      </c>
      <c r="D172" s="9" t="s">
        <v>331</v>
      </c>
      <c r="E172" s="10" t="s">
        <v>936</v>
      </c>
      <c r="F172" s="10"/>
      <c r="G172" s="29" t="s">
        <v>1005</v>
      </c>
      <c r="H172" s="48" t="s">
        <v>1006</v>
      </c>
    </row>
    <row r="173" spans="1:8" ht="50" customHeight="1">
      <c r="A173" s="53"/>
      <c r="B173" s="53"/>
      <c r="C173" s="8" t="s">
        <v>332</v>
      </c>
      <c r="D173" s="9" t="s">
        <v>333</v>
      </c>
      <c r="E173" s="10" t="s">
        <v>936</v>
      </c>
      <c r="F173" s="10"/>
      <c r="G173" s="29" t="s">
        <v>1005</v>
      </c>
      <c r="H173" s="48" t="s">
        <v>1006</v>
      </c>
    </row>
    <row r="174" spans="1:8" ht="50" customHeight="1">
      <c r="A174" s="53"/>
      <c r="B174" s="53"/>
      <c r="C174" s="8" t="s">
        <v>334</v>
      </c>
      <c r="D174" s="9" t="s">
        <v>335</v>
      </c>
      <c r="E174" s="10"/>
      <c r="F174" s="10"/>
      <c r="G174" s="29" t="s">
        <v>1005</v>
      </c>
      <c r="H174" s="48" t="s">
        <v>1006</v>
      </c>
    </row>
    <row r="175" spans="1:8" ht="50" customHeight="1">
      <c r="A175" s="53"/>
      <c r="B175" s="53"/>
      <c r="C175" s="8" t="s">
        <v>336</v>
      </c>
      <c r="D175" s="9" t="s">
        <v>337</v>
      </c>
      <c r="E175" s="10"/>
      <c r="F175" s="10"/>
      <c r="G175" s="29" t="s">
        <v>1005</v>
      </c>
      <c r="H175" s="48" t="s">
        <v>1006</v>
      </c>
    </row>
    <row r="176" spans="1:8" ht="50" customHeight="1">
      <c r="A176" s="53"/>
      <c r="B176" s="53"/>
      <c r="C176" s="8" t="s">
        <v>338</v>
      </c>
      <c r="D176" s="9" t="s">
        <v>339</v>
      </c>
      <c r="E176" s="10"/>
      <c r="F176" s="10"/>
      <c r="G176" s="29" t="s">
        <v>1005</v>
      </c>
      <c r="H176" s="48" t="s">
        <v>1006</v>
      </c>
    </row>
    <row r="177" spans="1:8" ht="50" customHeight="1">
      <c r="A177" s="53"/>
      <c r="B177" s="53"/>
      <c r="C177" s="8" t="s">
        <v>340</v>
      </c>
      <c r="D177" s="9" t="s">
        <v>341</v>
      </c>
      <c r="E177" s="10"/>
      <c r="F177" s="10"/>
      <c r="G177" s="29" t="s">
        <v>1005</v>
      </c>
      <c r="H177" s="48" t="s">
        <v>1006</v>
      </c>
    </row>
    <row r="178" spans="1:8" ht="50" customHeight="1">
      <c r="A178" s="53"/>
      <c r="B178" s="54"/>
      <c r="C178" s="8" t="s">
        <v>342</v>
      </c>
      <c r="D178" s="9" t="s">
        <v>343</v>
      </c>
      <c r="E178" s="10"/>
      <c r="F178" s="10"/>
      <c r="G178" s="29" t="s">
        <v>1005</v>
      </c>
      <c r="H178" s="48" t="s">
        <v>1006</v>
      </c>
    </row>
    <row r="179" spans="1:8" ht="50" customHeight="1">
      <c r="A179" s="53"/>
      <c r="B179" s="52" t="s">
        <v>875</v>
      </c>
      <c r="C179" s="8" t="s">
        <v>344</v>
      </c>
      <c r="D179" s="9" t="s">
        <v>345</v>
      </c>
      <c r="E179" s="10" t="s">
        <v>968</v>
      </c>
      <c r="F179" s="10"/>
      <c r="G179" s="29" t="s">
        <v>1005</v>
      </c>
      <c r="H179" s="48" t="s">
        <v>1006</v>
      </c>
    </row>
    <row r="180" spans="1:8" ht="50" customHeight="1">
      <c r="A180" s="53"/>
      <c r="B180" s="54"/>
      <c r="C180" s="8" t="s">
        <v>346</v>
      </c>
      <c r="D180" s="9" t="s">
        <v>347</v>
      </c>
      <c r="E180" s="10" t="s">
        <v>968</v>
      </c>
      <c r="F180" s="10"/>
      <c r="G180" s="29" t="s">
        <v>1005</v>
      </c>
      <c r="H180" s="48" t="s">
        <v>1006</v>
      </c>
    </row>
    <row r="181" spans="1:8" ht="50" customHeight="1">
      <c r="A181" s="53"/>
      <c r="B181" s="52" t="s">
        <v>876</v>
      </c>
      <c r="C181" s="8" t="s">
        <v>348</v>
      </c>
      <c r="D181" s="9" t="s">
        <v>349</v>
      </c>
      <c r="E181" s="10" t="s">
        <v>936</v>
      </c>
      <c r="F181" s="10"/>
      <c r="G181" s="29" t="s">
        <v>1005</v>
      </c>
      <c r="H181" s="48" t="s">
        <v>1006</v>
      </c>
    </row>
    <row r="182" spans="1:8" ht="50" customHeight="1">
      <c r="A182" s="53"/>
      <c r="B182" s="53"/>
      <c r="C182" s="8" t="s">
        <v>350</v>
      </c>
      <c r="D182" s="9" t="s">
        <v>351</v>
      </c>
      <c r="E182" s="10" t="s">
        <v>936</v>
      </c>
      <c r="F182" s="10"/>
      <c r="G182" s="29" t="s">
        <v>1005</v>
      </c>
      <c r="H182" s="48" t="s">
        <v>1006</v>
      </c>
    </row>
    <row r="183" spans="1:8" ht="50" customHeight="1">
      <c r="A183" s="53"/>
      <c r="B183" s="53"/>
      <c r="C183" s="8" t="s">
        <v>352</v>
      </c>
      <c r="D183" s="9" t="s">
        <v>353</v>
      </c>
      <c r="E183" s="10" t="s">
        <v>936</v>
      </c>
      <c r="F183" s="10"/>
      <c r="G183" s="29" t="s">
        <v>1005</v>
      </c>
      <c r="H183" s="48" t="s">
        <v>1006</v>
      </c>
    </row>
    <row r="184" spans="1:8" ht="50" customHeight="1">
      <c r="A184" s="53"/>
      <c r="B184" s="53"/>
      <c r="C184" s="8" t="s">
        <v>354</v>
      </c>
      <c r="D184" s="9" t="s">
        <v>355</v>
      </c>
      <c r="E184" s="10" t="s">
        <v>936</v>
      </c>
      <c r="F184" s="10"/>
      <c r="G184" s="29" t="s">
        <v>1005</v>
      </c>
      <c r="H184" s="48" t="s">
        <v>1006</v>
      </c>
    </row>
    <row r="185" spans="1:8" ht="50" customHeight="1">
      <c r="A185" s="53"/>
      <c r="B185" s="53"/>
      <c r="C185" s="8" t="s">
        <v>356</v>
      </c>
      <c r="D185" s="9" t="s">
        <v>357</v>
      </c>
      <c r="E185" s="10" t="s">
        <v>936</v>
      </c>
      <c r="F185" s="10"/>
      <c r="G185" s="29" t="s">
        <v>1005</v>
      </c>
      <c r="H185" s="48" t="s">
        <v>1006</v>
      </c>
    </row>
    <row r="186" spans="1:8" ht="50" customHeight="1">
      <c r="A186" s="53"/>
      <c r="B186" s="54"/>
      <c r="C186" s="8" t="s">
        <v>358</v>
      </c>
      <c r="D186" s="9" t="s">
        <v>359</v>
      </c>
      <c r="E186" s="10" t="s">
        <v>936</v>
      </c>
      <c r="F186" s="10"/>
      <c r="G186" s="29" t="s">
        <v>1005</v>
      </c>
      <c r="H186" s="48" t="s">
        <v>1006</v>
      </c>
    </row>
    <row r="187" spans="1:8" ht="50" customHeight="1">
      <c r="A187" s="53"/>
      <c r="B187" s="52" t="s">
        <v>877</v>
      </c>
      <c r="C187" s="8" t="s">
        <v>360</v>
      </c>
      <c r="D187" s="9" t="s">
        <v>361</v>
      </c>
      <c r="E187" s="32" t="s">
        <v>936</v>
      </c>
      <c r="F187" s="33"/>
      <c r="G187" s="29" t="s">
        <v>1005</v>
      </c>
      <c r="H187" s="48" t="s">
        <v>1006</v>
      </c>
    </row>
    <row r="188" spans="1:8" ht="50" customHeight="1">
      <c r="A188" s="53"/>
      <c r="B188" s="53"/>
      <c r="C188" s="8" t="s">
        <v>362</v>
      </c>
      <c r="D188" s="9" t="s">
        <v>363</v>
      </c>
      <c r="E188" s="10" t="s">
        <v>936</v>
      </c>
      <c r="F188" s="10"/>
      <c r="G188" s="29" t="s">
        <v>1005</v>
      </c>
      <c r="H188" s="48" t="s">
        <v>1006</v>
      </c>
    </row>
    <row r="189" spans="1:8" ht="50" customHeight="1">
      <c r="A189" s="53"/>
      <c r="B189" s="53"/>
      <c r="C189" s="8" t="s">
        <v>364</v>
      </c>
      <c r="D189" s="9" t="s">
        <v>365</v>
      </c>
      <c r="E189" s="32"/>
      <c r="F189" s="33"/>
      <c r="G189" s="29" t="s">
        <v>1005</v>
      </c>
      <c r="H189" s="48" t="s">
        <v>1006</v>
      </c>
    </row>
    <row r="190" spans="1:8" ht="50" customHeight="1">
      <c r="A190" s="53"/>
      <c r="B190" s="53"/>
      <c r="C190" s="8" t="s">
        <v>366</v>
      </c>
      <c r="D190" s="9" t="s">
        <v>367</v>
      </c>
      <c r="E190" s="32" t="s">
        <v>936</v>
      </c>
      <c r="F190" s="33"/>
      <c r="G190" s="29" t="s">
        <v>1005</v>
      </c>
      <c r="H190" s="48" t="s">
        <v>1006</v>
      </c>
    </row>
    <row r="191" spans="1:8" ht="50" customHeight="1">
      <c r="A191" s="53"/>
      <c r="B191" s="53"/>
      <c r="C191" s="8" t="s">
        <v>368</v>
      </c>
      <c r="D191" s="9" t="s">
        <v>369</v>
      </c>
      <c r="E191" s="10"/>
      <c r="F191" s="10"/>
      <c r="G191" s="29" t="s">
        <v>1005</v>
      </c>
      <c r="H191" s="48" t="s">
        <v>1006</v>
      </c>
    </row>
    <row r="192" spans="1:8" ht="50" customHeight="1">
      <c r="A192" s="53"/>
      <c r="B192" s="53"/>
      <c r="C192" s="8" t="s">
        <v>370</v>
      </c>
      <c r="D192" s="9" t="s">
        <v>371</v>
      </c>
      <c r="E192" s="32" t="s">
        <v>936</v>
      </c>
      <c r="F192" s="33"/>
      <c r="G192" s="29" t="s">
        <v>1005</v>
      </c>
      <c r="H192" s="48" t="s">
        <v>1006</v>
      </c>
    </row>
    <row r="193" spans="1:16384" ht="50" customHeight="1">
      <c r="A193" s="53"/>
      <c r="B193" s="53"/>
      <c r="C193" s="8" t="s">
        <v>372</v>
      </c>
      <c r="D193" s="9" t="s">
        <v>373</v>
      </c>
      <c r="E193" s="32"/>
      <c r="F193" s="33"/>
      <c r="G193" s="29" t="s">
        <v>1005</v>
      </c>
      <c r="H193" s="48" t="s">
        <v>1006</v>
      </c>
    </row>
    <row r="194" spans="1:16384" ht="50" customHeight="1">
      <c r="A194" s="53"/>
      <c r="B194" s="53"/>
      <c r="C194" s="8" t="s">
        <v>374</v>
      </c>
      <c r="D194" s="9" t="s">
        <v>375</v>
      </c>
      <c r="E194" s="32"/>
      <c r="F194" s="33"/>
      <c r="G194" s="29" t="s">
        <v>1005</v>
      </c>
      <c r="H194" s="48" t="s">
        <v>1006</v>
      </c>
    </row>
    <row r="195" spans="1:16384" ht="50" customHeight="1">
      <c r="A195" s="53"/>
      <c r="B195" s="53"/>
      <c r="C195" s="8" t="s">
        <v>376</v>
      </c>
      <c r="D195" s="9" t="s">
        <v>377</v>
      </c>
      <c r="E195" s="10"/>
      <c r="F195" s="10"/>
      <c r="G195" s="29" t="s">
        <v>1005</v>
      </c>
      <c r="H195" s="48" t="s">
        <v>1006</v>
      </c>
    </row>
    <row r="196" spans="1:16384" ht="50" customHeight="1">
      <c r="A196" s="53"/>
      <c r="B196" s="53"/>
      <c r="C196" s="8" t="s">
        <v>378</v>
      </c>
      <c r="D196" s="9" t="s">
        <v>379</v>
      </c>
      <c r="E196" s="32"/>
      <c r="F196" s="33"/>
      <c r="G196" s="29" t="s">
        <v>1005</v>
      </c>
      <c r="H196" s="48" t="s">
        <v>1006</v>
      </c>
    </row>
    <row r="197" spans="1:16384" ht="50" customHeight="1">
      <c r="A197" s="53"/>
      <c r="B197" s="53"/>
      <c r="C197" s="8" t="s">
        <v>380</v>
      </c>
      <c r="D197" s="9" t="s">
        <v>381</v>
      </c>
      <c r="E197" s="10"/>
      <c r="F197" s="10"/>
      <c r="G197" s="29" t="s">
        <v>1005</v>
      </c>
      <c r="H197" s="48" t="s">
        <v>1006</v>
      </c>
    </row>
    <row r="198" spans="1:16384" ht="50" customHeight="1">
      <c r="A198" s="53"/>
      <c r="B198" s="53"/>
      <c r="C198" s="8" t="s">
        <v>382</v>
      </c>
      <c r="D198" s="9" t="s">
        <v>383</v>
      </c>
      <c r="E198" s="10"/>
      <c r="F198" s="10"/>
      <c r="G198" s="29" t="s">
        <v>1005</v>
      </c>
      <c r="H198" s="48" t="s">
        <v>1006</v>
      </c>
    </row>
    <row r="199" spans="1:16384" ht="50" customHeight="1">
      <c r="A199" s="53"/>
      <c r="B199" s="53"/>
      <c r="C199" s="8" t="s">
        <v>384</v>
      </c>
      <c r="D199" s="9" t="s">
        <v>385</v>
      </c>
      <c r="E199" s="10" t="s">
        <v>984</v>
      </c>
      <c r="F199" s="10"/>
      <c r="G199" s="29" t="s">
        <v>1005</v>
      </c>
      <c r="H199" s="48" t="s">
        <v>1006</v>
      </c>
    </row>
    <row r="200" spans="1:16384" ht="50" customHeight="1">
      <c r="A200" s="53"/>
      <c r="B200" s="53"/>
      <c r="C200" s="35" t="s">
        <v>898</v>
      </c>
      <c r="D200" s="36" t="s">
        <v>899</v>
      </c>
      <c r="E200" s="37"/>
      <c r="F200" s="37"/>
      <c r="G200" s="29" t="s">
        <v>1005</v>
      </c>
      <c r="H200" s="48" t="s">
        <v>1006</v>
      </c>
    </row>
    <row r="201" spans="1:16384" ht="50" customHeight="1">
      <c r="A201" s="53"/>
      <c r="B201" s="53"/>
      <c r="C201" s="35" t="s">
        <v>900</v>
      </c>
      <c r="D201" s="36" t="s">
        <v>901</v>
      </c>
      <c r="E201" s="35"/>
      <c r="F201" s="35"/>
      <c r="G201" s="29" t="s">
        <v>1005</v>
      </c>
      <c r="H201" s="48" t="s">
        <v>1006</v>
      </c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  <c r="BP201" s="35"/>
      <c r="BQ201" s="35"/>
      <c r="BR201" s="35"/>
      <c r="BS201" s="35"/>
      <c r="BT201" s="35"/>
      <c r="BU201" s="35"/>
      <c r="BV201" s="35"/>
      <c r="BW201" s="35"/>
      <c r="BX201" s="35"/>
      <c r="BY201" s="35"/>
      <c r="BZ201" s="35"/>
      <c r="CA201" s="35"/>
      <c r="CB201" s="35"/>
      <c r="CC201" s="35"/>
      <c r="CD201" s="35"/>
      <c r="CE201" s="35"/>
      <c r="CF201" s="35"/>
      <c r="CG201" s="35"/>
      <c r="CH201" s="35"/>
      <c r="CI201" s="35"/>
      <c r="CJ201" s="35"/>
      <c r="CK201" s="35"/>
      <c r="CL201" s="35"/>
      <c r="CM201" s="35"/>
      <c r="CN201" s="35"/>
      <c r="CO201" s="35"/>
      <c r="CP201" s="35"/>
      <c r="CQ201" s="35"/>
      <c r="CR201" s="35"/>
      <c r="CS201" s="35"/>
      <c r="CT201" s="35"/>
      <c r="CU201" s="35"/>
      <c r="CV201" s="35"/>
      <c r="CW201" s="35"/>
      <c r="CX201" s="35"/>
      <c r="CY201" s="35"/>
      <c r="CZ201" s="35"/>
      <c r="DA201" s="35"/>
      <c r="DB201" s="35"/>
      <c r="DC201" s="35"/>
      <c r="DD201" s="35"/>
      <c r="DE201" s="35"/>
      <c r="DF201" s="35"/>
      <c r="DG201" s="35"/>
      <c r="DH201" s="35"/>
      <c r="DI201" s="35"/>
      <c r="DJ201" s="35"/>
      <c r="DK201" s="35"/>
      <c r="DL201" s="35"/>
      <c r="DM201" s="35"/>
      <c r="DN201" s="35"/>
      <c r="DO201" s="35"/>
      <c r="DP201" s="35"/>
      <c r="DQ201" s="35"/>
      <c r="DR201" s="35"/>
      <c r="DS201" s="35"/>
      <c r="DT201" s="35"/>
      <c r="DU201" s="35"/>
      <c r="DV201" s="35"/>
      <c r="DW201" s="35"/>
      <c r="DX201" s="35"/>
      <c r="DY201" s="35"/>
      <c r="DZ201" s="35"/>
      <c r="EA201" s="35"/>
      <c r="EB201" s="35"/>
      <c r="EC201" s="35"/>
      <c r="ED201" s="35"/>
      <c r="EE201" s="35"/>
      <c r="EF201" s="35"/>
      <c r="EG201" s="35"/>
      <c r="EH201" s="35"/>
      <c r="EI201" s="35"/>
      <c r="EJ201" s="35"/>
      <c r="EK201" s="35"/>
      <c r="EL201" s="35"/>
      <c r="EM201" s="35"/>
      <c r="EN201" s="35"/>
      <c r="EO201" s="35"/>
      <c r="EP201" s="35"/>
      <c r="EQ201" s="35"/>
      <c r="ER201" s="35"/>
      <c r="ES201" s="35"/>
      <c r="ET201" s="35"/>
      <c r="EU201" s="35"/>
      <c r="EV201" s="35"/>
      <c r="EW201" s="35"/>
      <c r="EX201" s="35"/>
      <c r="EY201" s="35"/>
      <c r="EZ201" s="35"/>
      <c r="FA201" s="35"/>
      <c r="FB201" s="35"/>
      <c r="FC201" s="35"/>
      <c r="FD201" s="35"/>
      <c r="FE201" s="35"/>
      <c r="FF201" s="35"/>
      <c r="FG201" s="35"/>
      <c r="FH201" s="35"/>
      <c r="FI201" s="35"/>
      <c r="FJ201" s="35"/>
      <c r="FK201" s="35"/>
      <c r="FL201" s="35"/>
      <c r="FM201" s="35"/>
      <c r="FN201" s="35"/>
      <c r="FO201" s="35"/>
      <c r="FP201" s="35"/>
      <c r="FQ201" s="35"/>
      <c r="FR201" s="35"/>
      <c r="FS201" s="35"/>
      <c r="FT201" s="35"/>
      <c r="FU201" s="35"/>
      <c r="FV201" s="35"/>
      <c r="FW201" s="35"/>
      <c r="FX201" s="35"/>
      <c r="FY201" s="35"/>
      <c r="FZ201" s="35"/>
      <c r="GA201" s="35"/>
      <c r="GB201" s="35"/>
      <c r="GC201" s="35"/>
      <c r="GD201" s="35"/>
      <c r="GE201" s="35"/>
      <c r="GF201" s="35"/>
      <c r="GG201" s="35"/>
      <c r="GH201" s="35"/>
      <c r="GI201" s="35"/>
      <c r="GJ201" s="35"/>
      <c r="GK201" s="35"/>
      <c r="GL201" s="35"/>
      <c r="GM201" s="35"/>
      <c r="GN201" s="35"/>
      <c r="GO201" s="35"/>
      <c r="GP201" s="35"/>
      <c r="GQ201" s="35"/>
      <c r="GR201" s="35"/>
      <c r="GS201" s="35"/>
      <c r="GT201" s="35"/>
      <c r="GU201" s="35"/>
      <c r="GV201" s="35"/>
      <c r="GW201" s="35"/>
      <c r="GX201" s="35"/>
      <c r="GY201" s="35"/>
      <c r="GZ201" s="35"/>
      <c r="HA201" s="35"/>
      <c r="HB201" s="35"/>
      <c r="HC201" s="35"/>
      <c r="HD201" s="35"/>
      <c r="HE201" s="35"/>
      <c r="HF201" s="35"/>
      <c r="HG201" s="35"/>
      <c r="HH201" s="35"/>
      <c r="HI201" s="35"/>
      <c r="HJ201" s="35"/>
      <c r="HK201" s="35"/>
      <c r="HL201" s="35"/>
      <c r="HM201" s="35"/>
      <c r="HN201" s="35"/>
      <c r="HO201" s="35"/>
      <c r="HP201" s="35"/>
      <c r="HQ201" s="35"/>
      <c r="HR201" s="35"/>
      <c r="HS201" s="35"/>
      <c r="HT201" s="35"/>
      <c r="HU201" s="35"/>
      <c r="HV201" s="35"/>
      <c r="HW201" s="35"/>
      <c r="HX201" s="35"/>
      <c r="HY201" s="35"/>
      <c r="HZ201" s="35"/>
      <c r="IA201" s="35"/>
      <c r="IB201" s="35"/>
      <c r="IC201" s="35"/>
      <c r="ID201" s="35"/>
      <c r="IE201" s="35"/>
      <c r="IF201" s="35"/>
      <c r="IG201" s="35"/>
      <c r="IH201" s="35"/>
      <c r="II201" s="35"/>
      <c r="IJ201" s="35"/>
      <c r="IK201" s="35"/>
      <c r="IL201" s="35"/>
      <c r="IM201" s="35"/>
      <c r="IN201" s="35"/>
      <c r="IO201" s="35"/>
      <c r="IP201" s="35"/>
      <c r="IQ201" s="35"/>
      <c r="IR201" s="35"/>
      <c r="IS201" s="35"/>
      <c r="IT201" s="35"/>
      <c r="IU201" s="35"/>
      <c r="IV201" s="35"/>
      <c r="IW201" s="35"/>
      <c r="IX201" s="35"/>
      <c r="IY201" s="35"/>
      <c r="IZ201" s="35"/>
      <c r="JA201" s="35"/>
      <c r="JB201" s="35"/>
      <c r="JC201" s="35"/>
      <c r="JD201" s="35"/>
      <c r="JE201" s="35"/>
      <c r="JF201" s="35"/>
      <c r="JG201" s="35"/>
      <c r="JH201" s="35"/>
      <c r="JI201" s="35"/>
      <c r="JJ201" s="35"/>
      <c r="JK201" s="35"/>
      <c r="JL201" s="35"/>
      <c r="JM201" s="35"/>
      <c r="JN201" s="35"/>
      <c r="JO201" s="35"/>
      <c r="JP201" s="35"/>
      <c r="JQ201" s="35"/>
      <c r="JR201" s="35"/>
      <c r="JS201" s="35"/>
      <c r="JT201" s="35"/>
      <c r="JU201" s="35"/>
      <c r="JV201" s="35"/>
      <c r="JW201" s="35"/>
      <c r="JX201" s="35"/>
      <c r="JY201" s="35"/>
      <c r="JZ201" s="35"/>
      <c r="KA201" s="35"/>
      <c r="KB201" s="35"/>
      <c r="KC201" s="35"/>
      <c r="KD201" s="35"/>
      <c r="KE201" s="35"/>
      <c r="KF201" s="35"/>
      <c r="KG201" s="35"/>
      <c r="KH201" s="35"/>
      <c r="KI201" s="35"/>
      <c r="KJ201" s="35"/>
      <c r="KK201" s="35"/>
      <c r="KL201" s="35"/>
      <c r="KM201" s="35"/>
      <c r="KN201" s="35"/>
      <c r="KO201" s="35"/>
      <c r="KP201" s="35"/>
      <c r="KQ201" s="35"/>
      <c r="KR201" s="35"/>
      <c r="KS201" s="35"/>
      <c r="KT201" s="35"/>
      <c r="KU201" s="35"/>
      <c r="KV201" s="35"/>
      <c r="KW201" s="35"/>
      <c r="KX201" s="35"/>
      <c r="KY201" s="35"/>
      <c r="KZ201" s="35"/>
      <c r="LA201" s="35"/>
      <c r="LB201" s="35"/>
      <c r="LC201" s="35"/>
      <c r="LD201" s="35"/>
      <c r="LE201" s="35"/>
      <c r="LF201" s="35"/>
      <c r="LG201" s="35"/>
      <c r="LH201" s="35"/>
      <c r="LI201" s="35"/>
      <c r="LJ201" s="35"/>
      <c r="LK201" s="35"/>
      <c r="LL201" s="35"/>
      <c r="LM201" s="35"/>
      <c r="LN201" s="35"/>
      <c r="LO201" s="35"/>
      <c r="LP201" s="35"/>
      <c r="LQ201" s="35"/>
      <c r="LR201" s="35"/>
      <c r="LS201" s="35"/>
      <c r="LT201" s="35"/>
      <c r="LU201" s="35"/>
      <c r="LV201" s="35"/>
      <c r="LW201" s="35"/>
      <c r="LX201" s="35"/>
      <c r="LY201" s="35"/>
      <c r="LZ201" s="35"/>
      <c r="MA201" s="35"/>
      <c r="MB201" s="35"/>
      <c r="MC201" s="35"/>
      <c r="MD201" s="35"/>
      <c r="ME201" s="35"/>
      <c r="MF201" s="35"/>
      <c r="MG201" s="35"/>
      <c r="MH201" s="35"/>
      <c r="MI201" s="35"/>
      <c r="MJ201" s="35"/>
      <c r="MK201" s="35"/>
      <c r="ML201" s="35"/>
      <c r="MM201" s="35"/>
      <c r="MN201" s="35"/>
      <c r="MO201" s="35"/>
      <c r="MP201" s="35"/>
      <c r="MQ201" s="35"/>
      <c r="MR201" s="35"/>
      <c r="MS201" s="35"/>
      <c r="MT201" s="35"/>
      <c r="MU201" s="35"/>
      <c r="MV201" s="35"/>
      <c r="MW201" s="35"/>
      <c r="MX201" s="35"/>
      <c r="MY201" s="35"/>
      <c r="MZ201" s="35"/>
      <c r="NA201" s="35"/>
      <c r="NB201" s="35"/>
      <c r="NC201" s="35"/>
      <c r="ND201" s="35"/>
      <c r="NE201" s="35"/>
      <c r="NF201" s="35"/>
      <c r="NG201" s="35"/>
      <c r="NH201" s="35"/>
      <c r="NI201" s="35"/>
      <c r="NJ201" s="35"/>
      <c r="NK201" s="35"/>
      <c r="NL201" s="35"/>
      <c r="NM201" s="35"/>
      <c r="NN201" s="35"/>
      <c r="NO201" s="35"/>
      <c r="NP201" s="35"/>
      <c r="NQ201" s="35"/>
      <c r="NR201" s="35"/>
      <c r="NS201" s="35"/>
      <c r="NT201" s="35"/>
      <c r="NU201" s="35"/>
      <c r="NV201" s="35"/>
      <c r="NW201" s="35"/>
      <c r="NX201" s="35"/>
      <c r="NY201" s="35"/>
      <c r="NZ201" s="35"/>
      <c r="OA201" s="35"/>
      <c r="OB201" s="35"/>
      <c r="OC201" s="35"/>
      <c r="OD201" s="35"/>
      <c r="OE201" s="35"/>
      <c r="OF201" s="35"/>
      <c r="OG201" s="35"/>
      <c r="OH201" s="35"/>
      <c r="OI201" s="35"/>
      <c r="OJ201" s="35"/>
      <c r="OK201" s="35"/>
      <c r="OL201" s="35"/>
      <c r="OM201" s="35"/>
      <c r="ON201" s="35"/>
      <c r="OO201" s="35"/>
      <c r="OP201" s="35"/>
      <c r="OQ201" s="35"/>
      <c r="OR201" s="35"/>
      <c r="OS201" s="35"/>
      <c r="OT201" s="35"/>
      <c r="OU201" s="35"/>
      <c r="OV201" s="35"/>
      <c r="OW201" s="35"/>
      <c r="OX201" s="35"/>
      <c r="OY201" s="35"/>
      <c r="OZ201" s="35"/>
      <c r="PA201" s="35"/>
      <c r="PB201" s="35"/>
      <c r="PC201" s="35"/>
      <c r="PD201" s="35"/>
      <c r="PE201" s="35"/>
      <c r="PF201" s="35"/>
      <c r="PG201" s="35"/>
      <c r="PH201" s="35"/>
      <c r="PI201" s="35"/>
      <c r="PJ201" s="35"/>
      <c r="PK201" s="35"/>
      <c r="PL201" s="35"/>
      <c r="PM201" s="35"/>
      <c r="PN201" s="35"/>
      <c r="PO201" s="35"/>
      <c r="PP201" s="35"/>
      <c r="PQ201" s="35"/>
      <c r="PR201" s="35"/>
      <c r="PS201" s="35"/>
      <c r="PT201" s="35"/>
      <c r="PU201" s="35"/>
      <c r="PV201" s="35"/>
      <c r="PW201" s="35"/>
      <c r="PX201" s="35"/>
      <c r="PY201" s="35"/>
      <c r="PZ201" s="35"/>
      <c r="QA201" s="35"/>
      <c r="QB201" s="35"/>
      <c r="QC201" s="35"/>
      <c r="QD201" s="35"/>
      <c r="QE201" s="35"/>
      <c r="QF201" s="35"/>
      <c r="QG201" s="35"/>
      <c r="QH201" s="35"/>
      <c r="QI201" s="35"/>
      <c r="QJ201" s="35"/>
      <c r="QK201" s="35"/>
      <c r="QL201" s="35"/>
      <c r="QM201" s="35"/>
      <c r="QN201" s="35"/>
      <c r="QO201" s="35"/>
      <c r="QP201" s="35"/>
      <c r="QQ201" s="35"/>
      <c r="QR201" s="35"/>
      <c r="QS201" s="35"/>
      <c r="QT201" s="35"/>
      <c r="QU201" s="35"/>
      <c r="QV201" s="35"/>
      <c r="QW201" s="35"/>
      <c r="QX201" s="35"/>
      <c r="QY201" s="35"/>
      <c r="QZ201" s="35"/>
      <c r="RA201" s="35"/>
      <c r="RB201" s="35"/>
      <c r="RC201" s="35"/>
      <c r="RD201" s="35"/>
      <c r="RE201" s="35"/>
      <c r="RF201" s="35"/>
      <c r="RG201" s="35"/>
      <c r="RH201" s="35"/>
      <c r="RI201" s="35"/>
      <c r="RJ201" s="35"/>
      <c r="RK201" s="35"/>
      <c r="RL201" s="35"/>
      <c r="RM201" s="35"/>
      <c r="RN201" s="35"/>
      <c r="RO201" s="35"/>
      <c r="RP201" s="35"/>
      <c r="RQ201" s="35"/>
      <c r="RR201" s="35"/>
      <c r="RS201" s="35"/>
      <c r="RT201" s="35"/>
      <c r="RU201" s="35"/>
      <c r="RV201" s="35"/>
      <c r="RW201" s="35"/>
      <c r="RX201" s="35"/>
      <c r="RY201" s="35"/>
      <c r="RZ201" s="35"/>
      <c r="SA201" s="35"/>
      <c r="SB201" s="35"/>
      <c r="SC201" s="35"/>
      <c r="SD201" s="35"/>
      <c r="SE201" s="35"/>
      <c r="SF201" s="35"/>
      <c r="SG201" s="35"/>
      <c r="SH201" s="35"/>
      <c r="SI201" s="35"/>
      <c r="SJ201" s="35"/>
      <c r="SK201" s="35"/>
      <c r="SL201" s="35"/>
      <c r="SM201" s="35"/>
      <c r="SN201" s="35"/>
      <c r="SO201" s="35"/>
      <c r="SP201" s="35"/>
      <c r="SQ201" s="35"/>
      <c r="SR201" s="35"/>
      <c r="SS201" s="35"/>
      <c r="ST201" s="35"/>
      <c r="SU201" s="35"/>
      <c r="SV201" s="35"/>
      <c r="SW201" s="35"/>
      <c r="SX201" s="35"/>
      <c r="SY201" s="35"/>
      <c r="SZ201" s="35"/>
      <c r="TA201" s="35"/>
      <c r="TB201" s="35"/>
      <c r="TC201" s="35"/>
      <c r="TD201" s="35"/>
      <c r="TE201" s="35"/>
      <c r="TF201" s="35"/>
      <c r="TG201" s="35"/>
      <c r="TH201" s="35"/>
      <c r="TI201" s="35"/>
      <c r="TJ201" s="35"/>
      <c r="TK201" s="35"/>
      <c r="TL201" s="35"/>
      <c r="TM201" s="35"/>
      <c r="TN201" s="35"/>
      <c r="TO201" s="35"/>
      <c r="TP201" s="35"/>
      <c r="TQ201" s="35"/>
      <c r="TR201" s="35"/>
      <c r="TS201" s="35"/>
      <c r="TT201" s="35"/>
      <c r="TU201" s="35"/>
      <c r="TV201" s="35"/>
      <c r="TW201" s="35"/>
      <c r="TX201" s="35"/>
      <c r="TY201" s="35"/>
      <c r="TZ201" s="35"/>
      <c r="UA201" s="35"/>
      <c r="UB201" s="35"/>
      <c r="UC201" s="35"/>
      <c r="UD201" s="35"/>
      <c r="UE201" s="35"/>
      <c r="UF201" s="35"/>
      <c r="UG201" s="35"/>
      <c r="UH201" s="35"/>
      <c r="UI201" s="35"/>
      <c r="UJ201" s="35"/>
      <c r="UK201" s="35"/>
      <c r="UL201" s="35"/>
      <c r="UM201" s="35"/>
      <c r="UN201" s="35"/>
      <c r="UO201" s="35"/>
      <c r="UP201" s="35"/>
      <c r="UQ201" s="35"/>
      <c r="UR201" s="35"/>
      <c r="US201" s="35"/>
      <c r="UT201" s="35"/>
      <c r="UU201" s="35"/>
      <c r="UV201" s="35"/>
      <c r="UW201" s="35"/>
      <c r="UX201" s="35"/>
      <c r="UY201" s="35"/>
      <c r="UZ201" s="35"/>
      <c r="VA201" s="35"/>
      <c r="VB201" s="35"/>
      <c r="VC201" s="35"/>
      <c r="VD201" s="35"/>
      <c r="VE201" s="35"/>
      <c r="VF201" s="35"/>
      <c r="VG201" s="35"/>
      <c r="VH201" s="35"/>
      <c r="VI201" s="35"/>
      <c r="VJ201" s="35"/>
      <c r="VK201" s="35"/>
      <c r="VL201" s="35"/>
      <c r="VM201" s="35"/>
      <c r="VN201" s="35"/>
      <c r="VO201" s="35"/>
      <c r="VP201" s="35"/>
      <c r="VQ201" s="35"/>
      <c r="VR201" s="35"/>
      <c r="VS201" s="35"/>
      <c r="VT201" s="35"/>
      <c r="VU201" s="35"/>
      <c r="VV201" s="35"/>
      <c r="VW201" s="35"/>
      <c r="VX201" s="35"/>
      <c r="VY201" s="35"/>
      <c r="VZ201" s="35"/>
      <c r="WA201" s="35"/>
      <c r="WB201" s="35"/>
      <c r="WC201" s="35"/>
      <c r="WD201" s="35"/>
      <c r="WE201" s="35"/>
      <c r="WF201" s="35"/>
      <c r="WG201" s="35"/>
      <c r="WH201" s="35"/>
      <c r="WI201" s="35"/>
      <c r="WJ201" s="35"/>
      <c r="WK201" s="35"/>
      <c r="WL201" s="35"/>
      <c r="WM201" s="35"/>
      <c r="WN201" s="35"/>
      <c r="WO201" s="35"/>
      <c r="WP201" s="35"/>
      <c r="WQ201" s="35"/>
      <c r="WR201" s="35"/>
      <c r="WS201" s="35"/>
      <c r="WT201" s="35"/>
      <c r="WU201" s="35"/>
      <c r="WV201" s="35"/>
      <c r="WW201" s="35"/>
      <c r="WX201" s="35"/>
      <c r="WY201" s="35"/>
      <c r="WZ201" s="35"/>
      <c r="XA201" s="35"/>
      <c r="XB201" s="35"/>
      <c r="XC201" s="35"/>
      <c r="XD201" s="35"/>
      <c r="XE201" s="35"/>
      <c r="XF201" s="35"/>
      <c r="XG201" s="35"/>
      <c r="XH201" s="35"/>
      <c r="XI201" s="35"/>
      <c r="XJ201" s="35"/>
      <c r="XK201" s="35"/>
      <c r="XL201" s="35"/>
      <c r="XM201" s="35"/>
      <c r="XN201" s="35"/>
      <c r="XO201" s="35"/>
      <c r="XP201" s="35"/>
      <c r="XQ201" s="35"/>
      <c r="XR201" s="35"/>
      <c r="XS201" s="35"/>
      <c r="XT201" s="35"/>
      <c r="XU201" s="35"/>
      <c r="XV201" s="35"/>
      <c r="XW201" s="35"/>
      <c r="XX201" s="35"/>
      <c r="XY201" s="35"/>
      <c r="XZ201" s="35"/>
      <c r="YA201" s="35"/>
      <c r="YB201" s="35"/>
      <c r="YC201" s="35"/>
      <c r="YD201" s="35"/>
      <c r="YE201" s="35"/>
      <c r="YF201" s="35"/>
      <c r="YG201" s="35"/>
      <c r="YH201" s="35"/>
      <c r="YI201" s="35"/>
      <c r="YJ201" s="35"/>
      <c r="YK201" s="35"/>
      <c r="YL201" s="35"/>
      <c r="YM201" s="35"/>
      <c r="YN201" s="35"/>
      <c r="YO201" s="35"/>
      <c r="YP201" s="35"/>
      <c r="YQ201" s="35"/>
      <c r="YR201" s="35"/>
      <c r="YS201" s="35"/>
      <c r="YT201" s="35"/>
      <c r="YU201" s="35"/>
      <c r="YV201" s="35"/>
      <c r="YW201" s="35"/>
      <c r="YX201" s="35"/>
      <c r="YY201" s="35"/>
      <c r="YZ201" s="35"/>
      <c r="ZA201" s="35"/>
      <c r="ZB201" s="35"/>
      <c r="ZC201" s="35"/>
      <c r="ZD201" s="35"/>
      <c r="ZE201" s="35"/>
      <c r="ZF201" s="35"/>
      <c r="ZG201" s="35"/>
      <c r="ZH201" s="35"/>
      <c r="ZI201" s="35"/>
      <c r="ZJ201" s="35"/>
      <c r="ZK201" s="35"/>
      <c r="ZL201" s="35"/>
      <c r="ZM201" s="35"/>
      <c r="ZN201" s="35"/>
      <c r="ZO201" s="35"/>
      <c r="ZP201" s="35"/>
      <c r="ZQ201" s="35"/>
      <c r="ZR201" s="35"/>
      <c r="ZS201" s="35"/>
      <c r="ZT201" s="35"/>
      <c r="ZU201" s="35"/>
      <c r="ZV201" s="35"/>
      <c r="ZW201" s="35"/>
      <c r="ZX201" s="35"/>
      <c r="ZY201" s="35"/>
      <c r="ZZ201" s="35"/>
      <c r="AAA201" s="35"/>
      <c r="AAB201" s="35"/>
      <c r="AAC201" s="35"/>
      <c r="AAD201" s="35"/>
      <c r="AAE201" s="35"/>
      <c r="AAF201" s="35"/>
      <c r="AAG201" s="35"/>
      <c r="AAH201" s="35"/>
      <c r="AAI201" s="35"/>
      <c r="AAJ201" s="35"/>
      <c r="AAK201" s="35"/>
      <c r="AAL201" s="35"/>
      <c r="AAM201" s="35"/>
      <c r="AAN201" s="35"/>
      <c r="AAO201" s="35"/>
      <c r="AAP201" s="35"/>
      <c r="AAQ201" s="35"/>
      <c r="AAR201" s="35"/>
      <c r="AAS201" s="35"/>
      <c r="AAT201" s="35"/>
      <c r="AAU201" s="35"/>
      <c r="AAV201" s="35"/>
      <c r="AAW201" s="35"/>
      <c r="AAX201" s="35"/>
      <c r="AAY201" s="35"/>
      <c r="AAZ201" s="35"/>
      <c r="ABA201" s="35"/>
      <c r="ABB201" s="35"/>
      <c r="ABC201" s="35"/>
      <c r="ABD201" s="35"/>
      <c r="ABE201" s="35"/>
      <c r="ABF201" s="35"/>
      <c r="ABG201" s="35"/>
      <c r="ABH201" s="35"/>
      <c r="ABI201" s="35"/>
      <c r="ABJ201" s="35"/>
      <c r="ABK201" s="35"/>
      <c r="ABL201" s="35"/>
      <c r="ABM201" s="35"/>
      <c r="ABN201" s="35"/>
      <c r="ABO201" s="35"/>
      <c r="ABP201" s="35"/>
      <c r="ABQ201" s="35"/>
      <c r="ABR201" s="35"/>
      <c r="ABS201" s="35"/>
      <c r="ABT201" s="35"/>
      <c r="ABU201" s="35"/>
      <c r="ABV201" s="35"/>
      <c r="ABW201" s="35"/>
      <c r="ABX201" s="35"/>
      <c r="ABY201" s="35"/>
      <c r="ABZ201" s="35"/>
      <c r="ACA201" s="35"/>
      <c r="ACB201" s="35"/>
      <c r="ACC201" s="35"/>
      <c r="ACD201" s="35"/>
      <c r="ACE201" s="35"/>
      <c r="ACF201" s="35"/>
      <c r="ACG201" s="35"/>
      <c r="ACH201" s="35"/>
      <c r="ACI201" s="35"/>
      <c r="ACJ201" s="35"/>
      <c r="ACK201" s="35"/>
      <c r="ACL201" s="35"/>
      <c r="ACM201" s="35"/>
      <c r="ACN201" s="35"/>
      <c r="ACO201" s="35"/>
      <c r="ACP201" s="35"/>
      <c r="ACQ201" s="35"/>
      <c r="ACR201" s="35"/>
      <c r="ACS201" s="35"/>
      <c r="ACT201" s="35"/>
      <c r="ACU201" s="35"/>
      <c r="ACV201" s="35"/>
      <c r="ACW201" s="35"/>
      <c r="ACX201" s="35"/>
      <c r="ACY201" s="35"/>
      <c r="ACZ201" s="35"/>
      <c r="ADA201" s="35"/>
      <c r="ADB201" s="35"/>
      <c r="ADC201" s="35"/>
      <c r="ADD201" s="35"/>
      <c r="ADE201" s="35"/>
      <c r="ADF201" s="35"/>
      <c r="ADG201" s="35"/>
      <c r="ADH201" s="35"/>
      <c r="ADI201" s="35"/>
      <c r="ADJ201" s="35"/>
      <c r="ADK201" s="35"/>
      <c r="ADL201" s="35"/>
      <c r="ADM201" s="35"/>
      <c r="ADN201" s="35"/>
      <c r="ADO201" s="35"/>
      <c r="ADP201" s="35"/>
      <c r="ADQ201" s="35"/>
      <c r="ADR201" s="35"/>
      <c r="ADS201" s="35"/>
      <c r="ADT201" s="35"/>
      <c r="ADU201" s="35"/>
      <c r="ADV201" s="35"/>
      <c r="ADW201" s="35"/>
      <c r="ADX201" s="35"/>
      <c r="ADY201" s="35"/>
      <c r="ADZ201" s="35"/>
      <c r="AEA201" s="35"/>
      <c r="AEB201" s="35"/>
      <c r="AEC201" s="35"/>
      <c r="AED201" s="35"/>
      <c r="AEE201" s="35"/>
      <c r="AEF201" s="35"/>
      <c r="AEG201" s="35"/>
      <c r="AEH201" s="35"/>
      <c r="AEI201" s="35"/>
      <c r="AEJ201" s="35"/>
      <c r="AEK201" s="35"/>
      <c r="AEL201" s="35"/>
      <c r="AEM201" s="35"/>
      <c r="AEN201" s="35"/>
      <c r="AEO201" s="35"/>
      <c r="AEP201" s="35"/>
      <c r="AEQ201" s="35"/>
      <c r="AER201" s="35"/>
      <c r="AES201" s="35"/>
      <c r="AET201" s="35"/>
      <c r="AEU201" s="35"/>
      <c r="AEV201" s="35"/>
      <c r="AEW201" s="35"/>
      <c r="AEX201" s="35"/>
      <c r="AEY201" s="35"/>
      <c r="AEZ201" s="35"/>
      <c r="AFA201" s="35"/>
      <c r="AFB201" s="35"/>
      <c r="AFC201" s="35"/>
      <c r="AFD201" s="35"/>
      <c r="AFE201" s="35"/>
      <c r="AFF201" s="35"/>
      <c r="AFG201" s="35"/>
      <c r="AFH201" s="35"/>
      <c r="AFI201" s="35"/>
      <c r="AFJ201" s="35"/>
      <c r="AFK201" s="35"/>
      <c r="AFL201" s="35"/>
      <c r="AFM201" s="35"/>
      <c r="AFN201" s="35"/>
      <c r="AFO201" s="35"/>
      <c r="AFP201" s="35"/>
      <c r="AFQ201" s="35"/>
      <c r="AFR201" s="35"/>
      <c r="AFS201" s="35"/>
      <c r="AFT201" s="35"/>
      <c r="AFU201" s="35"/>
      <c r="AFV201" s="35"/>
      <c r="AFW201" s="35"/>
      <c r="AFX201" s="35"/>
      <c r="AFY201" s="35"/>
      <c r="AFZ201" s="35"/>
      <c r="AGA201" s="35"/>
      <c r="AGB201" s="35"/>
      <c r="AGC201" s="35"/>
      <c r="AGD201" s="35"/>
      <c r="AGE201" s="35"/>
      <c r="AGF201" s="35"/>
      <c r="AGG201" s="35"/>
      <c r="AGH201" s="35"/>
      <c r="AGI201" s="35"/>
      <c r="AGJ201" s="35"/>
      <c r="AGK201" s="35"/>
      <c r="AGL201" s="35"/>
      <c r="AGM201" s="35"/>
      <c r="AGN201" s="35"/>
      <c r="AGO201" s="35"/>
      <c r="AGP201" s="35"/>
      <c r="AGQ201" s="35"/>
      <c r="AGR201" s="35"/>
      <c r="AGS201" s="35"/>
      <c r="AGT201" s="35"/>
      <c r="AGU201" s="35"/>
      <c r="AGV201" s="35"/>
      <c r="AGW201" s="35"/>
      <c r="AGX201" s="35"/>
      <c r="AGY201" s="35"/>
      <c r="AGZ201" s="35"/>
      <c r="AHA201" s="35"/>
      <c r="AHB201" s="35"/>
      <c r="AHC201" s="35"/>
      <c r="AHD201" s="35"/>
      <c r="AHE201" s="35"/>
      <c r="AHF201" s="35"/>
      <c r="AHG201" s="35"/>
      <c r="AHH201" s="35"/>
      <c r="AHI201" s="35"/>
      <c r="AHJ201" s="35"/>
      <c r="AHK201" s="35"/>
      <c r="AHL201" s="35"/>
      <c r="AHM201" s="35"/>
      <c r="AHN201" s="35"/>
      <c r="AHO201" s="35"/>
      <c r="AHP201" s="35"/>
      <c r="AHQ201" s="35"/>
      <c r="AHR201" s="35"/>
      <c r="AHS201" s="35"/>
      <c r="AHT201" s="35"/>
      <c r="AHU201" s="35"/>
      <c r="AHV201" s="35"/>
      <c r="AHW201" s="35"/>
      <c r="AHX201" s="35"/>
      <c r="AHY201" s="35"/>
      <c r="AHZ201" s="35"/>
      <c r="AIA201" s="35"/>
      <c r="AIB201" s="35"/>
      <c r="AIC201" s="35"/>
      <c r="AID201" s="35"/>
      <c r="AIE201" s="35"/>
      <c r="AIF201" s="35"/>
      <c r="AIG201" s="35"/>
      <c r="AIH201" s="35"/>
      <c r="AII201" s="35"/>
      <c r="AIJ201" s="35"/>
      <c r="AIK201" s="35"/>
      <c r="AIL201" s="35"/>
      <c r="AIM201" s="35"/>
      <c r="AIN201" s="35"/>
      <c r="AIO201" s="35"/>
      <c r="AIP201" s="35"/>
      <c r="AIQ201" s="35"/>
      <c r="AIR201" s="35"/>
      <c r="AIS201" s="35"/>
      <c r="AIT201" s="35"/>
      <c r="AIU201" s="35"/>
      <c r="AIV201" s="35"/>
      <c r="AIW201" s="35"/>
      <c r="AIX201" s="35"/>
      <c r="AIY201" s="35"/>
      <c r="AIZ201" s="35"/>
      <c r="AJA201" s="35"/>
      <c r="AJB201" s="35"/>
      <c r="AJC201" s="35"/>
      <c r="AJD201" s="35"/>
      <c r="AJE201" s="35"/>
      <c r="AJF201" s="35"/>
      <c r="AJG201" s="35"/>
      <c r="AJH201" s="35"/>
      <c r="AJI201" s="35"/>
      <c r="AJJ201" s="35"/>
      <c r="AJK201" s="35"/>
      <c r="AJL201" s="35"/>
      <c r="AJM201" s="35"/>
      <c r="AJN201" s="35"/>
      <c r="AJO201" s="35"/>
      <c r="AJP201" s="35"/>
      <c r="AJQ201" s="35"/>
      <c r="AJR201" s="35"/>
      <c r="AJS201" s="35"/>
      <c r="AJT201" s="35"/>
      <c r="AJU201" s="35"/>
      <c r="AJV201" s="35"/>
      <c r="AJW201" s="35"/>
      <c r="AJX201" s="35"/>
      <c r="AJY201" s="35"/>
      <c r="AJZ201" s="35"/>
      <c r="AKA201" s="35"/>
      <c r="AKB201" s="35"/>
      <c r="AKC201" s="35"/>
      <c r="AKD201" s="35"/>
      <c r="AKE201" s="35"/>
      <c r="AKF201" s="35"/>
      <c r="AKG201" s="35"/>
      <c r="AKH201" s="35"/>
      <c r="AKI201" s="35"/>
      <c r="AKJ201" s="35"/>
      <c r="AKK201" s="35"/>
      <c r="AKL201" s="35"/>
      <c r="AKM201" s="35"/>
      <c r="AKN201" s="35"/>
      <c r="AKO201" s="35"/>
      <c r="AKP201" s="35"/>
      <c r="AKQ201" s="35"/>
      <c r="AKR201" s="35"/>
      <c r="AKS201" s="35"/>
      <c r="AKT201" s="35"/>
      <c r="AKU201" s="35"/>
      <c r="AKV201" s="35"/>
      <c r="AKW201" s="35"/>
      <c r="AKX201" s="35"/>
      <c r="AKY201" s="35"/>
      <c r="AKZ201" s="35"/>
      <c r="ALA201" s="35"/>
      <c r="ALB201" s="35"/>
      <c r="ALC201" s="35"/>
      <c r="ALD201" s="35"/>
      <c r="ALE201" s="35"/>
      <c r="ALF201" s="35"/>
      <c r="ALG201" s="35"/>
      <c r="ALH201" s="35"/>
      <c r="ALI201" s="35"/>
      <c r="ALJ201" s="35"/>
      <c r="ALK201" s="35"/>
      <c r="ALL201" s="35"/>
      <c r="ALM201" s="35"/>
      <c r="ALN201" s="35"/>
      <c r="ALO201" s="35"/>
      <c r="ALP201" s="35"/>
      <c r="ALQ201" s="35"/>
      <c r="ALR201" s="35"/>
      <c r="ALS201" s="35"/>
      <c r="ALT201" s="35"/>
      <c r="ALU201" s="35"/>
      <c r="ALV201" s="35"/>
      <c r="ALW201" s="35"/>
      <c r="ALX201" s="35"/>
      <c r="ALY201" s="35"/>
      <c r="ALZ201" s="35"/>
      <c r="AMA201" s="35"/>
      <c r="AMB201" s="35"/>
      <c r="AMC201" s="35"/>
      <c r="AMD201" s="35"/>
      <c r="AME201" s="35"/>
      <c r="AMF201" s="35"/>
      <c r="AMG201" s="35"/>
      <c r="AMH201" s="35"/>
      <c r="AMI201" s="35"/>
      <c r="AMJ201" s="35"/>
      <c r="AMK201" s="35"/>
      <c r="AML201" s="35"/>
      <c r="AMM201" s="35"/>
      <c r="AMN201" s="35"/>
      <c r="AMO201" s="35"/>
      <c r="AMP201" s="35"/>
      <c r="AMQ201" s="35"/>
      <c r="AMR201" s="35"/>
      <c r="AMS201" s="35"/>
      <c r="AMT201" s="35"/>
      <c r="AMU201" s="35"/>
      <c r="AMV201" s="35"/>
      <c r="AMW201" s="35"/>
      <c r="AMX201" s="35"/>
      <c r="AMY201" s="35"/>
      <c r="AMZ201" s="35"/>
      <c r="ANA201" s="35"/>
      <c r="ANB201" s="35"/>
      <c r="ANC201" s="35"/>
      <c r="AND201" s="35"/>
      <c r="ANE201" s="35"/>
      <c r="ANF201" s="35"/>
      <c r="ANG201" s="35"/>
      <c r="ANH201" s="35"/>
      <c r="ANI201" s="35"/>
      <c r="ANJ201" s="35"/>
      <c r="ANK201" s="35"/>
      <c r="ANL201" s="35"/>
      <c r="ANM201" s="35"/>
      <c r="ANN201" s="35"/>
      <c r="ANO201" s="35"/>
      <c r="ANP201" s="35"/>
      <c r="ANQ201" s="35"/>
      <c r="ANR201" s="35"/>
      <c r="ANS201" s="35"/>
      <c r="ANT201" s="35"/>
      <c r="ANU201" s="35"/>
      <c r="ANV201" s="35"/>
      <c r="ANW201" s="35"/>
      <c r="ANX201" s="35"/>
      <c r="ANY201" s="35"/>
      <c r="ANZ201" s="35"/>
      <c r="AOA201" s="35"/>
      <c r="AOB201" s="35"/>
      <c r="AOC201" s="35"/>
      <c r="AOD201" s="35"/>
      <c r="AOE201" s="35"/>
      <c r="AOF201" s="35"/>
      <c r="AOG201" s="35"/>
      <c r="AOH201" s="35"/>
      <c r="AOI201" s="35"/>
      <c r="AOJ201" s="35"/>
      <c r="AOK201" s="35"/>
      <c r="AOL201" s="35"/>
      <c r="AOM201" s="35"/>
      <c r="AON201" s="35"/>
      <c r="AOO201" s="35"/>
      <c r="AOP201" s="35"/>
      <c r="AOQ201" s="35"/>
      <c r="AOR201" s="35"/>
      <c r="AOS201" s="35"/>
      <c r="AOT201" s="35"/>
      <c r="AOU201" s="35"/>
      <c r="AOV201" s="35"/>
      <c r="AOW201" s="35"/>
      <c r="AOX201" s="35"/>
      <c r="AOY201" s="35"/>
      <c r="AOZ201" s="35"/>
      <c r="APA201" s="35"/>
      <c r="APB201" s="35"/>
      <c r="APC201" s="35"/>
      <c r="APD201" s="35"/>
      <c r="APE201" s="35"/>
      <c r="APF201" s="35"/>
      <c r="APG201" s="35"/>
      <c r="APH201" s="35"/>
      <c r="API201" s="35"/>
      <c r="APJ201" s="35"/>
      <c r="APK201" s="35"/>
      <c r="APL201" s="35"/>
      <c r="APM201" s="35"/>
      <c r="APN201" s="35"/>
      <c r="APO201" s="35"/>
      <c r="APP201" s="35"/>
      <c r="APQ201" s="35"/>
      <c r="APR201" s="35"/>
      <c r="APS201" s="35"/>
      <c r="APT201" s="35"/>
      <c r="APU201" s="35"/>
      <c r="APV201" s="35"/>
      <c r="APW201" s="35"/>
      <c r="APX201" s="35"/>
      <c r="APY201" s="35"/>
      <c r="APZ201" s="35"/>
      <c r="AQA201" s="35"/>
      <c r="AQB201" s="35"/>
      <c r="AQC201" s="35"/>
      <c r="AQD201" s="35"/>
      <c r="AQE201" s="35"/>
      <c r="AQF201" s="35"/>
      <c r="AQG201" s="35"/>
      <c r="AQH201" s="35"/>
      <c r="AQI201" s="35"/>
      <c r="AQJ201" s="35"/>
      <c r="AQK201" s="35"/>
      <c r="AQL201" s="35"/>
      <c r="AQM201" s="35"/>
      <c r="AQN201" s="35"/>
      <c r="AQO201" s="35"/>
      <c r="AQP201" s="35"/>
      <c r="AQQ201" s="35"/>
      <c r="AQR201" s="35"/>
      <c r="AQS201" s="35"/>
      <c r="AQT201" s="35"/>
      <c r="AQU201" s="35"/>
      <c r="AQV201" s="35"/>
      <c r="AQW201" s="35"/>
      <c r="AQX201" s="35"/>
      <c r="AQY201" s="35"/>
      <c r="AQZ201" s="35"/>
      <c r="ARA201" s="35"/>
      <c r="ARB201" s="35"/>
      <c r="ARC201" s="35"/>
      <c r="ARD201" s="35"/>
      <c r="ARE201" s="35"/>
      <c r="ARF201" s="35"/>
      <c r="ARG201" s="35"/>
      <c r="ARH201" s="35"/>
      <c r="ARI201" s="35"/>
      <c r="ARJ201" s="35"/>
      <c r="ARK201" s="35"/>
      <c r="ARL201" s="35"/>
      <c r="ARM201" s="35"/>
      <c r="ARN201" s="35"/>
      <c r="ARO201" s="35"/>
      <c r="ARP201" s="35"/>
      <c r="ARQ201" s="35"/>
      <c r="ARR201" s="35"/>
      <c r="ARS201" s="35"/>
      <c r="ART201" s="35"/>
      <c r="ARU201" s="35"/>
      <c r="ARV201" s="35"/>
      <c r="ARW201" s="35"/>
      <c r="ARX201" s="35"/>
      <c r="ARY201" s="35"/>
      <c r="ARZ201" s="35"/>
      <c r="ASA201" s="35"/>
      <c r="ASB201" s="35"/>
      <c r="ASC201" s="35"/>
      <c r="ASD201" s="35"/>
      <c r="ASE201" s="35"/>
      <c r="ASF201" s="35"/>
      <c r="ASG201" s="35"/>
      <c r="ASH201" s="35"/>
      <c r="ASI201" s="35"/>
      <c r="ASJ201" s="35"/>
      <c r="ASK201" s="35"/>
      <c r="ASL201" s="35"/>
      <c r="ASM201" s="35"/>
      <c r="ASN201" s="35"/>
      <c r="ASO201" s="35"/>
      <c r="ASP201" s="35"/>
      <c r="ASQ201" s="35"/>
      <c r="ASR201" s="35"/>
      <c r="ASS201" s="35"/>
      <c r="AST201" s="35"/>
      <c r="ASU201" s="35"/>
      <c r="ASV201" s="35"/>
      <c r="ASW201" s="35"/>
      <c r="ASX201" s="35"/>
      <c r="ASY201" s="35"/>
      <c r="ASZ201" s="35"/>
      <c r="ATA201" s="35"/>
      <c r="ATB201" s="35"/>
      <c r="ATC201" s="35"/>
      <c r="ATD201" s="35"/>
      <c r="ATE201" s="35"/>
      <c r="ATF201" s="35"/>
      <c r="ATG201" s="35"/>
      <c r="ATH201" s="35"/>
      <c r="ATI201" s="35"/>
      <c r="ATJ201" s="35"/>
      <c r="ATK201" s="35"/>
      <c r="ATL201" s="35"/>
      <c r="ATM201" s="35"/>
      <c r="ATN201" s="35"/>
      <c r="ATO201" s="35"/>
      <c r="ATP201" s="35"/>
      <c r="ATQ201" s="35"/>
      <c r="ATR201" s="35"/>
      <c r="ATS201" s="35"/>
      <c r="ATT201" s="35"/>
      <c r="ATU201" s="35"/>
      <c r="ATV201" s="35"/>
      <c r="ATW201" s="35"/>
      <c r="ATX201" s="35"/>
      <c r="ATY201" s="35"/>
      <c r="ATZ201" s="35"/>
      <c r="AUA201" s="35"/>
      <c r="AUB201" s="35"/>
      <c r="AUC201" s="35"/>
      <c r="AUD201" s="35"/>
      <c r="AUE201" s="35"/>
      <c r="AUF201" s="35"/>
      <c r="AUG201" s="35"/>
      <c r="AUH201" s="35"/>
      <c r="AUI201" s="35"/>
      <c r="AUJ201" s="35"/>
      <c r="AUK201" s="35"/>
      <c r="AUL201" s="35"/>
      <c r="AUM201" s="35"/>
      <c r="AUN201" s="35"/>
      <c r="AUO201" s="35"/>
      <c r="AUP201" s="35"/>
      <c r="AUQ201" s="35"/>
      <c r="AUR201" s="35"/>
      <c r="AUS201" s="35"/>
      <c r="AUT201" s="35"/>
      <c r="AUU201" s="35"/>
      <c r="AUV201" s="35"/>
      <c r="AUW201" s="35"/>
      <c r="AUX201" s="35"/>
      <c r="AUY201" s="35"/>
      <c r="AUZ201" s="35"/>
      <c r="AVA201" s="35"/>
      <c r="AVB201" s="35"/>
      <c r="AVC201" s="35"/>
      <c r="AVD201" s="35"/>
      <c r="AVE201" s="35"/>
      <c r="AVF201" s="35"/>
      <c r="AVG201" s="35"/>
      <c r="AVH201" s="35"/>
      <c r="AVI201" s="35"/>
      <c r="AVJ201" s="35"/>
      <c r="AVK201" s="35"/>
      <c r="AVL201" s="35"/>
      <c r="AVM201" s="35"/>
      <c r="AVN201" s="35"/>
      <c r="AVO201" s="35"/>
      <c r="AVP201" s="35"/>
      <c r="AVQ201" s="35"/>
      <c r="AVR201" s="35"/>
      <c r="AVS201" s="35"/>
      <c r="AVT201" s="35"/>
      <c r="AVU201" s="35"/>
      <c r="AVV201" s="35"/>
      <c r="AVW201" s="35"/>
      <c r="AVX201" s="35"/>
      <c r="AVY201" s="35"/>
      <c r="AVZ201" s="35"/>
      <c r="AWA201" s="35"/>
      <c r="AWB201" s="35"/>
      <c r="AWC201" s="35"/>
      <c r="AWD201" s="35"/>
      <c r="AWE201" s="35"/>
      <c r="AWF201" s="35"/>
      <c r="AWG201" s="35"/>
      <c r="AWH201" s="35"/>
      <c r="AWI201" s="35"/>
      <c r="AWJ201" s="35"/>
      <c r="AWK201" s="35"/>
      <c r="AWL201" s="35"/>
      <c r="AWM201" s="35"/>
      <c r="AWN201" s="35"/>
      <c r="AWO201" s="35"/>
      <c r="AWP201" s="35"/>
      <c r="AWQ201" s="35"/>
      <c r="AWR201" s="35"/>
      <c r="AWS201" s="35"/>
      <c r="AWT201" s="35"/>
      <c r="AWU201" s="35"/>
      <c r="AWV201" s="35"/>
      <c r="AWW201" s="35"/>
      <c r="AWX201" s="35"/>
      <c r="AWY201" s="35"/>
      <c r="AWZ201" s="35"/>
      <c r="AXA201" s="35"/>
      <c r="AXB201" s="35"/>
      <c r="AXC201" s="35"/>
      <c r="AXD201" s="35"/>
      <c r="AXE201" s="35"/>
      <c r="AXF201" s="35"/>
      <c r="AXG201" s="35"/>
      <c r="AXH201" s="35"/>
      <c r="AXI201" s="35"/>
      <c r="AXJ201" s="35"/>
      <c r="AXK201" s="35"/>
      <c r="AXL201" s="35"/>
      <c r="AXM201" s="35"/>
      <c r="AXN201" s="35"/>
      <c r="AXO201" s="35"/>
      <c r="AXP201" s="35"/>
      <c r="AXQ201" s="35"/>
      <c r="AXR201" s="35"/>
      <c r="AXS201" s="35"/>
      <c r="AXT201" s="35"/>
      <c r="AXU201" s="35"/>
      <c r="AXV201" s="35"/>
      <c r="AXW201" s="35"/>
      <c r="AXX201" s="35"/>
      <c r="AXY201" s="35"/>
      <c r="AXZ201" s="35"/>
      <c r="AYA201" s="35"/>
      <c r="AYB201" s="35"/>
      <c r="AYC201" s="35"/>
      <c r="AYD201" s="35"/>
      <c r="AYE201" s="35"/>
      <c r="AYF201" s="35"/>
      <c r="AYG201" s="35"/>
      <c r="AYH201" s="35"/>
      <c r="AYI201" s="35"/>
      <c r="AYJ201" s="35"/>
      <c r="AYK201" s="35"/>
      <c r="AYL201" s="35"/>
      <c r="AYM201" s="35"/>
      <c r="AYN201" s="35"/>
      <c r="AYO201" s="35"/>
      <c r="AYP201" s="35"/>
      <c r="AYQ201" s="35"/>
      <c r="AYR201" s="35"/>
      <c r="AYS201" s="35"/>
      <c r="AYT201" s="35"/>
      <c r="AYU201" s="35"/>
      <c r="AYV201" s="35"/>
      <c r="AYW201" s="35"/>
      <c r="AYX201" s="35"/>
      <c r="AYY201" s="35"/>
      <c r="AYZ201" s="35"/>
      <c r="AZA201" s="35"/>
      <c r="AZB201" s="35"/>
      <c r="AZC201" s="35"/>
      <c r="AZD201" s="35"/>
      <c r="AZE201" s="35"/>
      <c r="AZF201" s="35"/>
      <c r="AZG201" s="35"/>
      <c r="AZH201" s="35"/>
      <c r="AZI201" s="35"/>
      <c r="AZJ201" s="35"/>
      <c r="AZK201" s="35"/>
      <c r="AZL201" s="35"/>
      <c r="AZM201" s="35"/>
      <c r="AZN201" s="35"/>
      <c r="AZO201" s="35"/>
      <c r="AZP201" s="35"/>
      <c r="AZQ201" s="35"/>
      <c r="AZR201" s="35"/>
      <c r="AZS201" s="35"/>
      <c r="AZT201" s="35"/>
      <c r="AZU201" s="35"/>
      <c r="AZV201" s="35"/>
      <c r="AZW201" s="35"/>
      <c r="AZX201" s="35"/>
      <c r="AZY201" s="35"/>
      <c r="AZZ201" s="35"/>
      <c r="BAA201" s="35"/>
      <c r="BAB201" s="35"/>
      <c r="BAC201" s="35"/>
      <c r="BAD201" s="35"/>
      <c r="BAE201" s="35"/>
      <c r="BAF201" s="35"/>
      <c r="BAG201" s="35"/>
      <c r="BAH201" s="35"/>
      <c r="BAI201" s="35"/>
      <c r="BAJ201" s="35"/>
      <c r="BAK201" s="35"/>
      <c r="BAL201" s="35"/>
      <c r="BAM201" s="35"/>
      <c r="BAN201" s="35"/>
      <c r="BAO201" s="35"/>
      <c r="BAP201" s="35"/>
      <c r="BAQ201" s="35"/>
      <c r="BAR201" s="35"/>
      <c r="BAS201" s="35"/>
      <c r="BAT201" s="35"/>
      <c r="BAU201" s="35"/>
      <c r="BAV201" s="35"/>
      <c r="BAW201" s="35"/>
      <c r="BAX201" s="35"/>
      <c r="BAY201" s="35"/>
      <c r="BAZ201" s="35"/>
      <c r="BBA201" s="35"/>
      <c r="BBB201" s="35"/>
      <c r="BBC201" s="35"/>
      <c r="BBD201" s="35"/>
      <c r="BBE201" s="35"/>
      <c r="BBF201" s="35"/>
      <c r="BBG201" s="35"/>
      <c r="BBH201" s="35"/>
      <c r="BBI201" s="35"/>
      <c r="BBJ201" s="35"/>
      <c r="BBK201" s="35"/>
      <c r="BBL201" s="35"/>
      <c r="BBM201" s="35"/>
      <c r="BBN201" s="35"/>
      <c r="BBO201" s="35"/>
      <c r="BBP201" s="35"/>
      <c r="BBQ201" s="35"/>
      <c r="BBR201" s="35"/>
      <c r="BBS201" s="35"/>
      <c r="BBT201" s="35"/>
      <c r="BBU201" s="35"/>
      <c r="BBV201" s="35"/>
      <c r="BBW201" s="35"/>
      <c r="BBX201" s="35"/>
      <c r="BBY201" s="35"/>
      <c r="BBZ201" s="35"/>
      <c r="BCA201" s="35"/>
      <c r="BCB201" s="35"/>
      <c r="BCC201" s="35"/>
      <c r="BCD201" s="35"/>
      <c r="BCE201" s="35"/>
      <c r="BCF201" s="35"/>
      <c r="BCG201" s="35"/>
      <c r="BCH201" s="35"/>
      <c r="BCI201" s="35"/>
      <c r="BCJ201" s="35"/>
      <c r="BCK201" s="35"/>
      <c r="BCL201" s="35"/>
      <c r="BCM201" s="35"/>
      <c r="BCN201" s="35"/>
      <c r="BCO201" s="35"/>
      <c r="BCP201" s="35"/>
      <c r="BCQ201" s="35"/>
      <c r="BCR201" s="35"/>
      <c r="BCS201" s="35"/>
      <c r="BCT201" s="35"/>
      <c r="BCU201" s="35"/>
      <c r="BCV201" s="35"/>
      <c r="BCW201" s="35"/>
      <c r="BCX201" s="35"/>
      <c r="BCY201" s="35"/>
      <c r="BCZ201" s="35"/>
      <c r="BDA201" s="35"/>
      <c r="BDB201" s="35"/>
      <c r="BDC201" s="35"/>
      <c r="BDD201" s="35"/>
      <c r="BDE201" s="35"/>
      <c r="BDF201" s="35"/>
      <c r="BDG201" s="35"/>
      <c r="BDH201" s="35"/>
      <c r="BDI201" s="35"/>
      <c r="BDJ201" s="35"/>
      <c r="BDK201" s="35"/>
      <c r="BDL201" s="35"/>
      <c r="BDM201" s="35"/>
      <c r="BDN201" s="35"/>
      <c r="BDO201" s="35"/>
      <c r="BDP201" s="35"/>
      <c r="BDQ201" s="35"/>
      <c r="BDR201" s="35"/>
      <c r="BDS201" s="35"/>
      <c r="BDT201" s="35"/>
      <c r="BDU201" s="35"/>
      <c r="BDV201" s="35"/>
      <c r="BDW201" s="35"/>
      <c r="BDX201" s="35"/>
      <c r="BDY201" s="35"/>
      <c r="BDZ201" s="35"/>
      <c r="BEA201" s="35"/>
      <c r="BEB201" s="35"/>
      <c r="BEC201" s="35"/>
      <c r="BED201" s="35"/>
      <c r="BEE201" s="35"/>
      <c r="BEF201" s="35"/>
      <c r="BEG201" s="35"/>
      <c r="BEH201" s="35"/>
      <c r="BEI201" s="35"/>
      <c r="BEJ201" s="35"/>
      <c r="BEK201" s="35"/>
      <c r="BEL201" s="35"/>
      <c r="BEM201" s="35"/>
      <c r="BEN201" s="35"/>
      <c r="BEO201" s="35"/>
      <c r="BEP201" s="35"/>
      <c r="BEQ201" s="35"/>
      <c r="BER201" s="35"/>
      <c r="BES201" s="35"/>
      <c r="BET201" s="35"/>
      <c r="BEU201" s="35"/>
      <c r="BEV201" s="35"/>
      <c r="BEW201" s="35"/>
      <c r="BEX201" s="35"/>
      <c r="BEY201" s="35"/>
      <c r="BEZ201" s="35"/>
      <c r="BFA201" s="35"/>
      <c r="BFB201" s="35"/>
      <c r="BFC201" s="35"/>
      <c r="BFD201" s="35"/>
      <c r="BFE201" s="35"/>
      <c r="BFF201" s="35"/>
      <c r="BFG201" s="35"/>
      <c r="BFH201" s="35"/>
      <c r="BFI201" s="35"/>
      <c r="BFJ201" s="35"/>
      <c r="BFK201" s="35"/>
      <c r="BFL201" s="35"/>
      <c r="BFM201" s="35"/>
      <c r="BFN201" s="35"/>
      <c r="BFO201" s="35"/>
      <c r="BFP201" s="35"/>
      <c r="BFQ201" s="35"/>
      <c r="BFR201" s="35"/>
      <c r="BFS201" s="35"/>
      <c r="BFT201" s="35"/>
      <c r="BFU201" s="35"/>
      <c r="BFV201" s="35"/>
      <c r="BFW201" s="35"/>
      <c r="BFX201" s="35"/>
      <c r="BFY201" s="35"/>
      <c r="BFZ201" s="35"/>
      <c r="BGA201" s="35"/>
      <c r="BGB201" s="35"/>
      <c r="BGC201" s="35"/>
      <c r="BGD201" s="35"/>
      <c r="BGE201" s="35"/>
      <c r="BGF201" s="35"/>
      <c r="BGG201" s="35"/>
      <c r="BGH201" s="35"/>
      <c r="BGI201" s="35"/>
      <c r="BGJ201" s="35"/>
      <c r="BGK201" s="35"/>
      <c r="BGL201" s="35"/>
      <c r="BGM201" s="35"/>
      <c r="BGN201" s="35"/>
      <c r="BGO201" s="35"/>
      <c r="BGP201" s="35"/>
      <c r="BGQ201" s="35"/>
      <c r="BGR201" s="35"/>
      <c r="BGS201" s="35"/>
      <c r="BGT201" s="35"/>
      <c r="BGU201" s="35"/>
      <c r="BGV201" s="35"/>
      <c r="BGW201" s="35"/>
      <c r="BGX201" s="35"/>
      <c r="BGY201" s="35"/>
      <c r="BGZ201" s="35"/>
      <c r="BHA201" s="35"/>
      <c r="BHB201" s="35"/>
      <c r="BHC201" s="35"/>
      <c r="BHD201" s="35"/>
      <c r="BHE201" s="35"/>
      <c r="BHF201" s="35"/>
      <c r="BHG201" s="35"/>
      <c r="BHH201" s="35"/>
      <c r="BHI201" s="35"/>
      <c r="BHJ201" s="35"/>
      <c r="BHK201" s="35"/>
      <c r="BHL201" s="35"/>
      <c r="BHM201" s="35"/>
      <c r="BHN201" s="35"/>
      <c r="BHO201" s="35"/>
      <c r="BHP201" s="35"/>
      <c r="BHQ201" s="35"/>
      <c r="BHR201" s="35"/>
      <c r="BHS201" s="35"/>
      <c r="BHT201" s="35"/>
      <c r="BHU201" s="35"/>
      <c r="BHV201" s="35"/>
      <c r="BHW201" s="35"/>
      <c r="BHX201" s="35"/>
      <c r="BHY201" s="35"/>
      <c r="BHZ201" s="35"/>
      <c r="BIA201" s="35"/>
      <c r="BIB201" s="35"/>
      <c r="BIC201" s="35"/>
      <c r="BID201" s="35"/>
      <c r="BIE201" s="35"/>
      <c r="BIF201" s="35"/>
      <c r="BIG201" s="35"/>
      <c r="BIH201" s="35"/>
      <c r="BII201" s="35"/>
      <c r="BIJ201" s="35"/>
      <c r="BIK201" s="35"/>
      <c r="BIL201" s="35"/>
      <c r="BIM201" s="35"/>
      <c r="BIN201" s="35"/>
      <c r="BIO201" s="35"/>
      <c r="BIP201" s="35"/>
      <c r="BIQ201" s="35"/>
      <c r="BIR201" s="35"/>
      <c r="BIS201" s="35"/>
      <c r="BIT201" s="35"/>
      <c r="BIU201" s="35"/>
      <c r="BIV201" s="35"/>
      <c r="BIW201" s="35"/>
      <c r="BIX201" s="35"/>
      <c r="BIY201" s="35"/>
      <c r="BIZ201" s="35"/>
      <c r="BJA201" s="35"/>
      <c r="BJB201" s="35"/>
      <c r="BJC201" s="35"/>
      <c r="BJD201" s="35"/>
      <c r="BJE201" s="35"/>
      <c r="BJF201" s="35"/>
      <c r="BJG201" s="35"/>
      <c r="BJH201" s="35"/>
      <c r="BJI201" s="35"/>
      <c r="BJJ201" s="35"/>
      <c r="BJK201" s="35"/>
      <c r="BJL201" s="35"/>
      <c r="BJM201" s="35"/>
      <c r="BJN201" s="35"/>
      <c r="BJO201" s="35"/>
      <c r="BJP201" s="35"/>
      <c r="BJQ201" s="35"/>
      <c r="BJR201" s="35"/>
      <c r="BJS201" s="35"/>
      <c r="BJT201" s="35"/>
      <c r="BJU201" s="35"/>
      <c r="BJV201" s="35"/>
      <c r="BJW201" s="35"/>
      <c r="BJX201" s="35"/>
      <c r="BJY201" s="35"/>
      <c r="BJZ201" s="35"/>
      <c r="BKA201" s="35"/>
      <c r="BKB201" s="35"/>
      <c r="BKC201" s="35"/>
      <c r="BKD201" s="35"/>
      <c r="BKE201" s="35"/>
      <c r="BKF201" s="35"/>
      <c r="BKG201" s="35"/>
      <c r="BKH201" s="35"/>
      <c r="BKI201" s="35"/>
      <c r="BKJ201" s="35"/>
      <c r="BKK201" s="35"/>
      <c r="BKL201" s="35"/>
      <c r="BKM201" s="35"/>
      <c r="BKN201" s="35"/>
      <c r="BKO201" s="35"/>
      <c r="BKP201" s="35"/>
      <c r="BKQ201" s="35"/>
      <c r="BKR201" s="35"/>
      <c r="BKS201" s="35"/>
      <c r="BKT201" s="35"/>
      <c r="BKU201" s="35"/>
      <c r="BKV201" s="35"/>
      <c r="BKW201" s="35"/>
      <c r="BKX201" s="35"/>
      <c r="BKY201" s="35"/>
      <c r="BKZ201" s="35"/>
      <c r="BLA201" s="35"/>
      <c r="BLB201" s="35"/>
      <c r="BLC201" s="35"/>
      <c r="BLD201" s="35"/>
      <c r="BLE201" s="35"/>
      <c r="BLF201" s="35"/>
      <c r="BLG201" s="35"/>
      <c r="BLH201" s="35"/>
      <c r="BLI201" s="35"/>
      <c r="BLJ201" s="35"/>
      <c r="BLK201" s="35"/>
      <c r="BLL201" s="35"/>
      <c r="BLM201" s="35"/>
      <c r="BLN201" s="35"/>
      <c r="BLO201" s="35"/>
      <c r="BLP201" s="35"/>
      <c r="BLQ201" s="35"/>
      <c r="BLR201" s="35"/>
      <c r="BLS201" s="35"/>
      <c r="BLT201" s="35"/>
      <c r="BLU201" s="35"/>
      <c r="BLV201" s="35"/>
      <c r="BLW201" s="35"/>
      <c r="BLX201" s="35"/>
      <c r="BLY201" s="35"/>
      <c r="BLZ201" s="35"/>
      <c r="BMA201" s="35"/>
      <c r="BMB201" s="35"/>
      <c r="BMC201" s="35"/>
      <c r="BMD201" s="35"/>
      <c r="BME201" s="35"/>
      <c r="BMF201" s="35"/>
      <c r="BMG201" s="35"/>
      <c r="BMH201" s="35"/>
      <c r="BMI201" s="35"/>
      <c r="BMJ201" s="35"/>
      <c r="BMK201" s="35"/>
      <c r="BML201" s="35"/>
      <c r="BMM201" s="35"/>
      <c r="BMN201" s="35"/>
      <c r="BMO201" s="35"/>
      <c r="BMP201" s="35"/>
      <c r="BMQ201" s="35"/>
      <c r="BMR201" s="35"/>
      <c r="BMS201" s="35"/>
      <c r="BMT201" s="35"/>
      <c r="BMU201" s="35"/>
      <c r="BMV201" s="35"/>
      <c r="BMW201" s="35"/>
      <c r="BMX201" s="35"/>
      <c r="BMY201" s="35"/>
      <c r="BMZ201" s="35"/>
      <c r="BNA201" s="35"/>
      <c r="BNB201" s="35"/>
      <c r="BNC201" s="35"/>
      <c r="BND201" s="35"/>
      <c r="BNE201" s="35"/>
      <c r="BNF201" s="35"/>
      <c r="BNG201" s="35"/>
      <c r="BNH201" s="35"/>
      <c r="BNI201" s="35"/>
      <c r="BNJ201" s="35"/>
      <c r="BNK201" s="35"/>
      <c r="BNL201" s="35"/>
      <c r="BNM201" s="35"/>
      <c r="BNN201" s="35"/>
      <c r="BNO201" s="35"/>
      <c r="BNP201" s="35"/>
      <c r="BNQ201" s="35"/>
      <c r="BNR201" s="35"/>
      <c r="BNS201" s="35"/>
      <c r="BNT201" s="35"/>
      <c r="BNU201" s="35"/>
      <c r="BNV201" s="35"/>
      <c r="BNW201" s="35"/>
      <c r="BNX201" s="35"/>
      <c r="BNY201" s="35"/>
      <c r="BNZ201" s="35"/>
      <c r="BOA201" s="35"/>
      <c r="BOB201" s="35"/>
      <c r="BOC201" s="35"/>
      <c r="BOD201" s="35"/>
      <c r="BOE201" s="35"/>
      <c r="BOF201" s="35"/>
      <c r="BOG201" s="35"/>
      <c r="BOH201" s="35"/>
      <c r="BOI201" s="35"/>
      <c r="BOJ201" s="35"/>
      <c r="BOK201" s="35"/>
      <c r="BOL201" s="35"/>
      <c r="BOM201" s="35"/>
      <c r="BON201" s="35"/>
      <c r="BOO201" s="35"/>
      <c r="BOP201" s="35"/>
      <c r="BOQ201" s="35"/>
      <c r="BOR201" s="35"/>
      <c r="BOS201" s="35"/>
      <c r="BOT201" s="35"/>
      <c r="BOU201" s="35"/>
      <c r="BOV201" s="35"/>
      <c r="BOW201" s="35"/>
      <c r="BOX201" s="35"/>
      <c r="BOY201" s="35"/>
      <c r="BOZ201" s="35"/>
      <c r="BPA201" s="35"/>
      <c r="BPB201" s="35"/>
      <c r="BPC201" s="35"/>
      <c r="BPD201" s="35"/>
      <c r="BPE201" s="35"/>
      <c r="BPF201" s="35"/>
      <c r="BPG201" s="35"/>
      <c r="BPH201" s="35"/>
      <c r="BPI201" s="35"/>
      <c r="BPJ201" s="35"/>
      <c r="BPK201" s="35"/>
      <c r="BPL201" s="35"/>
      <c r="BPM201" s="35"/>
      <c r="BPN201" s="35"/>
      <c r="BPO201" s="35"/>
      <c r="BPP201" s="35"/>
      <c r="BPQ201" s="35"/>
      <c r="BPR201" s="35"/>
      <c r="BPS201" s="35"/>
      <c r="BPT201" s="35"/>
      <c r="BPU201" s="35"/>
      <c r="BPV201" s="35"/>
      <c r="BPW201" s="35"/>
      <c r="BPX201" s="35"/>
      <c r="BPY201" s="35"/>
      <c r="BPZ201" s="35"/>
      <c r="BQA201" s="35"/>
      <c r="BQB201" s="35"/>
      <c r="BQC201" s="35"/>
      <c r="BQD201" s="35"/>
      <c r="BQE201" s="35"/>
      <c r="BQF201" s="35"/>
      <c r="BQG201" s="35"/>
      <c r="BQH201" s="35"/>
      <c r="BQI201" s="35"/>
      <c r="BQJ201" s="35"/>
      <c r="BQK201" s="35"/>
      <c r="BQL201" s="35"/>
      <c r="BQM201" s="35"/>
      <c r="BQN201" s="35"/>
      <c r="BQO201" s="35"/>
      <c r="BQP201" s="35"/>
      <c r="BQQ201" s="35"/>
      <c r="BQR201" s="35"/>
      <c r="BQS201" s="35"/>
      <c r="BQT201" s="35"/>
      <c r="BQU201" s="35"/>
      <c r="BQV201" s="35"/>
      <c r="BQW201" s="35"/>
      <c r="BQX201" s="35"/>
      <c r="BQY201" s="35"/>
      <c r="BQZ201" s="35"/>
      <c r="BRA201" s="35"/>
      <c r="BRB201" s="35"/>
      <c r="BRC201" s="35"/>
      <c r="BRD201" s="35"/>
      <c r="BRE201" s="35"/>
      <c r="BRF201" s="35"/>
      <c r="BRG201" s="35"/>
      <c r="BRH201" s="35"/>
      <c r="BRI201" s="35"/>
      <c r="BRJ201" s="35"/>
      <c r="BRK201" s="35"/>
      <c r="BRL201" s="35"/>
      <c r="BRM201" s="35"/>
      <c r="BRN201" s="35"/>
      <c r="BRO201" s="35"/>
      <c r="BRP201" s="35"/>
      <c r="BRQ201" s="35"/>
      <c r="BRR201" s="35"/>
      <c r="BRS201" s="35"/>
      <c r="BRT201" s="35"/>
      <c r="BRU201" s="35"/>
      <c r="BRV201" s="35"/>
      <c r="BRW201" s="35"/>
      <c r="BRX201" s="35"/>
      <c r="BRY201" s="35"/>
      <c r="BRZ201" s="35"/>
      <c r="BSA201" s="35"/>
      <c r="BSB201" s="35"/>
      <c r="BSC201" s="35"/>
      <c r="BSD201" s="35"/>
      <c r="BSE201" s="35"/>
      <c r="BSF201" s="35"/>
      <c r="BSG201" s="35"/>
      <c r="BSH201" s="35"/>
      <c r="BSI201" s="35"/>
      <c r="BSJ201" s="35"/>
      <c r="BSK201" s="35"/>
      <c r="BSL201" s="35"/>
      <c r="BSM201" s="35"/>
      <c r="BSN201" s="35"/>
      <c r="BSO201" s="35"/>
      <c r="BSP201" s="35"/>
      <c r="BSQ201" s="35"/>
      <c r="BSR201" s="35"/>
      <c r="BSS201" s="35"/>
      <c r="BST201" s="35"/>
      <c r="BSU201" s="35"/>
      <c r="BSV201" s="35"/>
      <c r="BSW201" s="35"/>
      <c r="BSX201" s="35"/>
      <c r="BSY201" s="35"/>
      <c r="BSZ201" s="35"/>
      <c r="BTA201" s="35"/>
      <c r="BTB201" s="35"/>
      <c r="BTC201" s="35"/>
      <c r="BTD201" s="35"/>
      <c r="BTE201" s="35"/>
      <c r="BTF201" s="35"/>
      <c r="BTG201" s="35"/>
      <c r="BTH201" s="35"/>
      <c r="BTI201" s="35"/>
      <c r="BTJ201" s="35"/>
      <c r="BTK201" s="35"/>
      <c r="BTL201" s="35"/>
      <c r="BTM201" s="35"/>
      <c r="BTN201" s="35"/>
      <c r="BTO201" s="35"/>
      <c r="BTP201" s="35"/>
      <c r="BTQ201" s="35"/>
      <c r="BTR201" s="35"/>
      <c r="BTS201" s="35"/>
      <c r="BTT201" s="35"/>
      <c r="BTU201" s="35"/>
      <c r="BTV201" s="35"/>
      <c r="BTW201" s="35"/>
      <c r="BTX201" s="35"/>
      <c r="BTY201" s="35"/>
      <c r="BTZ201" s="35"/>
      <c r="BUA201" s="35"/>
      <c r="BUB201" s="35"/>
      <c r="BUC201" s="35"/>
      <c r="BUD201" s="35"/>
      <c r="BUE201" s="35"/>
      <c r="BUF201" s="35"/>
      <c r="BUG201" s="35"/>
      <c r="BUH201" s="35"/>
      <c r="BUI201" s="35"/>
      <c r="BUJ201" s="35"/>
      <c r="BUK201" s="35"/>
      <c r="BUL201" s="35"/>
      <c r="BUM201" s="35"/>
      <c r="BUN201" s="35"/>
      <c r="BUO201" s="35"/>
      <c r="BUP201" s="35"/>
      <c r="BUQ201" s="35"/>
      <c r="BUR201" s="35"/>
      <c r="BUS201" s="35"/>
      <c r="BUT201" s="35"/>
      <c r="BUU201" s="35"/>
      <c r="BUV201" s="35"/>
      <c r="BUW201" s="35"/>
      <c r="BUX201" s="35"/>
      <c r="BUY201" s="35"/>
      <c r="BUZ201" s="35"/>
      <c r="BVA201" s="35"/>
      <c r="BVB201" s="35"/>
      <c r="BVC201" s="35"/>
      <c r="BVD201" s="35"/>
      <c r="BVE201" s="35"/>
      <c r="BVF201" s="35"/>
      <c r="BVG201" s="35"/>
      <c r="BVH201" s="35"/>
      <c r="BVI201" s="35"/>
      <c r="BVJ201" s="35"/>
      <c r="BVK201" s="35"/>
      <c r="BVL201" s="35"/>
      <c r="BVM201" s="35"/>
      <c r="BVN201" s="35"/>
      <c r="BVO201" s="35"/>
      <c r="BVP201" s="35"/>
      <c r="BVQ201" s="35"/>
      <c r="BVR201" s="35"/>
      <c r="BVS201" s="35"/>
      <c r="BVT201" s="35"/>
      <c r="BVU201" s="35"/>
      <c r="BVV201" s="35"/>
      <c r="BVW201" s="35"/>
      <c r="BVX201" s="35"/>
      <c r="BVY201" s="35"/>
      <c r="BVZ201" s="35"/>
      <c r="BWA201" s="35"/>
      <c r="BWB201" s="35"/>
      <c r="BWC201" s="35"/>
      <c r="BWD201" s="35"/>
      <c r="BWE201" s="35"/>
      <c r="BWF201" s="35"/>
      <c r="BWG201" s="35"/>
      <c r="BWH201" s="35"/>
      <c r="BWI201" s="35"/>
      <c r="BWJ201" s="35"/>
      <c r="BWK201" s="35"/>
      <c r="BWL201" s="35"/>
      <c r="BWM201" s="35"/>
      <c r="BWN201" s="35"/>
      <c r="BWO201" s="35"/>
      <c r="BWP201" s="35"/>
      <c r="BWQ201" s="35"/>
      <c r="BWR201" s="35"/>
      <c r="BWS201" s="35"/>
      <c r="BWT201" s="35"/>
      <c r="BWU201" s="35"/>
      <c r="BWV201" s="35"/>
      <c r="BWW201" s="35"/>
      <c r="BWX201" s="35"/>
      <c r="BWY201" s="35"/>
      <c r="BWZ201" s="35"/>
      <c r="BXA201" s="35"/>
      <c r="BXB201" s="35"/>
      <c r="BXC201" s="35"/>
      <c r="BXD201" s="35"/>
      <c r="BXE201" s="35"/>
      <c r="BXF201" s="35"/>
      <c r="BXG201" s="35"/>
      <c r="BXH201" s="35"/>
      <c r="BXI201" s="35"/>
      <c r="BXJ201" s="35"/>
      <c r="BXK201" s="35"/>
      <c r="BXL201" s="35"/>
      <c r="BXM201" s="35"/>
      <c r="BXN201" s="35"/>
      <c r="BXO201" s="35"/>
      <c r="BXP201" s="35"/>
      <c r="BXQ201" s="35"/>
      <c r="BXR201" s="35"/>
      <c r="BXS201" s="35"/>
      <c r="BXT201" s="35"/>
      <c r="BXU201" s="35"/>
      <c r="BXV201" s="35"/>
      <c r="BXW201" s="35"/>
      <c r="BXX201" s="35"/>
      <c r="BXY201" s="35"/>
      <c r="BXZ201" s="35"/>
      <c r="BYA201" s="35"/>
      <c r="BYB201" s="35"/>
      <c r="BYC201" s="35"/>
      <c r="BYD201" s="35"/>
      <c r="BYE201" s="35"/>
      <c r="BYF201" s="35"/>
      <c r="BYG201" s="35"/>
      <c r="BYH201" s="35"/>
      <c r="BYI201" s="35"/>
      <c r="BYJ201" s="35"/>
      <c r="BYK201" s="35"/>
      <c r="BYL201" s="35"/>
      <c r="BYM201" s="35"/>
      <c r="BYN201" s="35"/>
      <c r="BYO201" s="35"/>
      <c r="BYP201" s="35"/>
      <c r="BYQ201" s="35"/>
      <c r="BYR201" s="35"/>
      <c r="BYS201" s="35"/>
      <c r="BYT201" s="35"/>
      <c r="BYU201" s="35"/>
      <c r="BYV201" s="35"/>
      <c r="BYW201" s="35"/>
      <c r="BYX201" s="35"/>
      <c r="BYY201" s="35"/>
      <c r="BYZ201" s="35"/>
      <c r="BZA201" s="35"/>
      <c r="BZB201" s="35"/>
      <c r="BZC201" s="35"/>
      <c r="BZD201" s="35"/>
      <c r="BZE201" s="35"/>
      <c r="BZF201" s="35"/>
      <c r="BZG201" s="35"/>
      <c r="BZH201" s="35"/>
      <c r="BZI201" s="35"/>
      <c r="BZJ201" s="35"/>
      <c r="BZK201" s="35"/>
      <c r="BZL201" s="35"/>
      <c r="BZM201" s="35"/>
      <c r="BZN201" s="35"/>
      <c r="BZO201" s="35"/>
      <c r="BZP201" s="35"/>
      <c r="BZQ201" s="35"/>
      <c r="BZR201" s="35"/>
      <c r="BZS201" s="35"/>
      <c r="BZT201" s="35"/>
      <c r="BZU201" s="35"/>
      <c r="BZV201" s="35"/>
      <c r="BZW201" s="35"/>
      <c r="BZX201" s="35"/>
      <c r="BZY201" s="35"/>
      <c r="BZZ201" s="35"/>
      <c r="CAA201" s="35"/>
      <c r="CAB201" s="35"/>
      <c r="CAC201" s="35"/>
      <c r="CAD201" s="35"/>
      <c r="CAE201" s="35"/>
      <c r="CAF201" s="35"/>
      <c r="CAG201" s="35"/>
      <c r="CAH201" s="35"/>
      <c r="CAI201" s="35"/>
      <c r="CAJ201" s="35"/>
      <c r="CAK201" s="35"/>
      <c r="CAL201" s="35"/>
      <c r="CAM201" s="35"/>
      <c r="CAN201" s="35"/>
      <c r="CAO201" s="35"/>
      <c r="CAP201" s="35"/>
      <c r="CAQ201" s="35"/>
      <c r="CAR201" s="35"/>
      <c r="CAS201" s="35"/>
      <c r="CAT201" s="35"/>
      <c r="CAU201" s="35"/>
      <c r="CAV201" s="35"/>
      <c r="CAW201" s="35"/>
      <c r="CAX201" s="35"/>
      <c r="CAY201" s="35"/>
      <c r="CAZ201" s="35"/>
      <c r="CBA201" s="35"/>
      <c r="CBB201" s="35"/>
      <c r="CBC201" s="35"/>
      <c r="CBD201" s="35"/>
      <c r="CBE201" s="35"/>
      <c r="CBF201" s="35"/>
      <c r="CBG201" s="35"/>
      <c r="CBH201" s="35"/>
      <c r="CBI201" s="35"/>
      <c r="CBJ201" s="35"/>
      <c r="CBK201" s="35"/>
      <c r="CBL201" s="35"/>
      <c r="CBM201" s="35"/>
      <c r="CBN201" s="35"/>
      <c r="CBO201" s="35"/>
      <c r="CBP201" s="35"/>
      <c r="CBQ201" s="35"/>
      <c r="CBR201" s="35"/>
      <c r="CBS201" s="35"/>
      <c r="CBT201" s="35"/>
      <c r="CBU201" s="35"/>
      <c r="CBV201" s="35"/>
      <c r="CBW201" s="35"/>
      <c r="CBX201" s="35"/>
      <c r="CBY201" s="35"/>
      <c r="CBZ201" s="35"/>
      <c r="CCA201" s="35"/>
      <c r="CCB201" s="35"/>
      <c r="CCC201" s="35"/>
      <c r="CCD201" s="35"/>
      <c r="CCE201" s="35"/>
      <c r="CCF201" s="35"/>
      <c r="CCG201" s="35"/>
      <c r="CCH201" s="35"/>
      <c r="CCI201" s="35"/>
      <c r="CCJ201" s="35"/>
      <c r="CCK201" s="35"/>
      <c r="CCL201" s="35"/>
      <c r="CCM201" s="35"/>
      <c r="CCN201" s="35"/>
      <c r="CCO201" s="35"/>
      <c r="CCP201" s="35"/>
      <c r="CCQ201" s="35"/>
      <c r="CCR201" s="35"/>
      <c r="CCS201" s="35"/>
      <c r="CCT201" s="35"/>
      <c r="CCU201" s="35"/>
      <c r="CCV201" s="35"/>
      <c r="CCW201" s="35"/>
      <c r="CCX201" s="35"/>
      <c r="CCY201" s="35"/>
      <c r="CCZ201" s="35"/>
      <c r="CDA201" s="35"/>
      <c r="CDB201" s="35"/>
      <c r="CDC201" s="35"/>
      <c r="CDD201" s="35"/>
      <c r="CDE201" s="35"/>
      <c r="CDF201" s="35"/>
      <c r="CDG201" s="35"/>
      <c r="CDH201" s="35"/>
      <c r="CDI201" s="35"/>
      <c r="CDJ201" s="35"/>
      <c r="CDK201" s="35"/>
      <c r="CDL201" s="35"/>
      <c r="CDM201" s="35"/>
      <c r="CDN201" s="35"/>
      <c r="CDO201" s="35"/>
      <c r="CDP201" s="35"/>
      <c r="CDQ201" s="35"/>
      <c r="CDR201" s="35"/>
      <c r="CDS201" s="35"/>
      <c r="CDT201" s="35"/>
      <c r="CDU201" s="35"/>
      <c r="CDV201" s="35"/>
      <c r="CDW201" s="35"/>
      <c r="CDX201" s="35"/>
      <c r="CDY201" s="35"/>
      <c r="CDZ201" s="35"/>
      <c r="CEA201" s="35"/>
      <c r="CEB201" s="35"/>
      <c r="CEC201" s="35"/>
      <c r="CED201" s="35"/>
      <c r="CEE201" s="35"/>
      <c r="CEF201" s="35"/>
      <c r="CEG201" s="35"/>
      <c r="CEH201" s="35"/>
      <c r="CEI201" s="35"/>
      <c r="CEJ201" s="35"/>
      <c r="CEK201" s="35"/>
      <c r="CEL201" s="35"/>
      <c r="CEM201" s="35"/>
      <c r="CEN201" s="35"/>
      <c r="CEO201" s="35"/>
      <c r="CEP201" s="35"/>
      <c r="CEQ201" s="35"/>
      <c r="CER201" s="35"/>
      <c r="CES201" s="35"/>
      <c r="CET201" s="35"/>
      <c r="CEU201" s="35"/>
      <c r="CEV201" s="35"/>
      <c r="CEW201" s="35"/>
      <c r="CEX201" s="35"/>
      <c r="CEY201" s="35"/>
      <c r="CEZ201" s="35"/>
      <c r="CFA201" s="35"/>
      <c r="CFB201" s="35"/>
      <c r="CFC201" s="35"/>
      <c r="CFD201" s="35"/>
      <c r="CFE201" s="35"/>
      <c r="CFF201" s="35"/>
      <c r="CFG201" s="35"/>
      <c r="CFH201" s="35"/>
      <c r="CFI201" s="35"/>
      <c r="CFJ201" s="35"/>
      <c r="CFK201" s="35"/>
      <c r="CFL201" s="35"/>
      <c r="CFM201" s="35"/>
      <c r="CFN201" s="35"/>
      <c r="CFO201" s="35"/>
      <c r="CFP201" s="35"/>
      <c r="CFQ201" s="35"/>
      <c r="CFR201" s="35"/>
      <c r="CFS201" s="35"/>
      <c r="CFT201" s="35"/>
      <c r="CFU201" s="35"/>
      <c r="CFV201" s="35"/>
      <c r="CFW201" s="35"/>
      <c r="CFX201" s="35"/>
      <c r="CFY201" s="35"/>
      <c r="CFZ201" s="35"/>
      <c r="CGA201" s="35"/>
      <c r="CGB201" s="35"/>
      <c r="CGC201" s="35"/>
      <c r="CGD201" s="35"/>
      <c r="CGE201" s="35"/>
      <c r="CGF201" s="35"/>
      <c r="CGG201" s="35"/>
      <c r="CGH201" s="35"/>
      <c r="CGI201" s="35"/>
      <c r="CGJ201" s="35"/>
      <c r="CGK201" s="35"/>
      <c r="CGL201" s="35"/>
      <c r="CGM201" s="35"/>
      <c r="CGN201" s="35"/>
      <c r="CGO201" s="35"/>
      <c r="CGP201" s="35"/>
      <c r="CGQ201" s="35"/>
      <c r="CGR201" s="35"/>
      <c r="CGS201" s="35"/>
      <c r="CGT201" s="35"/>
      <c r="CGU201" s="35"/>
      <c r="CGV201" s="35"/>
      <c r="CGW201" s="35"/>
      <c r="CGX201" s="35"/>
      <c r="CGY201" s="35"/>
      <c r="CGZ201" s="35"/>
      <c r="CHA201" s="35"/>
      <c r="CHB201" s="35"/>
      <c r="CHC201" s="35"/>
      <c r="CHD201" s="35"/>
      <c r="CHE201" s="35"/>
      <c r="CHF201" s="35"/>
      <c r="CHG201" s="35"/>
      <c r="CHH201" s="35"/>
      <c r="CHI201" s="35"/>
      <c r="CHJ201" s="35"/>
      <c r="CHK201" s="35"/>
      <c r="CHL201" s="35"/>
      <c r="CHM201" s="35"/>
      <c r="CHN201" s="35"/>
      <c r="CHO201" s="35"/>
      <c r="CHP201" s="35"/>
      <c r="CHQ201" s="35"/>
      <c r="CHR201" s="35"/>
      <c r="CHS201" s="35"/>
      <c r="CHT201" s="35"/>
      <c r="CHU201" s="35"/>
      <c r="CHV201" s="35"/>
      <c r="CHW201" s="35"/>
      <c r="CHX201" s="35"/>
      <c r="CHY201" s="35"/>
      <c r="CHZ201" s="35"/>
      <c r="CIA201" s="35"/>
      <c r="CIB201" s="35"/>
      <c r="CIC201" s="35"/>
      <c r="CID201" s="35"/>
      <c r="CIE201" s="35"/>
      <c r="CIF201" s="35"/>
      <c r="CIG201" s="35"/>
      <c r="CIH201" s="35"/>
      <c r="CII201" s="35"/>
      <c r="CIJ201" s="35"/>
      <c r="CIK201" s="35"/>
      <c r="CIL201" s="35"/>
      <c r="CIM201" s="35"/>
      <c r="CIN201" s="35"/>
      <c r="CIO201" s="35"/>
      <c r="CIP201" s="35"/>
      <c r="CIQ201" s="35"/>
      <c r="CIR201" s="35"/>
      <c r="CIS201" s="35"/>
      <c r="CIT201" s="35"/>
      <c r="CIU201" s="35"/>
      <c r="CIV201" s="35"/>
      <c r="CIW201" s="35"/>
      <c r="CIX201" s="35"/>
      <c r="CIY201" s="35"/>
      <c r="CIZ201" s="35"/>
      <c r="CJA201" s="35"/>
      <c r="CJB201" s="35"/>
      <c r="CJC201" s="35"/>
      <c r="CJD201" s="35"/>
      <c r="CJE201" s="35"/>
      <c r="CJF201" s="35"/>
      <c r="CJG201" s="35"/>
      <c r="CJH201" s="35"/>
      <c r="CJI201" s="35"/>
      <c r="CJJ201" s="35"/>
      <c r="CJK201" s="35"/>
      <c r="CJL201" s="35"/>
      <c r="CJM201" s="35"/>
      <c r="CJN201" s="35"/>
      <c r="CJO201" s="35"/>
      <c r="CJP201" s="35"/>
      <c r="CJQ201" s="35"/>
      <c r="CJR201" s="35"/>
      <c r="CJS201" s="35"/>
      <c r="CJT201" s="35"/>
      <c r="CJU201" s="35"/>
      <c r="CJV201" s="35"/>
      <c r="CJW201" s="35"/>
      <c r="CJX201" s="35"/>
      <c r="CJY201" s="35"/>
      <c r="CJZ201" s="35"/>
      <c r="CKA201" s="35"/>
      <c r="CKB201" s="35"/>
      <c r="CKC201" s="35"/>
      <c r="CKD201" s="35"/>
      <c r="CKE201" s="35"/>
      <c r="CKF201" s="35"/>
      <c r="CKG201" s="35"/>
      <c r="CKH201" s="35"/>
      <c r="CKI201" s="35"/>
      <c r="CKJ201" s="35"/>
      <c r="CKK201" s="35"/>
      <c r="CKL201" s="35"/>
      <c r="CKM201" s="35"/>
      <c r="CKN201" s="35"/>
      <c r="CKO201" s="35"/>
      <c r="CKP201" s="35"/>
      <c r="CKQ201" s="35"/>
      <c r="CKR201" s="35"/>
      <c r="CKS201" s="35"/>
      <c r="CKT201" s="35"/>
      <c r="CKU201" s="35"/>
      <c r="CKV201" s="35"/>
      <c r="CKW201" s="35"/>
      <c r="CKX201" s="35"/>
      <c r="CKY201" s="35"/>
      <c r="CKZ201" s="35"/>
      <c r="CLA201" s="35"/>
      <c r="CLB201" s="35"/>
      <c r="CLC201" s="35"/>
      <c r="CLD201" s="35"/>
      <c r="CLE201" s="35"/>
      <c r="CLF201" s="35"/>
      <c r="CLG201" s="35"/>
      <c r="CLH201" s="35"/>
      <c r="CLI201" s="35"/>
      <c r="CLJ201" s="35"/>
      <c r="CLK201" s="35"/>
      <c r="CLL201" s="35"/>
      <c r="CLM201" s="35"/>
      <c r="CLN201" s="35"/>
      <c r="CLO201" s="35"/>
      <c r="CLP201" s="35"/>
      <c r="CLQ201" s="35"/>
      <c r="CLR201" s="35"/>
      <c r="CLS201" s="35"/>
      <c r="CLT201" s="35"/>
      <c r="CLU201" s="35"/>
      <c r="CLV201" s="35"/>
      <c r="CLW201" s="35"/>
      <c r="CLX201" s="35"/>
      <c r="CLY201" s="35"/>
      <c r="CLZ201" s="35"/>
      <c r="CMA201" s="35"/>
      <c r="CMB201" s="35"/>
      <c r="CMC201" s="35"/>
      <c r="CMD201" s="35"/>
      <c r="CME201" s="35"/>
      <c r="CMF201" s="35"/>
      <c r="CMG201" s="35"/>
      <c r="CMH201" s="35"/>
      <c r="CMI201" s="35"/>
      <c r="CMJ201" s="35"/>
      <c r="CMK201" s="35"/>
      <c r="CML201" s="35"/>
      <c r="CMM201" s="35"/>
      <c r="CMN201" s="35"/>
      <c r="CMO201" s="35"/>
      <c r="CMP201" s="35"/>
      <c r="CMQ201" s="35"/>
      <c r="CMR201" s="35"/>
      <c r="CMS201" s="35"/>
      <c r="CMT201" s="35"/>
      <c r="CMU201" s="35"/>
      <c r="CMV201" s="35"/>
      <c r="CMW201" s="35"/>
      <c r="CMX201" s="35"/>
      <c r="CMY201" s="35"/>
      <c r="CMZ201" s="35"/>
      <c r="CNA201" s="35"/>
      <c r="CNB201" s="35"/>
      <c r="CNC201" s="35"/>
      <c r="CND201" s="35"/>
      <c r="CNE201" s="35"/>
      <c r="CNF201" s="35"/>
      <c r="CNG201" s="35"/>
      <c r="CNH201" s="35"/>
      <c r="CNI201" s="35"/>
      <c r="CNJ201" s="35"/>
      <c r="CNK201" s="35"/>
      <c r="CNL201" s="35"/>
      <c r="CNM201" s="35"/>
      <c r="CNN201" s="35"/>
      <c r="CNO201" s="35"/>
      <c r="CNP201" s="35"/>
      <c r="CNQ201" s="35"/>
      <c r="CNR201" s="35"/>
      <c r="CNS201" s="35"/>
      <c r="CNT201" s="35"/>
      <c r="CNU201" s="35"/>
      <c r="CNV201" s="35"/>
      <c r="CNW201" s="35"/>
      <c r="CNX201" s="35"/>
      <c r="CNY201" s="35"/>
      <c r="CNZ201" s="35"/>
      <c r="COA201" s="35"/>
      <c r="COB201" s="35"/>
      <c r="COC201" s="35"/>
      <c r="COD201" s="35"/>
      <c r="COE201" s="35"/>
      <c r="COF201" s="35"/>
      <c r="COG201" s="35"/>
      <c r="COH201" s="35"/>
      <c r="COI201" s="35"/>
      <c r="COJ201" s="35"/>
      <c r="COK201" s="35"/>
      <c r="COL201" s="35"/>
      <c r="COM201" s="35"/>
      <c r="CON201" s="35"/>
      <c r="COO201" s="35"/>
      <c r="COP201" s="35"/>
      <c r="COQ201" s="35"/>
      <c r="COR201" s="35"/>
      <c r="COS201" s="35"/>
      <c r="COT201" s="35"/>
      <c r="COU201" s="35"/>
      <c r="COV201" s="35"/>
      <c r="COW201" s="35"/>
      <c r="COX201" s="35"/>
      <c r="COY201" s="35"/>
      <c r="COZ201" s="35"/>
      <c r="CPA201" s="35"/>
      <c r="CPB201" s="35"/>
      <c r="CPC201" s="35"/>
      <c r="CPD201" s="35"/>
      <c r="CPE201" s="35"/>
      <c r="CPF201" s="35"/>
      <c r="CPG201" s="35"/>
      <c r="CPH201" s="35"/>
      <c r="CPI201" s="35"/>
      <c r="CPJ201" s="35"/>
      <c r="CPK201" s="35"/>
      <c r="CPL201" s="35"/>
      <c r="CPM201" s="35"/>
      <c r="CPN201" s="35"/>
      <c r="CPO201" s="35"/>
      <c r="CPP201" s="35"/>
      <c r="CPQ201" s="35"/>
      <c r="CPR201" s="35"/>
      <c r="CPS201" s="35"/>
      <c r="CPT201" s="35"/>
      <c r="CPU201" s="35"/>
      <c r="CPV201" s="35"/>
      <c r="CPW201" s="35"/>
      <c r="CPX201" s="35"/>
      <c r="CPY201" s="35"/>
      <c r="CPZ201" s="35"/>
      <c r="CQA201" s="35"/>
      <c r="CQB201" s="35"/>
      <c r="CQC201" s="35"/>
      <c r="CQD201" s="35"/>
      <c r="CQE201" s="35"/>
      <c r="CQF201" s="35"/>
      <c r="CQG201" s="35"/>
      <c r="CQH201" s="35"/>
      <c r="CQI201" s="35"/>
      <c r="CQJ201" s="35"/>
      <c r="CQK201" s="35"/>
      <c r="CQL201" s="35"/>
      <c r="CQM201" s="35"/>
      <c r="CQN201" s="35"/>
      <c r="CQO201" s="35"/>
      <c r="CQP201" s="35"/>
      <c r="CQQ201" s="35"/>
      <c r="CQR201" s="35"/>
      <c r="CQS201" s="35"/>
      <c r="CQT201" s="35"/>
      <c r="CQU201" s="35"/>
      <c r="CQV201" s="35"/>
      <c r="CQW201" s="35"/>
      <c r="CQX201" s="35"/>
      <c r="CQY201" s="35"/>
      <c r="CQZ201" s="35"/>
      <c r="CRA201" s="35"/>
      <c r="CRB201" s="35"/>
      <c r="CRC201" s="35"/>
      <c r="CRD201" s="35"/>
      <c r="CRE201" s="35"/>
      <c r="CRF201" s="35"/>
      <c r="CRG201" s="35"/>
      <c r="CRH201" s="35"/>
      <c r="CRI201" s="35"/>
      <c r="CRJ201" s="35"/>
      <c r="CRK201" s="35"/>
      <c r="CRL201" s="35"/>
      <c r="CRM201" s="35"/>
      <c r="CRN201" s="35"/>
      <c r="CRO201" s="35"/>
      <c r="CRP201" s="35"/>
      <c r="CRQ201" s="35"/>
      <c r="CRR201" s="35"/>
      <c r="CRS201" s="35"/>
      <c r="CRT201" s="35"/>
      <c r="CRU201" s="35"/>
      <c r="CRV201" s="35"/>
      <c r="CRW201" s="35"/>
      <c r="CRX201" s="35"/>
      <c r="CRY201" s="35"/>
      <c r="CRZ201" s="35"/>
      <c r="CSA201" s="35"/>
      <c r="CSB201" s="35"/>
      <c r="CSC201" s="35"/>
      <c r="CSD201" s="35"/>
      <c r="CSE201" s="35"/>
      <c r="CSF201" s="35"/>
      <c r="CSG201" s="35"/>
      <c r="CSH201" s="35"/>
      <c r="CSI201" s="35"/>
      <c r="CSJ201" s="35"/>
      <c r="CSK201" s="35"/>
      <c r="CSL201" s="35"/>
      <c r="CSM201" s="35"/>
      <c r="CSN201" s="35"/>
      <c r="CSO201" s="35"/>
      <c r="CSP201" s="35"/>
      <c r="CSQ201" s="35"/>
      <c r="CSR201" s="35"/>
      <c r="CSS201" s="35"/>
      <c r="CST201" s="35"/>
      <c r="CSU201" s="35"/>
      <c r="CSV201" s="35"/>
      <c r="CSW201" s="35"/>
      <c r="CSX201" s="35"/>
      <c r="CSY201" s="35"/>
      <c r="CSZ201" s="35"/>
      <c r="CTA201" s="35"/>
      <c r="CTB201" s="35"/>
      <c r="CTC201" s="35"/>
      <c r="CTD201" s="35"/>
      <c r="CTE201" s="35"/>
      <c r="CTF201" s="35"/>
      <c r="CTG201" s="35"/>
      <c r="CTH201" s="35"/>
      <c r="CTI201" s="35"/>
      <c r="CTJ201" s="35"/>
      <c r="CTK201" s="35"/>
      <c r="CTL201" s="35"/>
      <c r="CTM201" s="35"/>
      <c r="CTN201" s="35"/>
      <c r="CTO201" s="35"/>
      <c r="CTP201" s="35"/>
      <c r="CTQ201" s="35"/>
      <c r="CTR201" s="35"/>
      <c r="CTS201" s="35"/>
      <c r="CTT201" s="35"/>
      <c r="CTU201" s="35"/>
      <c r="CTV201" s="35"/>
      <c r="CTW201" s="35"/>
      <c r="CTX201" s="35"/>
      <c r="CTY201" s="35"/>
      <c r="CTZ201" s="35"/>
      <c r="CUA201" s="35"/>
      <c r="CUB201" s="35"/>
      <c r="CUC201" s="35"/>
      <c r="CUD201" s="35"/>
      <c r="CUE201" s="35"/>
      <c r="CUF201" s="35"/>
      <c r="CUG201" s="35"/>
      <c r="CUH201" s="35"/>
      <c r="CUI201" s="35"/>
      <c r="CUJ201" s="35"/>
      <c r="CUK201" s="35"/>
      <c r="CUL201" s="35"/>
      <c r="CUM201" s="35"/>
      <c r="CUN201" s="35"/>
      <c r="CUO201" s="35"/>
      <c r="CUP201" s="35"/>
      <c r="CUQ201" s="35"/>
      <c r="CUR201" s="35"/>
      <c r="CUS201" s="35"/>
      <c r="CUT201" s="35"/>
      <c r="CUU201" s="35"/>
      <c r="CUV201" s="35"/>
      <c r="CUW201" s="35"/>
      <c r="CUX201" s="35"/>
      <c r="CUY201" s="35"/>
      <c r="CUZ201" s="35"/>
      <c r="CVA201" s="35"/>
      <c r="CVB201" s="35"/>
      <c r="CVC201" s="35"/>
      <c r="CVD201" s="35"/>
      <c r="CVE201" s="35"/>
      <c r="CVF201" s="35"/>
      <c r="CVG201" s="35"/>
      <c r="CVH201" s="35"/>
      <c r="CVI201" s="35"/>
      <c r="CVJ201" s="35"/>
      <c r="CVK201" s="35"/>
      <c r="CVL201" s="35"/>
      <c r="CVM201" s="35"/>
      <c r="CVN201" s="35"/>
      <c r="CVO201" s="35"/>
      <c r="CVP201" s="35"/>
      <c r="CVQ201" s="35"/>
      <c r="CVR201" s="35"/>
      <c r="CVS201" s="35"/>
      <c r="CVT201" s="35"/>
      <c r="CVU201" s="35"/>
      <c r="CVV201" s="35"/>
      <c r="CVW201" s="35"/>
      <c r="CVX201" s="35"/>
      <c r="CVY201" s="35"/>
      <c r="CVZ201" s="35"/>
      <c r="CWA201" s="35"/>
      <c r="CWB201" s="35"/>
      <c r="CWC201" s="35"/>
      <c r="CWD201" s="35"/>
      <c r="CWE201" s="35"/>
      <c r="CWF201" s="35"/>
      <c r="CWG201" s="35"/>
      <c r="CWH201" s="35"/>
      <c r="CWI201" s="35"/>
      <c r="CWJ201" s="35"/>
      <c r="CWK201" s="35"/>
      <c r="CWL201" s="35"/>
      <c r="CWM201" s="35"/>
      <c r="CWN201" s="35"/>
      <c r="CWO201" s="35"/>
      <c r="CWP201" s="35"/>
      <c r="CWQ201" s="35"/>
      <c r="CWR201" s="35"/>
      <c r="CWS201" s="35"/>
      <c r="CWT201" s="35"/>
      <c r="CWU201" s="35"/>
      <c r="CWV201" s="35"/>
      <c r="CWW201" s="35"/>
      <c r="CWX201" s="35"/>
      <c r="CWY201" s="35"/>
      <c r="CWZ201" s="35"/>
      <c r="CXA201" s="35"/>
      <c r="CXB201" s="35"/>
      <c r="CXC201" s="35"/>
      <c r="CXD201" s="35"/>
      <c r="CXE201" s="35"/>
      <c r="CXF201" s="35"/>
      <c r="CXG201" s="35"/>
      <c r="CXH201" s="35"/>
      <c r="CXI201" s="35"/>
      <c r="CXJ201" s="35"/>
      <c r="CXK201" s="35"/>
      <c r="CXL201" s="35"/>
      <c r="CXM201" s="35"/>
      <c r="CXN201" s="35"/>
      <c r="CXO201" s="35"/>
      <c r="CXP201" s="35"/>
      <c r="CXQ201" s="35"/>
      <c r="CXR201" s="35"/>
      <c r="CXS201" s="35"/>
      <c r="CXT201" s="35"/>
      <c r="CXU201" s="35"/>
      <c r="CXV201" s="35"/>
      <c r="CXW201" s="35"/>
      <c r="CXX201" s="35"/>
      <c r="CXY201" s="35"/>
      <c r="CXZ201" s="35"/>
      <c r="CYA201" s="35"/>
      <c r="CYB201" s="35"/>
      <c r="CYC201" s="35"/>
      <c r="CYD201" s="35"/>
      <c r="CYE201" s="35"/>
      <c r="CYF201" s="35"/>
      <c r="CYG201" s="35"/>
      <c r="CYH201" s="35"/>
      <c r="CYI201" s="35"/>
      <c r="CYJ201" s="35"/>
      <c r="CYK201" s="35"/>
      <c r="CYL201" s="35"/>
      <c r="CYM201" s="35"/>
      <c r="CYN201" s="35"/>
      <c r="CYO201" s="35"/>
      <c r="CYP201" s="35"/>
      <c r="CYQ201" s="35"/>
      <c r="CYR201" s="35"/>
      <c r="CYS201" s="35"/>
      <c r="CYT201" s="35"/>
      <c r="CYU201" s="35"/>
      <c r="CYV201" s="35"/>
      <c r="CYW201" s="35"/>
      <c r="CYX201" s="35"/>
      <c r="CYY201" s="35"/>
      <c r="CYZ201" s="35"/>
      <c r="CZA201" s="35"/>
      <c r="CZB201" s="35"/>
      <c r="CZC201" s="35"/>
      <c r="CZD201" s="35"/>
      <c r="CZE201" s="35"/>
      <c r="CZF201" s="35"/>
      <c r="CZG201" s="35"/>
      <c r="CZH201" s="35"/>
      <c r="CZI201" s="35"/>
      <c r="CZJ201" s="35"/>
      <c r="CZK201" s="35"/>
      <c r="CZL201" s="35"/>
      <c r="CZM201" s="35"/>
      <c r="CZN201" s="35"/>
      <c r="CZO201" s="35"/>
      <c r="CZP201" s="35"/>
      <c r="CZQ201" s="35"/>
      <c r="CZR201" s="35"/>
      <c r="CZS201" s="35"/>
      <c r="CZT201" s="35"/>
      <c r="CZU201" s="35"/>
      <c r="CZV201" s="35"/>
      <c r="CZW201" s="35"/>
      <c r="CZX201" s="35"/>
      <c r="CZY201" s="35"/>
      <c r="CZZ201" s="35"/>
      <c r="DAA201" s="35"/>
      <c r="DAB201" s="35"/>
      <c r="DAC201" s="35"/>
      <c r="DAD201" s="35"/>
      <c r="DAE201" s="35"/>
      <c r="DAF201" s="35"/>
      <c r="DAG201" s="35"/>
      <c r="DAH201" s="35"/>
      <c r="DAI201" s="35"/>
      <c r="DAJ201" s="35"/>
      <c r="DAK201" s="35"/>
      <c r="DAL201" s="35"/>
      <c r="DAM201" s="35"/>
      <c r="DAN201" s="35"/>
      <c r="DAO201" s="35"/>
      <c r="DAP201" s="35"/>
      <c r="DAQ201" s="35"/>
      <c r="DAR201" s="35"/>
      <c r="DAS201" s="35"/>
      <c r="DAT201" s="35"/>
      <c r="DAU201" s="35"/>
      <c r="DAV201" s="35"/>
      <c r="DAW201" s="35"/>
      <c r="DAX201" s="35"/>
      <c r="DAY201" s="35"/>
      <c r="DAZ201" s="35"/>
      <c r="DBA201" s="35"/>
      <c r="DBB201" s="35"/>
      <c r="DBC201" s="35"/>
      <c r="DBD201" s="35"/>
      <c r="DBE201" s="35"/>
      <c r="DBF201" s="35"/>
      <c r="DBG201" s="35"/>
      <c r="DBH201" s="35"/>
      <c r="DBI201" s="35"/>
      <c r="DBJ201" s="35"/>
      <c r="DBK201" s="35"/>
      <c r="DBL201" s="35"/>
      <c r="DBM201" s="35"/>
      <c r="DBN201" s="35"/>
      <c r="DBO201" s="35"/>
      <c r="DBP201" s="35"/>
      <c r="DBQ201" s="35"/>
      <c r="DBR201" s="35"/>
      <c r="DBS201" s="35"/>
      <c r="DBT201" s="35"/>
      <c r="DBU201" s="35"/>
      <c r="DBV201" s="35"/>
      <c r="DBW201" s="35"/>
      <c r="DBX201" s="35"/>
      <c r="DBY201" s="35"/>
      <c r="DBZ201" s="35"/>
      <c r="DCA201" s="35"/>
      <c r="DCB201" s="35"/>
      <c r="DCC201" s="35"/>
      <c r="DCD201" s="35"/>
      <c r="DCE201" s="35"/>
      <c r="DCF201" s="35"/>
      <c r="DCG201" s="35"/>
      <c r="DCH201" s="35"/>
      <c r="DCI201" s="35"/>
      <c r="DCJ201" s="35"/>
      <c r="DCK201" s="35"/>
      <c r="DCL201" s="35"/>
      <c r="DCM201" s="35"/>
      <c r="DCN201" s="35"/>
      <c r="DCO201" s="35"/>
      <c r="DCP201" s="35"/>
      <c r="DCQ201" s="35"/>
      <c r="DCR201" s="35"/>
      <c r="DCS201" s="35"/>
      <c r="DCT201" s="35"/>
      <c r="DCU201" s="35"/>
      <c r="DCV201" s="35"/>
      <c r="DCW201" s="35"/>
      <c r="DCX201" s="35"/>
      <c r="DCY201" s="35"/>
      <c r="DCZ201" s="35"/>
      <c r="DDA201" s="35"/>
      <c r="DDB201" s="35"/>
      <c r="DDC201" s="35"/>
      <c r="DDD201" s="35"/>
      <c r="DDE201" s="35"/>
      <c r="DDF201" s="35"/>
      <c r="DDG201" s="35"/>
      <c r="DDH201" s="35"/>
      <c r="DDI201" s="35"/>
      <c r="DDJ201" s="35"/>
      <c r="DDK201" s="35"/>
      <c r="DDL201" s="35"/>
      <c r="DDM201" s="35"/>
      <c r="DDN201" s="35"/>
      <c r="DDO201" s="35"/>
      <c r="DDP201" s="35"/>
      <c r="DDQ201" s="35"/>
      <c r="DDR201" s="35"/>
      <c r="DDS201" s="35"/>
      <c r="DDT201" s="35"/>
      <c r="DDU201" s="35"/>
      <c r="DDV201" s="35"/>
      <c r="DDW201" s="35"/>
      <c r="DDX201" s="35"/>
      <c r="DDY201" s="35"/>
      <c r="DDZ201" s="35"/>
      <c r="DEA201" s="35"/>
      <c r="DEB201" s="35"/>
      <c r="DEC201" s="35"/>
      <c r="DED201" s="35"/>
      <c r="DEE201" s="35"/>
      <c r="DEF201" s="35"/>
      <c r="DEG201" s="35"/>
      <c r="DEH201" s="35"/>
      <c r="DEI201" s="35"/>
      <c r="DEJ201" s="35"/>
      <c r="DEK201" s="35"/>
      <c r="DEL201" s="35"/>
      <c r="DEM201" s="35"/>
      <c r="DEN201" s="35"/>
      <c r="DEO201" s="35"/>
      <c r="DEP201" s="35"/>
      <c r="DEQ201" s="35"/>
      <c r="DER201" s="35"/>
      <c r="DES201" s="35"/>
      <c r="DET201" s="35"/>
      <c r="DEU201" s="35"/>
      <c r="DEV201" s="35"/>
      <c r="DEW201" s="35"/>
      <c r="DEX201" s="35"/>
      <c r="DEY201" s="35"/>
      <c r="DEZ201" s="35"/>
      <c r="DFA201" s="35"/>
      <c r="DFB201" s="35"/>
      <c r="DFC201" s="35"/>
      <c r="DFD201" s="35"/>
      <c r="DFE201" s="35"/>
      <c r="DFF201" s="35"/>
      <c r="DFG201" s="35"/>
      <c r="DFH201" s="35"/>
      <c r="DFI201" s="35"/>
      <c r="DFJ201" s="35"/>
      <c r="DFK201" s="35"/>
      <c r="DFL201" s="35"/>
      <c r="DFM201" s="35"/>
      <c r="DFN201" s="35"/>
      <c r="DFO201" s="35"/>
      <c r="DFP201" s="35"/>
      <c r="DFQ201" s="35"/>
      <c r="DFR201" s="35"/>
      <c r="DFS201" s="35"/>
      <c r="DFT201" s="35"/>
      <c r="DFU201" s="35"/>
      <c r="DFV201" s="35"/>
      <c r="DFW201" s="35"/>
      <c r="DFX201" s="35"/>
      <c r="DFY201" s="35"/>
      <c r="DFZ201" s="35"/>
      <c r="DGA201" s="35"/>
      <c r="DGB201" s="35"/>
      <c r="DGC201" s="35"/>
      <c r="DGD201" s="35"/>
      <c r="DGE201" s="35"/>
      <c r="DGF201" s="35"/>
      <c r="DGG201" s="35"/>
      <c r="DGH201" s="35"/>
      <c r="DGI201" s="35"/>
      <c r="DGJ201" s="35"/>
      <c r="DGK201" s="35"/>
      <c r="DGL201" s="35"/>
      <c r="DGM201" s="35"/>
      <c r="DGN201" s="35"/>
      <c r="DGO201" s="35"/>
      <c r="DGP201" s="35"/>
      <c r="DGQ201" s="35"/>
      <c r="DGR201" s="35"/>
      <c r="DGS201" s="35"/>
      <c r="DGT201" s="35"/>
      <c r="DGU201" s="35"/>
      <c r="DGV201" s="35"/>
      <c r="DGW201" s="35"/>
      <c r="DGX201" s="35"/>
      <c r="DGY201" s="35"/>
      <c r="DGZ201" s="35"/>
      <c r="DHA201" s="35"/>
      <c r="DHB201" s="35"/>
      <c r="DHC201" s="35"/>
      <c r="DHD201" s="35"/>
      <c r="DHE201" s="35"/>
      <c r="DHF201" s="35"/>
      <c r="DHG201" s="35"/>
      <c r="DHH201" s="35"/>
      <c r="DHI201" s="35"/>
      <c r="DHJ201" s="35"/>
      <c r="DHK201" s="35"/>
      <c r="DHL201" s="35"/>
      <c r="DHM201" s="35"/>
      <c r="DHN201" s="35"/>
      <c r="DHO201" s="35"/>
      <c r="DHP201" s="35"/>
      <c r="DHQ201" s="35"/>
      <c r="DHR201" s="35"/>
      <c r="DHS201" s="35"/>
      <c r="DHT201" s="35"/>
      <c r="DHU201" s="35"/>
      <c r="DHV201" s="35"/>
      <c r="DHW201" s="35"/>
      <c r="DHX201" s="35"/>
      <c r="DHY201" s="35"/>
      <c r="DHZ201" s="35"/>
      <c r="DIA201" s="35"/>
      <c r="DIB201" s="35"/>
      <c r="DIC201" s="35"/>
      <c r="DID201" s="35"/>
      <c r="DIE201" s="35"/>
      <c r="DIF201" s="35"/>
      <c r="DIG201" s="35"/>
      <c r="DIH201" s="35"/>
      <c r="DII201" s="35"/>
      <c r="DIJ201" s="35"/>
      <c r="DIK201" s="35"/>
      <c r="DIL201" s="35"/>
      <c r="DIM201" s="35"/>
      <c r="DIN201" s="35"/>
      <c r="DIO201" s="35"/>
      <c r="DIP201" s="35"/>
      <c r="DIQ201" s="35"/>
      <c r="DIR201" s="35"/>
      <c r="DIS201" s="35"/>
      <c r="DIT201" s="35"/>
      <c r="DIU201" s="35"/>
      <c r="DIV201" s="35"/>
      <c r="DIW201" s="35"/>
      <c r="DIX201" s="35"/>
      <c r="DIY201" s="35"/>
      <c r="DIZ201" s="35"/>
      <c r="DJA201" s="35"/>
      <c r="DJB201" s="35"/>
      <c r="DJC201" s="35"/>
      <c r="DJD201" s="35"/>
      <c r="DJE201" s="35"/>
      <c r="DJF201" s="35"/>
      <c r="DJG201" s="35"/>
      <c r="DJH201" s="35"/>
      <c r="DJI201" s="35"/>
      <c r="DJJ201" s="35"/>
      <c r="DJK201" s="35"/>
      <c r="DJL201" s="35"/>
      <c r="DJM201" s="35"/>
      <c r="DJN201" s="35"/>
      <c r="DJO201" s="35"/>
      <c r="DJP201" s="35"/>
      <c r="DJQ201" s="35"/>
      <c r="DJR201" s="35"/>
      <c r="DJS201" s="35"/>
      <c r="DJT201" s="35"/>
      <c r="DJU201" s="35"/>
      <c r="DJV201" s="35"/>
      <c r="DJW201" s="35"/>
      <c r="DJX201" s="35"/>
      <c r="DJY201" s="35"/>
      <c r="DJZ201" s="35"/>
      <c r="DKA201" s="35"/>
      <c r="DKB201" s="35"/>
      <c r="DKC201" s="35"/>
      <c r="DKD201" s="35"/>
      <c r="DKE201" s="35"/>
      <c r="DKF201" s="35"/>
      <c r="DKG201" s="35"/>
      <c r="DKH201" s="35"/>
      <c r="DKI201" s="35"/>
      <c r="DKJ201" s="35"/>
      <c r="DKK201" s="35"/>
      <c r="DKL201" s="35"/>
      <c r="DKM201" s="35"/>
      <c r="DKN201" s="35"/>
      <c r="DKO201" s="35"/>
      <c r="DKP201" s="35"/>
      <c r="DKQ201" s="35"/>
      <c r="DKR201" s="35"/>
      <c r="DKS201" s="35"/>
      <c r="DKT201" s="35"/>
      <c r="DKU201" s="35"/>
      <c r="DKV201" s="35"/>
      <c r="DKW201" s="35"/>
      <c r="DKX201" s="35"/>
      <c r="DKY201" s="35"/>
      <c r="DKZ201" s="35"/>
      <c r="DLA201" s="35"/>
      <c r="DLB201" s="35"/>
      <c r="DLC201" s="35"/>
      <c r="DLD201" s="35"/>
      <c r="DLE201" s="35"/>
      <c r="DLF201" s="35"/>
      <c r="DLG201" s="35"/>
      <c r="DLH201" s="35"/>
      <c r="DLI201" s="35"/>
      <c r="DLJ201" s="35"/>
      <c r="DLK201" s="35"/>
      <c r="DLL201" s="35"/>
      <c r="DLM201" s="35"/>
      <c r="DLN201" s="35"/>
      <c r="DLO201" s="35"/>
      <c r="DLP201" s="35"/>
      <c r="DLQ201" s="35"/>
      <c r="DLR201" s="35"/>
      <c r="DLS201" s="35"/>
      <c r="DLT201" s="35"/>
      <c r="DLU201" s="35"/>
      <c r="DLV201" s="35"/>
      <c r="DLW201" s="35"/>
      <c r="DLX201" s="35"/>
      <c r="DLY201" s="35"/>
      <c r="DLZ201" s="35"/>
      <c r="DMA201" s="35"/>
      <c r="DMB201" s="35"/>
      <c r="DMC201" s="35"/>
      <c r="DMD201" s="35"/>
      <c r="DME201" s="35"/>
      <c r="DMF201" s="35"/>
      <c r="DMG201" s="35"/>
      <c r="DMH201" s="35"/>
      <c r="DMI201" s="35"/>
      <c r="DMJ201" s="35"/>
      <c r="DMK201" s="35"/>
      <c r="DML201" s="35"/>
      <c r="DMM201" s="35"/>
      <c r="DMN201" s="35"/>
      <c r="DMO201" s="35"/>
      <c r="DMP201" s="35"/>
      <c r="DMQ201" s="35"/>
      <c r="DMR201" s="35"/>
      <c r="DMS201" s="35"/>
      <c r="DMT201" s="35"/>
      <c r="DMU201" s="35"/>
      <c r="DMV201" s="35"/>
      <c r="DMW201" s="35"/>
      <c r="DMX201" s="35"/>
      <c r="DMY201" s="35"/>
      <c r="DMZ201" s="35"/>
      <c r="DNA201" s="35"/>
      <c r="DNB201" s="35"/>
      <c r="DNC201" s="35"/>
      <c r="DND201" s="35"/>
      <c r="DNE201" s="35"/>
      <c r="DNF201" s="35"/>
      <c r="DNG201" s="35"/>
      <c r="DNH201" s="35"/>
      <c r="DNI201" s="35"/>
      <c r="DNJ201" s="35"/>
      <c r="DNK201" s="35"/>
      <c r="DNL201" s="35"/>
      <c r="DNM201" s="35"/>
      <c r="DNN201" s="35"/>
      <c r="DNO201" s="35"/>
      <c r="DNP201" s="35"/>
      <c r="DNQ201" s="35"/>
      <c r="DNR201" s="35"/>
      <c r="DNS201" s="35"/>
      <c r="DNT201" s="35"/>
      <c r="DNU201" s="35"/>
      <c r="DNV201" s="35"/>
      <c r="DNW201" s="35"/>
      <c r="DNX201" s="35"/>
      <c r="DNY201" s="35"/>
      <c r="DNZ201" s="35"/>
      <c r="DOA201" s="35"/>
      <c r="DOB201" s="35"/>
      <c r="DOC201" s="35"/>
      <c r="DOD201" s="35"/>
      <c r="DOE201" s="35"/>
      <c r="DOF201" s="35"/>
      <c r="DOG201" s="35"/>
      <c r="DOH201" s="35"/>
      <c r="DOI201" s="35"/>
      <c r="DOJ201" s="35"/>
      <c r="DOK201" s="35"/>
      <c r="DOL201" s="35"/>
      <c r="DOM201" s="35"/>
      <c r="DON201" s="35"/>
      <c r="DOO201" s="35"/>
      <c r="DOP201" s="35"/>
      <c r="DOQ201" s="35"/>
      <c r="DOR201" s="35"/>
      <c r="DOS201" s="35"/>
      <c r="DOT201" s="35"/>
      <c r="DOU201" s="35"/>
      <c r="DOV201" s="35"/>
      <c r="DOW201" s="35"/>
      <c r="DOX201" s="35"/>
      <c r="DOY201" s="35"/>
      <c r="DOZ201" s="35"/>
      <c r="DPA201" s="35"/>
      <c r="DPB201" s="35"/>
      <c r="DPC201" s="35"/>
      <c r="DPD201" s="35"/>
      <c r="DPE201" s="35"/>
      <c r="DPF201" s="35"/>
      <c r="DPG201" s="35"/>
      <c r="DPH201" s="35"/>
      <c r="DPI201" s="35"/>
      <c r="DPJ201" s="35"/>
      <c r="DPK201" s="35"/>
      <c r="DPL201" s="35"/>
      <c r="DPM201" s="35"/>
      <c r="DPN201" s="35"/>
      <c r="DPO201" s="35"/>
      <c r="DPP201" s="35"/>
      <c r="DPQ201" s="35"/>
      <c r="DPR201" s="35"/>
      <c r="DPS201" s="35"/>
      <c r="DPT201" s="35"/>
      <c r="DPU201" s="35"/>
      <c r="DPV201" s="35"/>
      <c r="DPW201" s="35"/>
      <c r="DPX201" s="35"/>
      <c r="DPY201" s="35"/>
      <c r="DPZ201" s="35"/>
      <c r="DQA201" s="35"/>
      <c r="DQB201" s="35"/>
      <c r="DQC201" s="35"/>
      <c r="DQD201" s="35"/>
      <c r="DQE201" s="35"/>
      <c r="DQF201" s="35"/>
      <c r="DQG201" s="35"/>
      <c r="DQH201" s="35"/>
      <c r="DQI201" s="35"/>
      <c r="DQJ201" s="35"/>
      <c r="DQK201" s="35"/>
      <c r="DQL201" s="35"/>
      <c r="DQM201" s="35"/>
      <c r="DQN201" s="35"/>
      <c r="DQO201" s="35"/>
      <c r="DQP201" s="35"/>
      <c r="DQQ201" s="35"/>
      <c r="DQR201" s="35"/>
      <c r="DQS201" s="35"/>
      <c r="DQT201" s="35"/>
      <c r="DQU201" s="35"/>
      <c r="DQV201" s="35"/>
      <c r="DQW201" s="35"/>
      <c r="DQX201" s="35"/>
      <c r="DQY201" s="35"/>
      <c r="DQZ201" s="35"/>
      <c r="DRA201" s="35"/>
      <c r="DRB201" s="35"/>
      <c r="DRC201" s="35"/>
      <c r="DRD201" s="35"/>
      <c r="DRE201" s="35"/>
      <c r="DRF201" s="35"/>
      <c r="DRG201" s="35"/>
      <c r="DRH201" s="35"/>
      <c r="DRI201" s="35"/>
      <c r="DRJ201" s="35"/>
      <c r="DRK201" s="35"/>
      <c r="DRL201" s="35"/>
      <c r="DRM201" s="35"/>
      <c r="DRN201" s="35"/>
      <c r="DRO201" s="35"/>
      <c r="DRP201" s="35"/>
      <c r="DRQ201" s="35"/>
      <c r="DRR201" s="35"/>
      <c r="DRS201" s="35"/>
      <c r="DRT201" s="35"/>
      <c r="DRU201" s="35"/>
      <c r="DRV201" s="35"/>
      <c r="DRW201" s="35"/>
      <c r="DRX201" s="35"/>
      <c r="DRY201" s="35"/>
      <c r="DRZ201" s="35"/>
      <c r="DSA201" s="35"/>
      <c r="DSB201" s="35"/>
      <c r="DSC201" s="35"/>
      <c r="DSD201" s="35"/>
      <c r="DSE201" s="35"/>
      <c r="DSF201" s="35"/>
      <c r="DSG201" s="35"/>
      <c r="DSH201" s="35"/>
      <c r="DSI201" s="35"/>
      <c r="DSJ201" s="35"/>
      <c r="DSK201" s="35"/>
      <c r="DSL201" s="35"/>
      <c r="DSM201" s="35"/>
      <c r="DSN201" s="35"/>
      <c r="DSO201" s="35"/>
      <c r="DSP201" s="35"/>
      <c r="DSQ201" s="35"/>
      <c r="DSR201" s="35"/>
      <c r="DSS201" s="35"/>
      <c r="DST201" s="35"/>
      <c r="DSU201" s="35"/>
      <c r="DSV201" s="35"/>
      <c r="DSW201" s="35"/>
      <c r="DSX201" s="35"/>
      <c r="DSY201" s="35"/>
      <c r="DSZ201" s="35"/>
      <c r="DTA201" s="35"/>
      <c r="DTB201" s="35"/>
      <c r="DTC201" s="35"/>
      <c r="DTD201" s="35"/>
      <c r="DTE201" s="35"/>
      <c r="DTF201" s="35"/>
      <c r="DTG201" s="35"/>
      <c r="DTH201" s="35"/>
      <c r="DTI201" s="35"/>
      <c r="DTJ201" s="35"/>
      <c r="DTK201" s="35"/>
      <c r="DTL201" s="35"/>
      <c r="DTM201" s="35"/>
      <c r="DTN201" s="35"/>
      <c r="DTO201" s="35"/>
      <c r="DTP201" s="35"/>
      <c r="DTQ201" s="35"/>
      <c r="DTR201" s="35"/>
      <c r="DTS201" s="35"/>
      <c r="DTT201" s="35"/>
      <c r="DTU201" s="35"/>
      <c r="DTV201" s="35"/>
      <c r="DTW201" s="35"/>
      <c r="DTX201" s="35"/>
      <c r="DTY201" s="35"/>
      <c r="DTZ201" s="35"/>
      <c r="DUA201" s="35"/>
      <c r="DUB201" s="35"/>
      <c r="DUC201" s="35"/>
      <c r="DUD201" s="35"/>
      <c r="DUE201" s="35"/>
      <c r="DUF201" s="35"/>
      <c r="DUG201" s="35"/>
      <c r="DUH201" s="35"/>
      <c r="DUI201" s="35"/>
      <c r="DUJ201" s="35"/>
      <c r="DUK201" s="35"/>
      <c r="DUL201" s="35"/>
      <c r="DUM201" s="35"/>
      <c r="DUN201" s="35"/>
      <c r="DUO201" s="35"/>
      <c r="DUP201" s="35"/>
      <c r="DUQ201" s="35"/>
      <c r="DUR201" s="35"/>
      <c r="DUS201" s="35"/>
      <c r="DUT201" s="35"/>
      <c r="DUU201" s="35"/>
      <c r="DUV201" s="35"/>
      <c r="DUW201" s="35"/>
      <c r="DUX201" s="35"/>
      <c r="DUY201" s="35"/>
      <c r="DUZ201" s="35"/>
      <c r="DVA201" s="35"/>
      <c r="DVB201" s="35"/>
      <c r="DVC201" s="35"/>
      <c r="DVD201" s="35"/>
      <c r="DVE201" s="35"/>
      <c r="DVF201" s="35"/>
      <c r="DVG201" s="35"/>
      <c r="DVH201" s="35"/>
      <c r="DVI201" s="35"/>
      <c r="DVJ201" s="35"/>
      <c r="DVK201" s="35"/>
      <c r="DVL201" s="35"/>
      <c r="DVM201" s="35"/>
      <c r="DVN201" s="35"/>
      <c r="DVO201" s="35"/>
      <c r="DVP201" s="35"/>
      <c r="DVQ201" s="35"/>
      <c r="DVR201" s="35"/>
      <c r="DVS201" s="35"/>
      <c r="DVT201" s="35"/>
      <c r="DVU201" s="35"/>
      <c r="DVV201" s="35"/>
      <c r="DVW201" s="35"/>
      <c r="DVX201" s="35"/>
      <c r="DVY201" s="35"/>
      <c r="DVZ201" s="35"/>
      <c r="DWA201" s="35"/>
      <c r="DWB201" s="35"/>
      <c r="DWC201" s="35"/>
      <c r="DWD201" s="35"/>
      <c r="DWE201" s="35"/>
      <c r="DWF201" s="35"/>
      <c r="DWG201" s="35"/>
      <c r="DWH201" s="35"/>
      <c r="DWI201" s="35"/>
      <c r="DWJ201" s="35"/>
      <c r="DWK201" s="35"/>
      <c r="DWL201" s="35"/>
      <c r="DWM201" s="35"/>
      <c r="DWN201" s="35"/>
      <c r="DWO201" s="35"/>
      <c r="DWP201" s="35"/>
      <c r="DWQ201" s="35"/>
      <c r="DWR201" s="35"/>
      <c r="DWS201" s="35"/>
      <c r="DWT201" s="35"/>
      <c r="DWU201" s="35"/>
      <c r="DWV201" s="35"/>
      <c r="DWW201" s="35"/>
      <c r="DWX201" s="35"/>
      <c r="DWY201" s="35"/>
      <c r="DWZ201" s="35"/>
      <c r="DXA201" s="35"/>
      <c r="DXB201" s="35"/>
      <c r="DXC201" s="35"/>
      <c r="DXD201" s="35"/>
      <c r="DXE201" s="35"/>
      <c r="DXF201" s="35"/>
      <c r="DXG201" s="35"/>
      <c r="DXH201" s="35"/>
      <c r="DXI201" s="35"/>
      <c r="DXJ201" s="35"/>
      <c r="DXK201" s="35"/>
      <c r="DXL201" s="35"/>
      <c r="DXM201" s="35"/>
      <c r="DXN201" s="35"/>
      <c r="DXO201" s="35"/>
      <c r="DXP201" s="35"/>
      <c r="DXQ201" s="35"/>
      <c r="DXR201" s="35"/>
      <c r="DXS201" s="35"/>
      <c r="DXT201" s="35"/>
      <c r="DXU201" s="35"/>
      <c r="DXV201" s="35"/>
      <c r="DXW201" s="35"/>
      <c r="DXX201" s="35"/>
      <c r="DXY201" s="35"/>
      <c r="DXZ201" s="35"/>
      <c r="DYA201" s="35"/>
      <c r="DYB201" s="35"/>
      <c r="DYC201" s="35"/>
      <c r="DYD201" s="35"/>
      <c r="DYE201" s="35"/>
      <c r="DYF201" s="35"/>
      <c r="DYG201" s="35"/>
      <c r="DYH201" s="35"/>
      <c r="DYI201" s="35"/>
      <c r="DYJ201" s="35"/>
      <c r="DYK201" s="35"/>
      <c r="DYL201" s="35"/>
      <c r="DYM201" s="35"/>
      <c r="DYN201" s="35"/>
      <c r="DYO201" s="35"/>
      <c r="DYP201" s="35"/>
      <c r="DYQ201" s="35"/>
      <c r="DYR201" s="35"/>
      <c r="DYS201" s="35"/>
      <c r="DYT201" s="35"/>
      <c r="DYU201" s="35"/>
      <c r="DYV201" s="35"/>
      <c r="DYW201" s="35"/>
      <c r="DYX201" s="35"/>
      <c r="DYY201" s="35"/>
      <c r="DYZ201" s="35"/>
      <c r="DZA201" s="35"/>
      <c r="DZB201" s="35"/>
      <c r="DZC201" s="35"/>
      <c r="DZD201" s="35"/>
      <c r="DZE201" s="35"/>
      <c r="DZF201" s="35"/>
      <c r="DZG201" s="35"/>
      <c r="DZH201" s="35"/>
      <c r="DZI201" s="35"/>
      <c r="DZJ201" s="35"/>
      <c r="DZK201" s="35"/>
      <c r="DZL201" s="35"/>
      <c r="DZM201" s="35"/>
      <c r="DZN201" s="35"/>
      <c r="DZO201" s="35"/>
      <c r="DZP201" s="35"/>
      <c r="DZQ201" s="35"/>
      <c r="DZR201" s="35"/>
      <c r="DZS201" s="35"/>
      <c r="DZT201" s="35"/>
      <c r="DZU201" s="35"/>
      <c r="DZV201" s="35"/>
      <c r="DZW201" s="35"/>
      <c r="DZX201" s="35"/>
      <c r="DZY201" s="35"/>
      <c r="DZZ201" s="35"/>
      <c r="EAA201" s="35"/>
      <c r="EAB201" s="35"/>
      <c r="EAC201" s="35"/>
      <c r="EAD201" s="35"/>
      <c r="EAE201" s="35"/>
      <c r="EAF201" s="35"/>
      <c r="EAG201" s="35"/>
      <c r="EAH201" s="35"/>
      <c r="EAI201" s="35"/>
      <c r="EAJ201" s="35"/>
      <c r="EAK201" s="35"/>
      <c r="EAL201" s="35"/>
      <c r="EAM201" s="35"/>
      <c r="EAN201" s="35"/>
      <c r="EAO201" s="35"/>
      <c r="EAP201" s="35"/>
      <c r="EAQ201" s="35"/>
      <c r="EAR201" s="35"/>
      <c r="EAS201" s="35"/>
      <c r="EAT201" s="35"/>
      <c r="EAU201" s="35"/>
      <c r="EAV201" s="35"/>
      <c r="EAW201" s="35"/>
      <c r="EAX201" s="35"/>
      <c r="EAY201" s="35"/>
      <c r="EAZ201" s="35"/>
      <c r="EBA201" s="35"/>
      <c r="EBB201" s="35"/>
      <c r="EBC201" s="35"/>
      <c r="EBD201" s="35"/>
      <c r="EBE201" s="35"/>
      <c r="EBF201" s="35"/>
      <c r="EBG201" s="35"/>
      <c r="EBH201" s="35"/>
      <c r="EBI201" s="35"/>
      <c r="EBJ201" s="35"/>
      <c r="EBK201" s="35"/>
      <c r="EBL201" s="35"/>
      <c r="EBM201" s="35"/>
      <c r="EBN201" s="35"/>
      <c r="EBO201" s="35"/>
      <c r="EBP201" s="35"/>
      <c r="EBQ201" s="35"/>
      <c r="EBR201" s="35"/>
      <c r="EBS201" s="35"/>
      <c r="EBT201" s="35"/>
      <c r="EBU201" s="35"/>
      <c r="EBV201" s="35"/>
      <c r="EBW201" s="35"/>
      <c r="EBX201" s="35"/>
      <c r="EBY201" s="35"/>
      <c r="EBZ201" s="35"/>
      <c r="ECA201" s="35"/>
      <c r="ECB201" s="35"/>
      <c r="ECC201" s="35"/>
      <c r="ECD201" s="35"/>
      <c r="ECE201" s="35"/>
      <c r="ECF201" s="35"/>
      <c r="ECG201" s="35"/>
      <c r="ECH201" s="35"/>
      <c r="ECI201" s="35"/>
      <c r="ECJ201" s="35"/>
      <c r="ECK201" s="35"/>
      <c r="ECL201" s="35"/>
      <c r="ECM201" s="35"/>
      <c r="ECN201" s="35"/>
      <c r="ECO201" s="35"/>
      <c r="ECP201" s="35"/>
      <c r="ECQ201" s="35"/>
      <c r="ECR201" s="35"/>
      <c r="ECS201" s="35"/>
      <c r="ECT201" s="35"/>
      <c r="ECU201" s="35"/>
      <c r="ECV201" s="35"/>
      <c r="ECW201" s="35"/>
      <c r="ECX201" s="35"/>
      <c r="ECY201" s="35"/>
      <c r="ECZ201" s="35"/>
      <c r="EDA201" s="35"/>
      <c r="EDB201" s="35"/>
      <c r="EDC201" s="35"/>
      <c r="EDD201" s="35"/>
      <c r="EDE201" s="35"/>
      <c r="EDF201" s="35"/>
      <c r="EDG201" s="35"/>
      <c r="EDH201" s="35"/>
      <c r="EDI201" s="35"/>
      <c r="EDJ201" s="35"/>
      <c r="EDK201" s="35"/>
      <c r="EDL201" s="35"/>
      <c r="EDM201" s="35"/>
      <c r="EDN201" s="35"/>
      <c r="EDO201" s="35"/>
      <c r="EDP201" s="35"/>
      <c r="EDQ201" s="35"/>
      <c r="EDR201" s="35"/>
      <c r="EDS201" s="35"/>
      <c r="EDT201" s="35"/>
      <c r="EDU201" s="35"/>
      <c r="EDV201" s="35"/>
      <c r="EDW201" s="35"/>
      <c r="EDX201" s="35"/>
      <c r="EDY201" s="35"/>
      <c r="EDZ201" s="35"/>
      <c r="EEA201" s="35"/>
      <c r="EEB201" s="35"/>
      <c r="EEC201" s="35"/>
      <c r="EED201" s="35"/>
      <c r="EEE201" s="35"/>
      <c r="EEF201" s="35"/>
      <c r="EEG201" s="35"/>
      <c r="EEH201" s="35"/>
      <c r="EEI201" s="35"/>
      <c r="EEJ201" s="35"/>
      <c r="EEK201" s="35"/>
      <c r="EEL201" s="35"/>
      <c r="EEM201" s="35"/>
      <c r="EEN201" s="35"/>
      <c r="EEO201" s="35"/>
      <c r="EEP201" s="35"/>
      <c r="EEQ201" s="35"/>
      <c r="EER201" s="35"/>
      <c r="EES201" s="35"/>
      <c r="EET201" s="35"/>
      <c r="EEU201" s="35"/>
      <c r="EEV201" s="35"/>
      <c r="EEW201" s="35"/>
      <c r="EEX201" s="35"/>
      <c r="EEY201" s="35"/>
      <c r="EEZ201" s="35"/>
      <c r="EFA201" s="35"/>
      <c r="EFB201" s="35"/>
      <c r="EFC201" s="35"/>
      <c r="EFD201" s="35"/>
      <c r="EFE201" s="35"/>
      <c r="EFF201" s="35"/>
      <c r="EFG201" s="35"/>
      <c r="EFH201" s="35"/>
      <c r="EFI201" s="35"/>
      <c r="EFJ201" s="35"/>
      <c r="EFK201" s="35"/>
      <c r="EFL201" s="35"/>
      <c r="EFM201" s="35"/>
      <c r="EFN201" s="35"/>
      <c r="EFO201" s="35"/>
      <c r="EFP201" s="35"/>
      <c r="EFQ201" s="35"/>
      <c r="EFR201" s="35"/>
      <c r="EFS201" s="35"/>
      <c r="EFT201" s="35"/>
      <c r="EFU201" s="35"/>
      <c r="EFV201" s="35"/>
      <c r="EFW201" s="35"/>
      <c r="EFX201" s="35"/>
      <c r="EFY201" s="35"/>
      <c r="EFZ201" s="35"/>
      <c r="EGA201" s="35"/>
      <c r="EGB201" s="35"/>
      <c r="EGC201" s="35"/>
      <c r="EGD201" s="35"/>
      <c r="EGE201" s="35"/>
      <c r="EGF201" s="35"/>
      <c r="EGG201" s="35"/>
      <c r="EGH201" s="35"/>
      <c r="EGI201" s="35"/>
      <c r="EGJ201" s="35"/>
      <c r="EGK201" s="35"/>
      <c r="EGL201" s="35"/>
      <c r="EGM201" s="35"/>
      <c r="EGN201" s="35"/>
      <c r="EGO201" s="35"/>
      <c r="EGP201" s="35"/>
      <c r="EGQ201" s="35"/>
      <c r="EGR201" s="35"/>
      <c r="EGS201" s="35"/>
      <c r="EGT201" s="35"/>
      <c r="EGU201" s="35"/>
      <c r="EGV201" s="35"/>
      <c r="EGW201" s="35"/>
      <c r="EGX201" s="35"/>
      <c r="EGY201" s="35"/>
      <c r="EGZ201" s="35"/>
      <c r="EHA201" s="35"/>
      <c r="EHB201" s="35"/>
      <c r="EHC201" s="35"/>
      <c r="EHD201" s="35"/>
      <c r="EHE201" s="35"/>
      <c r="EHF201" s="35"/>
      <c r="EHG201" s="35"/>
      <c r="EHH201" s="35"/>
      <c r="EHI201" s="35"/>
      <c r="EHJ201" s="35"/>
      <c r="EHK201" s="35"/>
      <c r="EHL201" s="35"/>
      <c r="EHM201" s="35"/>
      <c r="EHN201" s="35"/>
      <c r="EHO201" s="35"/>
      <c r="EHP201" s="35"/>
      <c r="EHQ201" s="35"/>
      <c r="EHR201" s="35"/>
      <c r="EHS201" s="35"/>
      <c r="EHT201" s="35"/>
      <c r="EHU201" s="35"/>
      <c r="EHV201" s="35"/>
      <c r="EHW201" s="35"/>
      <c r="EHX201" s="35"/>
      <c r="EHY201" s="35"/>
      <c r="EHZ201" s="35"/>
      <c r="EIA201" s="35"/>
      <c r="EIB201" s="35"/>
      <c r="EIC201" s="35"/>
      <c r="EID201" s="35"/>
      <c r="EIE201" s="35"/>
      <c r="EIF201" s="35"/>
      <c r="EIG201" s="35"/>
      <c r="EIH201" s="35"/>
      <c r="EII201" s="35"/>
      <c r="EIJ201" s="35"/>
      <c r="EIK201" s="35"/>
      <c r="EIL201" s="35"/>
      <c r="EIM201" s="35"/>
      <c r="EIN201" s="35"/>
      <c r="EIO201" s="35"/>
      <c r="EIP201" s="35"/>
      <c r="EIQ201" s="35"/>
      <c r="EIR201" s="35"/>
      <c r="EIS201" s="35"/>
      <c r="EIT201" s="35"/>
      <c r="EIU201" s="35"/>
      <c r="EIV201" s="35"/>
      <c r="EIW201" s="35"/>
      <c r="EIX201" s="35"/>
      <c r="EIY201" s="35"/>
      <c r="EIZ201" s="35"/>
      <c r="EJA201" s="35"/>
      <c r="EJB201" s="35"/>
      <c r="EJC201" s="35"/>
      <c r="EJD201" s="35"/>
      <c r="EJE201" s="35"/>
      <c r="EJF201" s="35"/>
      <c r="EJG201" s="35"/>
      <c r="EJH201" s="35"/>
      <c r="EJI201" s="35"/>
      <c r="EJJ201" s="35"/>
      <c r="EJK201" s="35"/>
      <c r="EJL201" s="35"/>
      <c r="EJM201" s="35"/>
      <c r="EJN201" s="35"/>
      <c r="EJO201" s="35"/>
      <c r="EJP201" s="35"/>
      <c r="EJQ201" s="35"/>
      <c r="EJR201" s="35"/>
      <c r="EJS201" s="35"/>
      <c r="EJT201" s="35"/>
      <c r="EJU201" s="35"/>
      <c r="EJV201" s="35"/>
      <c r="EJW201" s="35"/>
      <c r="EJX201" s="35"/>
      <c r="EJY201" s="35"/>
      <c r="EJZ201" s="35"/>
      <c r="EKA201" s="35"/>
      <c r="EKB201" s="35"/>
      <c r="EKC201" s="35"/>
      <c r="EKD201" s="35"/>
      <c r="EKE201" s="35"/>
      <c r="EKF201" s="35"/>
      <c r="EKG201" s="35"/>
      <c r="EKH201" s="35"/>
      <c r="EKI201" s="35"/>
      <c r="EKJ201" s="35"/>
      <c r="EKK201" s="35"/>
      <c r="EKL201" s="35"/>
      <c r="EKM201" s="35"/>
      <c r="EKN201" s="35"/>
      <c r="EKO201" s="35"/>
      <c r="EKP201" s="35"/>
      <c r="EKQ201" s="35"/>
      <c r="EKR201" s="35"/>
      <c r="EKS201" s="35"/>
      <c r="EKT201" s="35"/>
      <c r="EKU201" s="35"/>
      <c r="EKV201" s="35"/>
      <c r="EKW201" s="35"/>
      <c r="EKX201" s="35"/>
      <c r="EKY201" s="35"/>
      <c r="EKZ201" s="35"/>
      <c r="ELA201" s="35"/>
      <c r="ELB201" s="35"/>
      <c r="ELC201" s="35"/>
      <c r="ELD201" s="35"/>
      <c r="ELE201" s="35"/>
      <c r="ELF201" s="35"/>
      <c r="ELG201" s="35"/>
      <c r="ELH201" s="35"/>
      <c r="ELI201" s="35"/>
      <c r="ELJ201" s="35"/>
      <c r="ELK201" s="35"/>
      <c r="ELL201" s="35"/>
      <c r="ELM201" s="35"/>
      <c r="ELN201" s="35"/>
      <c r="ELO201" s="35"/>
      <c r="ELP201" s="35"/>
      <c r="ELQ201" s="35"/>
      <c r="ELR201" s="35"/>
      <c r="ELS201" s="35"/>
      <c r="ELT201" s="35"/>
      <c r="ELU201" s="35"/>
      <c r="ELV201" s="35"/>
      <c r="ELW201" s="35"/>
      <c r="ELX201" s="35"/>
      <c r="ELY201" s="35"/>
      <c r="ELZ201" s="35"/>
      <c r="EMA201" s="35"/>
      <c r="EMB201" s="35"/>
      <c r="EMC201" s="35"/>
      <c r="EMD201" s="35"/>
      <c r="EME201" s="35"/>
      <c r="EMF201" s="35"/>
      <c r="EMG201" s="35"/>
      <c r="EMH201" s="35"/>
      <c r="EMI201" s="35"/>
      <c r="EMJ201" s="35"/>
      <c r="EMK201" s="35"/>
      <c r="EML201" s="35"/>
      <c r="EMM201" s="35"/>
      <c r="EMN201" s="35"/>
      <c r="EMO201" s="35"/>
      <c r="EMP201" s="35"/>
      <c r="EMQ201" s="35"/>
      <c r="EMR201" s="35"/>
      <c r="EMS201" s="35"/>
      <c r="EMT201" s="35"/>
      <c r="EMU201" s="35"/>
      <c r="EMV201" s="35"/>
      <c r="EMW201" s="35"/>
      <c r="EMX201" s="35"/>
      <c r="EMY201" s="35"/>
      <c r="EMZ201" s="35"/>
      <c r="ENA201" s="35"/>
      <c r="ENB201" s="35"/>
      <c r="ENC201" s="35"/>
      <c r="END201" s="35"/>
      <c r="ENE201" s="35"/>
      <c r="ENF201" s="35"/>
      <c r="ENG201" s="35"/>
      <c r="ENH201" s="35"/>
      <c r="ENI201" s="35"/>
      <c r="ENJ201" s="35"/>
      <c r="ENK201" s="35"/>
      <c r="ENL201" s="35"/>
      <c r="ENM201" s="35"/>
      <c r="ENN201" s="35"/>
      <c r="ENO201" s="35"/>
      <c r="ENP201" s="35"/>
      <c r="ENQ201" s="35"/>
      <c r="ENR201" s="35"/>
      <c r="ENS201" s="35"/>
      <c r="ENT201" s="35"/>
      <c r="ENU201" s="35"/>
      <c r="ENV201" s="35"/>
      <c r="ENW201" s="35"/>
      <c r="ENX201" s="35"/>
      <c r="ENY201" s="35"/>
      <c r="ENZ201" s="35"/>
      <c r="EOA201" s="35"/>
      <c r="EOB201" s="35"/>
      <c r="EOC201" s="35"/>
      <c r="EOD201" s="35"/>
      <c r="EOE201" s="35"/>
      <c r="EOF201" s="35"/>
      <c r="EOG201" s="35"/>
      <c r="EOH201" s="35"/>
      <c r="EOI201" s="35"/>
      <c r="EOJ201" s="35"/>
      <c r="EOK201" s="35"/>
      <c r="EOL201" s="35"/>
      <c r="EOM201" s="35"/>
      <c r="EON201" s="35"/>
      <c r="EOO201" s="35"/>
      <c r="EOP201" s="35"/>
      <c r="EOQ201" s="35"/>
      <c r="EOR201" s="35"/>
      <c r="EOS201" s="35"/>
      <c r="EOT201" s="35"/>
      <c r="EOU201" s="35"/>
      <c r="EOV201" s="35"/>
      <c r="EOW201" s="35"/>
      <c r="EOX201" s="35"/>
      <c r="EOY201" s="35"/>
      <c r="EOZ201" s="35"/>
      <c r="EPA201" s="35"/>
      <c r="EPB201" s="35"/>
      <c r="EPC201" s="35"/>
      <c r="EPD201" s="35"/>
      <c r="EPE201" s="35"/>
      <c r="EPF201" s="35"/>
      <c r="EPG201" s="35"/>
      <c r="EPH201" s="35"/>
      <c r="EPI201" s="35"/>
      <c r="EPJ201" s="35"/>
      <c r="EPK201" s="35"/>
      <c r="EPL201" s="35"/>
      <c r="EPM201" s="35"/>
      <c r="EPN201" s="35"/>
      <c r="EPO201" s="35"/>
      <c r="EPP201" s="35"/>
      <c r="EPQ201" s="35"/>
      <c r="EPR201" s="35"/>
      <c r="EPS201" s="35"/>
      <c r="EPT201" s="35"/>
      <c r="EPU201" s="35"/>
      <c r="EPV201" s="35"/>
      <c r="EPW201" s="35"/>
      <c r="EPX201" s="35"/>
      <c r="EPY201" s="35"/>
      <c r="EPZ201" s="35"/>
      <c r="EQA201" s="35"/>
      <c r="EQB201" s="35"/>
      <c r="EQC201" s="35"/>
      <c r="EQD201" s="35"/>
      <c r="EQE201" s="35"/>
      <c r="EQF201" s="35"/>
      <c r="EQG201" s="35"/>
      <c r="EQH201" s="35"/>
      <c r="EQI201" s="35"/>
      <c r="EQJ201" s="35"/>
      <c r="EQK201" s="35"/>
      <c r="EQL201" s="35"/>
      <c r="EQM201" s="35"/>
      <c r="EQN201" s="35"/>
      <c r="EQO201" s="35"/>
      <c r="EQP201" s="35"/>
      <c r="EQQ201" s="35"/>
      <c r="EQR201" s="35"/>
      <c r="EQS201" s="35"/>
      <c r="EQT201" s="35"/>
      <c r="EQU201" s="35"/>
      <c r="EQV201" s="35"/>
      <c r="EQW201" s="35"/>
      <c r="EQX201" s="35"/>
      <c r="EQY201" s="35"/>
      <c r="EQZ201" s="35"/>
      <c r="ERA201" s="35"/>
      <c r="ERB201" s="35"/>
      <c r="ERC201" s="35"/>
      <c r="ERD201" s="35"/>
      <c r="ERE201" s="35"/>
      <c r="ERF201" s="35"/>
      <c r="ERG201" s="35"/>
      <c r="ERH201" s="35"/>
      <c r="ERI201" s="35"/>
      <c r="ERJ201" s="35"/>
      <c r="ERK201" s="35"/>
      <c r="ERL201" s="35"/>
      <c r="ERM201" s="35"/>
      <c r="ERN201" s="35"/>
      <c r="ERO201" s="35"/>
      <c r="ERP201" s="35"/>
      <c r="ERQ201" s="35"/>
      <c r="ERR201" s="35"/>
      <c r="ERS201" s="35"/>
      <c r="ERT201" s="35"/>
      <c r="ERU201" s="35"/>
      <c r="ERV201" s="35"/>
      <c r="ERW201" s="35"/>
      <c r="ERX201" s="35"/>
      <c r="ERY201" s="35"/>
      <c r="ERZ201" s="35"/>
      <c r="ESA201" s="35"/>
      <c r="ESB201" s="35"/>
      <c r="ESC201" s="35"/>
      <c r="ESD201" s="35"/>
      <c r="ESE201" s="35"/>
      <c r="ESF201" s="35"/>
      <c r="ESG201" s="35"/>
      <c r="ESH201" s="35"/>
      <c r="ESI201" s="35"/>
      <c r="ESJ201" s="35"/>
      <c r="ESK201" s="35"/>
      <c r="ESL201" s="35"/>
      <c r="ESM201" s="35"/>
      <c r="ESN201" s="35"/>
      <c r="ESO201" s="35"/>
      <c r="ESP201" s="35"/>
      <c r="ESQ201" s="35"/>
      <c r="ESR201" s="35"/>
      <c r="ESS201" s="35"/>
      <c r="EST201" s="35"/>
      <c r="ESU201" s="35"/>
      <c r="ESV201" s="35"/>
      <c r="ESW201" s="35"/>
      <c r="ESX201" s="35"/>
      <c r="ESY201" s="35"/>
      <c r="ESZ201" s="35"/>
      <c r="ETA201" s="35"/>
      <c r="ETB201" s="35"/>
      <c r="ETC201" s="35"/>
      <c r="ETD201" s="35"/>
      <c r="ETE201" s="35"/>
      <c r="ETF201" s="35"/>
      <c r="ETG201" s="35"/>
      <c r="ETH201" s="35"/>
      <c r="ETI201" s="35"/>
      <c r="ETJ201" s="35"/>
      <c r="ETK201" s="35"/>
      <c r="ETL201" s="35"/>
      <c r="ETM201" s="35"/>
      <c r="ETN201" s="35"/>
      <c r="ETO201" s="35"/>
      <c r="ETP201" s="35"/>
      <c r="ETQ201" s="35"/>
      <c r="ETR201" s="35"/>
      <c r="ETS201" s="35"/>
      <c r="ETT201" s="35"/>
      <c r="ETU201" s="35"/>
      <c r="ETV201" s="35"/>
      <c r="ETW201" s="35"/>
      <c r="ETX201" s="35"/>
      <c r="ETY201" s="35"/>
      <c r="ETZ201" s="35"/>
      <c r="EUA201" s="35"/>
      <c r="EUB201" s="35"/>
      <c r="EUC201" s="35"/>
      <c r="EUD201" s="35"/>
      <c r="EUE201" s="35"/>
      <c r="EUF201" s="35"/>
      <c r="EUG201" s="35"/>
      <c r="EUH201" s="35"/>
      <c r="EUI201" s="35"/>
      <c r="EUJ201" s="35"/>
      <c r="EUK201" s="35"/>
      <c r="EUL201" s="35"/>
      <c r="EUM201" s="35"/>
      <c r="EUN201" s="35"/>
      <c r="EUO201" s="35"/>
      <c r="EUP201" s="35"/>
      <c r="EUQ201" s="35"/>
      <c r="EUR201" s="35"/>
      <c r="EUS201" s="35"/>
      <c r="EUT201" s="35"/>
      <c r="EUU201" s="35"/>
      <c r="EUV201" s="35"/>
      <c r="EUW201" s="35"/>
      <c r="EUX201" s="35"/>
      <c r="EUY201" s="35"/>
      <c r="EUZ201" s="35"/>
      <c r="EVA201" s="35"/>
      <c r="EVB201" s="35"/>
      <c r="EVC201" s="35"/>
      <c r="EVD201" s="35"/>
      <c r="EVE201" s="35"/>
      <c r="EVF201" s="35"/>
      <c r="EVG201" s="35"/>
      <c r="EVH201" s="35"/>
      <c r="EVI201" s="35"/>
      <c r="EVJ201" s="35"/>
      <c r="EVK201" s="35"/>
      <c r="EVL201" s="35"/>
      <c r="EVM201" s="35"/>
      <c r="EVN201" s="35"/>
      <c r="EVO201" s="35"/>
      <c r="EVP201" s="35"/>
      <c r="EVQ201" s="35"/>
      <c r="EVR201" s="35"/>
      <c r="EVS201" s="35"/>
      <c r="EVT201" s="35"/>
      <c r="EVU201" s="35"/>
      <c r="EVV201" s="35"/>
      <c r="EVW201" s="35"/>
      <c r="EVX201" s="35"/>
      <c r="EVY201" s="35"/>
      <c r="EVZ201" s="35"/>
      <c r="EWA201" s="35"/>
      <c r="EWB201" s="35"/>
      <c r="EWC201" s="35"/>
      <c r="EWD201" s="35"/>
      <c r="EWE201" s="35"/>
      <c r="EWF201" s="35"/>
      <c r="EWG201" s="35"/>
      <c r="EWH201" s="35"/>
      <c r="EWI201" s="35"/>
      <c r="EWJ201" s="35"/>
      <c r="EWK201" s="35"/>
      <c r="EWL201" s="35"/>
      <c r="EWM201" s="35"/>
      <c r="EWN201" s="35"/>
      <c r="EWO201" s="35"/>
      <c r="EWP201" s="35"/>
      <c r="EWQ201" s="35"/>
      <c r="EWR201" s="35"/>
      <c r="EWS201" s="35"/>
      <c r="EWT201" s="35"/>
      <c r="EWU201" s="35"/>
      <c r="EWV201" s="35"/>
      <c r="EWW201" s="35"/>
      <c r="EWX201" s="35"/>
      <c r="EWY201" s="35"/>
      <c r="EWZ201" s="35"/>
      <c r="EXA201" s="35"/>
      <c r="EXB201" s="35"/>
      <c r="EXC201" s="35"/>
      <c r="EXD201" s="35"/>
      <c r="EXE201" s="35"/>
      <c r="EXF201" s="35"/>
      <c r="EXG201" s="35"/>
      <c r="EXH201" s="35"/>
      <c r="EXI201" s="35"/>
      <c r="EXJ201" s="35"/>
      <c r="EXK201" s="35"/>
      <c r="EXL201" s="35"/>
      <c r="EXM201" s="35"/>
      <c r="EXN201" s="35"/>
      <c r="EXO201" s="35"/>
      <c r="EXP201" s="35"/>
      <c r="EXQ201" s="35"/>
      <c r="EXR201" s="35"/>
      <c r="EXS201" s="35"/>
      <c r="EXT201" s="35"/>
      <c r="EXU201" s="35"/>
      <c r="EXV201" s="35"/>
      <c r="EXW201" s="35"/>
      <c r="EXX201" s="35"/>
      <c r="EXY201" s="35"/>
      <c r="EXZ201" s="35"/>
      <c r="EYA201" s="35"/>
      <c r="EYB201" s="35"/>
      <c r="EYC201" s="35"/>
      <c r="EYD201" s="35"/>
      <c r="EYE201" s="35"/>
      <c r="EYF201" s="35"/>
      <c r="EYG201" s="35"/>
      <c r="EYH201" s="35"/>
      <c r="EYI201" s="35"/>
      <c r="EYJ201" s="35"/>
      <c r="EYK201" s="35"/>
      <c r="EYL201" s="35"/>
      <c r="EYM201" s="35"/>
      <c r="EYN201" s="35"/>
      <c r="EYO201" s="35"/>
      <c r="EYP201" s="35"/>
      <c r="EYQ201" s="35"/>
      <c r="EYR201" s="35"/>
      <c r="EYS201" s="35"/>
      <c r="EYT201" s="35"/>
      <c r="EYU201" s="35"/>
      <c r="EYV201" s="35"/>
      <c r="EYW201" s="35"/>
      <c r="EYX201" s="35"/>
      <c r="EYY201" s="35"/>
      <c r="EYZ201" s="35"/>
      <c r="EZA201" s="35"/>
      <c r="EZB201" s="35"/>
      <c r="EZC201" s="35"/>
      <c r="EZD201" s="35"/>
      <c r="EZE201" s="35"/>
      <c r="EZF201" s="35"/>
      <c r="EZG201" s="35"/>
      <c r="EZH201" s="35"/>
      <c r="EZI201" s="35"/>
      <c r="EZJ201" s="35"/>
      <c r="EZK201" s="35"/>
      <c r="EZL201" s="35"/>
      <c r="EZM201" s="35"/>
      <c r="EZN201" s="35"/>
      <c r="EZO201" s="35"/>
      <c r="EZP201" s="35"/>
      <c r="EZQ201" s="35"/>
      <c r="EZR201" s="35"/>
      <c r="EZS201" s="35"/>
      <c r="EZT201" s="35"/>
      <c r="EZU201" s="35"/>
      <c r="EZV201" s="35"/>
      <c r="EZW201" s="35"/>
      <c r="EZX201" s="35"/>
      <c r="EZY201" s="35"/>
      <c r="EZZ201" s="35"/>
      <c r="FAA201" s="35"/>
      <c r="FAB201" s="35"/>
      <c r="FAC201" s="35"/>
      <c r="FAD201" s="35"/>
      <c r="FAE201" s="35"/>
      <c r="FAF201" s="35"/>
      <c r="FAG201" s="35"/>
      <c r="FAH201" s="35"/>
      <c r="FAI201" s="35"/>
      <c r="FAJ201" s="35"/>
      <c r="FAK201" s="35"/>
      <c r="FAL201" s="35"/>
      <c r="FAM201" s="35"/>
      <c r="FAN201" s="35"/>
      <c r="FAO201" s="35"/>
      <c r="FAP201" s="35"/>
      <c r="FAQ201" s="35"/>
      <c r="FAR201" s="35"/>
      <c r="FAS201" s="35"/>
      <c r="FAT201" s="35"/>
      <c r="FAU201" s="35"/>
      <c r="FAV201" s="35"/>
      <c r="FAW201" s="35"/>
      <c r="FAX201" s="35"/>
      <c r="FAY201" s="35"/>
      <c r="FAZ201" s="35"/>
      <c r="FBA201" s="35"/>
      <c r="FBB201" s="35"/>
      <c r="FBC201" s="35"/>
      <c r="FBD201" s="35"/>
      <c r="FBE201" s="35"/>
      <c r="FBF201" s="35"/>
      <c r="FBG201" s="35"/>
      <c r="FBH201" s="35"/>
      <c r="FBI201" s="35"/>
      <c r="FBJ201" s="35"/>
      <c r="FBK201" s="35"/>
      <c r="FBL201" s="35"/>
      <c r="FBM201" s="35"/>
      <c r="FBN201" s="35"/>
      <c r="FBO201" s="35"/>
      <c r="FBP201" s="35"/>
      <c r="FBQ201" s="35"/>
      <c r="FBR201" s="35"/>
      <c r="FBS201" s="35"/>
      <c r="FBT201" s="35"/>
      <c r="FBU201" s="35"/>
      <c r="FBV201" s="35"/>
      <c r="FBW201" s="35"/>
      <c r="FBX201" s="35"/>
      <c r="FBY201" s="35"/>
      <c r="FBZ201" s="35"/>
      <c r="FCA201" s="35"/>
      <c r="FCB201" s="35"/>
      <c r="FCC201" s="35"/>
      <c r="FCD201" s="35"/>
      <c r="FCE201" s="35"/>
      <c r="FCF201" s="35"/>
      <c r="FCG201" s="35"/>
      <c r="FCH201" s="35"/>
      <c r="FCI201" s="35"/>
      <c r="FCJ201" s="35"/>
      <c r="FCK201" s="35"/>
      <c r="FCL201" s="35"/>
      <c r="FCM201" s="35"/>
      <c r="FCN201" s="35"/>
      <c r="FCO201" s="35"/>
      <c r="FCP201" s="35"/>
      <c r="FCQ201" s="35"/>
      <c r="FCR201" s="35"/>
      <c r="FCS201" s="35"/>
      <c r="FCT201" s="35"/>
      <c r="FCU201" s="35"/>
      <c r="FCV201" s="35"/>
      <c r="FCW201" s="35"/>
      <c r="FCX201" s="35"/>
      <c r="FCY201" s="35"/>
      <c r="FCZ201" s="35"/>
      <c r="FDA201" s="35"/>
      <c r="FDB201" s="35"/>
      <c r="FDC201" s="35"/>
      <c r="FDD201" s="35"/>
      <c r="FDE201" s="35"/>
      <c r="FDF201" s="35"/>
      <c r="FDG201" s="35"/>
      <c r="FDH201" s="35"/>
      <c r="FDI201" s="35"/>
      <c r="FDJ201" s="35"/>
      <c r="FDK201" s="35"/>
      <c r="FDL201" s="35"/>
      <c r="FDM201" s="35"/>
      <c r="FDN201" s="35"/>
      <c r="FDO201" s="35"/>
      <c r="FDP201" s="35"/>
      <c r="FDQ201" s="35"/>
      <c r="FDR201" s="35"/>
      <c r="FDS201" s="35"/>
      <c r="FDT201" s="35"/>
      <c r="FDU201" s="35"/>
      <c r="FDV201" s="35"/>
      <c r="FDW201" s="35"/>
      <c r="FDX201" s="35"/>
      <c r="FDY201" s="35"/>
      <c r="FDZ201" s="35"/>
      <c r="FEA201" s="35"/>
      <c r="FEB201" s="35"/>
      <c r="FEC201" s="35"/>
      <c r="FED201" s="35"/>
      <c r="FEE201" s="35"/>
      <c r="FEF201" s="35"/>
      <c r="FEG201" s="35"/>
      <c r="FEH201" s="35"/>
      <c r="FEI201" s="35"/>
      <c r="FEJ201" s="35"/>
      <c r="FEK201" s="35"/>
      <c r="FEL201" s="35"/>
      <c r="FEM201" s="35"/>
      <c r="FEN201" s="35"/>
      <c r="FEO201" s="35"/>
      <c r="FEP201" s="35"/>
      <c r="FEQ201" s="35"/>
      <c r="FER201" s="35"/>
      <c r="FES201" s="35"/>
      <c r="FET201" s="35"/>
      <c r="FEU201" s="35"/>
      <c r="FEV201" s="35"/>
      <c r="FEW201" s="35"/>
      <c r="FEX201" s="35"/>
      <c r="FEY201" s="35"/>
      <c r="FEZ201" s="35"/>
      <c r="FFA201" s="35"/>
      <c r="FFB201" s="35"/>
      <c r="FFC201" s="35"/>
      <c r="FFD201" s="35"/>
      <c r="FFE201" s="35"/>
      <c r="FFF201" s="35"/>
      <c r="FFG201" s="35"/>
      <c r="FFH201" s="35"/>
      <c r="FFI201" s="35"/>
      <c r="FFJ201" s="35"/>
      <c r="FFK201" s="35"/>
      <c r="FFL201" s="35"/>
      <c r="FFM201" s="35"/>
      <c r="FFN201" s="35"/>
      <c r="FFO201" s="35"/>
      <c r="FFP201" s="35"/>
      <c r="FFQ201" s="35"/>
      <c r="FFR201" s="35"/>
      <c r="FFS201" s="35"/>
      <c r="FFT201" s="35"/>
      <c r="FFU201" s="35"/>
      <c r="FFV201" s="35"/>
      <c r="FFW201" s="35"/>
      <c r="FFX201" s="35"/>
      <c r="FFY201" s="35"/>
      <c r="FFZ201" s="35"/>
      <c r="FGA201" s="35"/>
      <c r="FGB201" s="35"/>
      <c r="FGC201" s="35"/>
      <c r="FGD201" s="35"/>
      <c r="FGE201" s="35"/>
      <c r="FGF201" s="35"/>
      <c r="FGG201" s="35"/>
      <c r="FGH201" s="35"/>
      <c r="FGI201" s="35"/>
      <c r="FGJ201" s="35"/>
      <c r="FGK201" s="35"/>
      <c r="FGL201" s="35"/>
      <c r="FGM201" s="35"/>
      <c r="FGN201" s="35"/>
      <c r="FGO201" s="35"/>
      <c r="FGP201" s="35"/>
      <c r="FGQ201" s="35"/>
      <c r="FGR201" s="35"/>
      <c r="FGS201" s="35"/>
      <c r="FGT201" s="35"/>
      <c r="FGU201" s="35"/>
      <c r="FGV201" s="35"/>
      <c r="FGW201" s="35"/>
      <c r="FGX201" s="35"/>
      <c r="FGY201" s="35"/>
      <c r="FGZ201" s="35"/>
      <c r="FHA201" s="35"/>
      <c r="FHB201" s="35"/>
      <c r="FHC201" s="35"/>
      <c r="FHD201" s="35"/>
      <c r="FHE201" s="35"/>
      <c r="FHF201" s="35"/>
      <c r="FHG201" s="35"/>
      <c r="FHH201" s="35"/>
      <c r="FHI201" s="35"/>
      <c r="FHJ201" s="35"/>
      <c r="FHK201" s="35"/>
      <c r="FHL201" s="35"/>
      <c r="FHM201" s="35"/>
      <c r="FHN201" s="35"/>
      <c r="FHO201" s="35"/>
      <c r="FHP201" s="35"/>
      <c r="FHQ201" s="35"/>
      <c r="FHR201" s="35"/>
      <c r="FHS201" s="35"/>
      <c r="FHT201" s="35"/>
      <c r="FHU201" s="35"/>
      <c r="FHV201" s="35"/>
      <c r="FHW201" s="35"/>
      <c r="FHX201" s="35"/>
      <c r="FHY201" s="35"/>
      <c r="FHZ201" s="35"/>
      <c r="FIA201" s="35"/>
      <c r="FIB201" s="35"/>
      <c r="FIC201" s="35"/>
      <c r="FID201" s="35"/>
      <c r="FIE201" s="35"/>
      <c r="FIF201" s="35"/>
      <c r="FIG201" s="35"/>
      <c r="FIH201" s="35"/>
      <c r="FII201" s="35"/>
      <c r="FIJ201" s="35"/>
      <c r="FIK201" s="35"/>
      <c r="FIL201" s="35"/>
      <c r="FIM201" s="35"/>
      <c r="FIN201" s="35"/>
      <c r="FIO201" s="35"/>
      <c r="FIP201" s="35"/>
      <c r="FIQ201" s="35"/>
      <c r="FIR201" s="35"/>
      <c r="FIS201" s="35"/>
      <c r="FIT201" s="35"/>
      <c r="FIU201" s="35"/>
      <c r="FIV201" s="35"/>
      <c r="FIW201" s="35"/>
      <c r="FIX201" s="35"/>
      <c r="FIY201" s="35"/>
      <c r="FIZ201" s="35"/>
      <c r="FJA201" s="35"/>
      <c r="FJB201" s="35"/>
      <c r="FJC201" s="35"/>
      <c r="FJD201" s="35"/>
      <c r="FJE201" s="35"/>
      <c r="FJF201" s="35"/>
      <c r="FJG201" s="35"/>
      <c r="FJH201" s="35"/>
      <c r="FJI201" s="35"/>
      <c r="FJJ201" s="35"/>
      <c r="FJK201" s="35"/>
      <c r="FJL201" s="35"/>
      <c r="FJM201" s="35"/>
      <c r="FJN201" s="35"/>
      <c r="FJO201" s="35"/>
      <c r="FJP201" s="35"/>
      <c r="FJQ201" s="35"/>
      <c r="FJR201" s="35"/>
      <c r="FJS201" s="35"/>
      <c r="FJT201" s="35"/>
      <c r="FJU201" s="35"/>
      <c r="FJV201" s="35"/>
      <c r="FJW201" s="35"/>
      <c r="FJX201" s="35"/>
      <c r="FJY201" s="35"/>
      <c r="FJZ201" s="35"/>
      <c r="FKA201" s="35"/>
      <c r="FKB201" s="35"/>
      <c r="FKC201" s="35"/>
      <c r="FKD201" s="35"/>
      <c r="FKE201" s="35"/>
      <c r="FKF201" s="35"/>
      <c r="FKG201" s="35"/>
      <c r="FKH201" s="35"/>
      <c r="FKI201" s="35"/>
      <c r="FKJ201" s="35"/>
      <c r="FKK201" s="35"/>
      <c r="FKL201" s="35"/>
      <c r="FKM201" s="35"/>
      <c r="FKN201" s="35"/>
      <c r="FKO201" s="35"/>
      <c r="FKP201" s="35"/>
      <c r="FKQ201" s="35"/>
      <c r="FKR201" s="35"/>
      <c r="FKS201" s="35"/>
      <c r="FKT201" s="35"/>
      <c r="FKU201" s="35"/>
      <c r="FKV201" s="35"/>
      <c r="FKW201" s="35"/>
      <c r="FKX201" s="35"/>
      <c r="FKY201" s="35"/>
      <c r="FKZ201" s="35"/>
      <c r="FLA201" s="35"/>
      <c r="FLB201" s="35"/>
      <c r="FLC201" s="35"/>
      <c r="FLD201" s="35"/>
      <c r="FLE201" s="35"/>
      <c r="FLF201" s="35"/>
      <c r="FLG201" s="35"/>
      <c r="FLH201" s="35"/>
      <c r="FLI201" s="35"/>
      <c r="FLJ201" s="35"/>
      <c r="FLK201" s="35"/>
      <c r="FLL201" s="35"/>
      <c r="FLM201" s="35"/>
      <c r="FLN201" s="35"/>
      <c r="FLO201" s="35"/>
      <c r="FLP201" s="35"/>
      <c r="FLQ201" s="35"/>
      <c r="FLR201" s="35"/>
      <c r="FLS201" s="35"/>
      <c r="FLT201" s="35"/>
      <c r="FLU201" s="35"/>
      <c r="FLV201" s="35"/>
      <c r="FLW201" s="35"/>
      <c r="FLX201" s="35"/>
      <c r="FLY201" s="35"/>
      <c r="FLZ201" s="35"/>
      <c r="FMA201" s="35"/>
      <c r="FMB201" s="35"/>
      <c r="FMC201" s="35"/>
      <c r="FMD201" s="35"/>
      <c r="FME201" s="35"/>
      <c r="FMF201" s="35"/>
      <c r="FMG201" s="35"/>
      <c r="FMH201" s="35"/>
      <c r="FMI201" s="35"/>
      <c r="FMJ201" s="35"/>
      <c r="FMK201" s="35"/>
      <c r="FML201" s="35"/>
      <c r="FMM201" s="35"/>
      <c r="FMN201" s="35"/>
      <c r="FMO201" s="35"/>
      <c r="FMP201" s="35"/>
      <c r="FMQ201" s="35"/>
      <c r="FMR201" s="35"/>
      <c r="FMS201" s="35"/>
      <c r="FMT201" s="35"/>
      <c r="FMU201" s="35"/>
      <c r="FMV201" s="35"/>
      <c r="FMW201" s="35"/>
      <c r="FMX201" s="35"/>
      <c r="FMY201" s="35"/>
      <c r="FMZ201" s="35"/>
      <c r="FNA201" s="35"/>
      <c r="FNB201" s="35"/>
      <c r="FNC201" s="35"/>
      <c r="FND201" s="35"/>
      <c r="FNE201" s="35"/>
      <c r="FNF201" s="35"/>
      <c r="FNG201" s="35"/>
      <c r="FNH201" s="35"/>
      <c r="FNI201" s="35"/>
      <c r="FNJ201" s="35"/>
      <c r="FNK201" s="35"/>
      <c r="FNL201" s="35"/>
      <c r="FNM201" s="35"/>
      <c r="FNN201" s="35"/>
      <c r="FNO201" s="35"/>
      <c r="FNP201" s="35"/>
      <c r="FNQ201" s="35"/>
      <c r="FNR201" s="35"/>
      <c r="FNS201" s="35"/>
      <c r="FNT201" s="35"/>
      <c r="FNU201" s="35"/>
      <c r="FNV201" s="35"/>
      <c r="FNW201" s="35"/>
      <c r="FNX201" s="35"/>
      <c r="FNY201" s="35"/>
      <c r="FNZ201" s="35"/>
      <c r="FOA201" s="35"/>
      <c r="FOB201" s="35"/>
      <c r="FOC201" s="35"/>
      <c r="FOD201" s="35"/>
      <c r="FOE201" s="35"/>
      <c r="FOF201" s="35"/>
      <c r="FOG201" s="35"/>
      <c r="FOH201" s="35"/>
      <c r="FOI201" s="35"/>
      <c r="FOJ201" s="35"/>
      <c r="FOK201" s="35"/>
      <c r="FOL201" s="35"/>
      <c r="FOM201" s="35"/>
      <c r="FON201" s="35"/>
      <c r="FOO201" s="35"/>
      <c r="FOP201" s="35"/>
      <c r="FOQ201" s="35"/>
      <c r="FOR201" s="35"/>
      <c r="FOS201" s="35"/>
      <c r="FOT201" s="35"/>
      <c r="FOU201" s="35"/>
      <c r="FOV201" s="35"/>
      <c r="FOW201" s="35"/>
      <c r="FOX201" s="35"/>
      <c r="FOY201" s="35"/>
      <c r="FOZ201" s="35"/>
      <c r="FPA201" s="35"/>
      <c r="FPB201" s="35"/>
      <c r="FPC201" s="35"/>
      <c r="FPD201" s="35"/>
      <c r="FPE201" s="35"/>
      <c r="FPF201" s="35"/>
      <c r="FPG201" s="35"/>
      <c r="FPH201" s="35"/>
      <c r="FPI201" s="35"/>
      <c r="FPJ201" s="35"/>
      <c r="FPK201" s="35"/>
      <c r="FPL201" s="35"/>
      <c r="FPM201" s="35"/>
      <c r="FPN201" s="35"/>
      <c r="FPO201" s="35"/>
      <c r="FPP201" s="35"/>
      <c r="FPQ201" s="35"/>
      <c r="FPR201" s="35"/>
      <c r="FPS201" s="35"/>
      <c r="FPT201" s="35"/>
      <c r="FPU201" s="35"/>
      <c r="FPV201" s="35"/>
      <c r="FPW201" s="35"/>
      <c r="FPX201" s="35"/>
      <c r="FPY201" s="35"/>
      <c r="FPZ201" s="35"/>
      <c r="FQA201" s="35"/>
      <c r="FQB201" s="35"/>
      <c r="FQC201" s="35"/>
      <c r="FQD201" s="35"/>
      <c r="FQE201" s="35"/>
      <c r="FQF201" s="35"/>
      <c r="FQG201" s="35"/>
      <c r="FQH201" s="35"/>
      <c r="FQI201" s="35"/>
      <c r="FQJ201" s="35"/>
      <c r="FQK201" s="35"/>
      <c r="FQL201" s="35"/>
      <c r="FQM201" s="35"/>
      <c r="FQN201" s="35"/>
      <c r="FQO201" s="35"/>
      <c r="FQP201" s="35"/>
      <c r="FQQ201" s="35"/>
      <c r="FQR201" s="35"/>
      <c r="FQS201" s="35"/>
      <c r="FQT201" s="35"/>
      <c r="FQU201" s="35"/>
      <c r="FQV201" s="35"/>
      <c r="FQW201" s="35"/>
      <c r="FQX201" s="35"/>
      <c r="FQY201" s="35"/>
      <c r="FQZ201" s="35"/>
      <c r="FRA201" s="35"/>
      <c r="FRB201" s="35"/>
      <c r="FRC201" s="35"/>
      <c r="FRD201" s="35"/>
      <c r="FRE201" s="35"/>
      <c r="FRF201" s="35"/>
      <c r="FRG201" s="35"/>
      <c r="FRH201" s="35"/>
      <c r="FRI201" s="35"/>
      <c r="FRJ201" s="35"/>
      <c r="FRK201" s="35"/>
      <c r="FRL201" s="35"/>
      <c r="FRM201" s="35"/>
      <c r="FRN201" s="35"/>
      <c r="FRO201" s="35"/>
      <c r="FRP201" s="35"/>
      <c r="FRQ201" s="35"/>
      <c r="FRR201" s="35"/>
      <c r="FRS201" s="35"/>
      <c r="FRT201" s="35"/>
      <c r="FRU201" s="35"/>
      <c r="FRV201" s="35"/>
      <c r="FRW201" s="35"/>
      <c r="FRX201" s="35"/>
      <c r="FRY201" s="35"/>
      <c r="FRZ201" s="35"/>
      <c r="FSA201" s="35"/>
      <c r="FSB201" s="35"/>
      <c r="FSC201" s="35"/>
      <c r="FSD201" s="35"/>
      <c r="FSE201" s="35"/>
      <c r="FSF201" s="35"/>
      <c r="FSG201" s="35"/>
      <c r="FSH201" s="35"/>
      <c r="FSI201" s="35"/>
      <c r="FSJ201" s="35"/>
      <c r="FSK201" s="35"/>
      <c r="FSL201" s="35"/>
      <c r="FSM201" s="35"/>
      <c r="FSN201" s="35"/>
      <c r="FSO201" s="35"/>
      <c r="FSP201" s="35"/>
      <c r="FSQ201" s="35"/>
      <c r="FSR201" s="35"/>
      <c r="FSS201" s="35"/>
      <c r="FST201" s="35"/>
      <c r="FSU201" s="35"/>
      <c r="FSV201" s="35"/>
      <c r="FSW201" s="35"/>
      <c r="FSX201" s="35"/>
      <c r="FSY201" s="35"/>
      <c r="FSZ201" s="35"/>
      <c r="FTA201" s="35"/>
      <c r="FTB201" s="35"/>
      <c r="FTC201" s="35"/>
      <c r="FTD201" s="35"/>
      <c r="FTE201" s="35"/>
      <c r="FTF201" s="35"/>
      <c r="FTG201" s="35"/>
      <c r="FTH201" s="35"/>
      <c r="FTI201" s="35"/>
      <c r="FTJ201" s="35"/>
      <c r="FTK201" s="35"/>
      <c r="FTL201" s="35"/>
      <c r="FTM201" s="35"/>
      <c r="FTN201" s="35"/>
      <c r="FTO201" s="35"/>
      <c r="FTP201" s="35"/>
      <c r="FTQ201" s="35"/>
      <c r="FTR201" s="35"/>
      <c r="FTS201" s="35"/>
      <c r="FTT201" s="35"/>
      <c r="FTU201" s="35"/>
      <c r="FTV201" s="35"/>
      <c r="FTW201" s="35"/>
      <c r="FTX201" s="35"/>
      <c r="FTY201" s="35"/>
      <c r="FTZ201" s="35"/>
      <c r="FUA201" s="35"/>
      <c r="FUB201" s="35"/>
      <c r="FUC201" s="35"/>
      <c r="FUD201" s="35"/>
      <c r="FUE201" s="35"/>
      <c r="FUF201" s="35"/>
      <c r="FUG201" s="35"/>
      <c r="FUH201" s="35"/>
      <c r="FUI201" s="35"/>
      <c r="FUJ201" s="35"/>
      <c r="FUK201" s="35"/>
      <c r="FUL201" s="35"/>
      <c r="FUM201" s="35"/>
      <c r="FUN201" s="35"/>
      <c r="FUO201" s="35"/>
      <c r="FUP201" s="35"/>
      <c r="FUQ201" s="35"/>
      <c r="FUR201" s="35"/>
      <c r="FUS201" s="35"/>
      <c r="FUT201" s="35"/>
      <c r="FUU201" s="35"/>
      <c r="FUV201" s="35"/>
      <c r="FUW201" s="35"/>
      <c r="FUX201" s="35"/>
      <c r="FUY201" s="35"/>
      <c r="FUZ201" s="35"/>
      <c r="FVA201" s="35"/>
      <c r="FVB201" s="35"/>
      <c r="FVC201" s="35"/>
      <c r="FVD201" s="35"/>
      <c r="FVE201" s="35"/>
      <c r="FVF201" s="35"/>
      <c r="FVG201" s="35"/>
      <c r="FVH201" s="35"/>
      <c r="FVI201" s="35"/>
      <c r="FVJ201" s="35"/>
      <c r="FVK201" s="35"/>
      <c r="FVL201" s="35"/>
      <c r="FVM201" s="35"/>
      <c r="FVN201" s="35"/>
      <c r="FVO201" s="35"/>
      <c r="FVP201" s="35"/>
      <c r="FVQ201" s="35"/>
      <c r="FVR201" s="35"/>
      <c r="FVS201" s="35"/>
      <c r="FVT201" s="35"/>
      <c r="FVU201" s="35"/>
      <c r="FVV201" s="35"/>
      <c r="FVW201" s="35"/>
      <c r="FVX201" s="35"/>
      <c r="FVY201" s="35"/>
      <c r="FVZ201" s="35"/>
      <c r="FWA201" s="35"/>
      <c r="FWB201" s="35"/>
      <c r="FWC201" s="35"/>
      <c r="FWD201" s="35"/>
      <c r="FWE201" s="35"/>
      <c r="FWF201" s="35"/>
      <c r="FWG201" s="35"/>
      <c r="FWH201" s="35"/>
      <c r="FWI201" s="35"/>
      <c r="FWJ201" s="35"/>
      <c r="FWK201" s="35"/>
      <c r="FWL201" s="35"/>
      <c r="FWM201" s="35"/>
      <c r="FWN201" s="35"/>
      <c r="FWO201" s="35"/>
      <c r="FWP201" s="35"/>
      <c r="FWQ201" s="35"/>
      <c r="FWR201" s="35"/>
      <c r="FWS201" s="35"/>
      <c r="FWT201" s="35"/>
      <c r="FWU201" s="35"/>
      <c r="FWV201" s="35"/>
      <c r="FWW201" s="35"/>
      <c r="FWX201" s="35"/>
      <c r="FWY201" s="35"/>
      <c r="FWZ201" s="35"/>
      <c r="FXA201" s="35"/>
      <c r="FXB201" s="35"/>
      <c r="FXC201" s="35"/>
      <c r="FXD201" s="35"/>
      <c r="FXE201" s="35"/>
      <c r="FXF201" s="35"/>
      <c r="FXG201" s="35"/>
      <c r="FXH201" s="35"/>
      <c r="FXI201" s="35"/>
      <c r="FXJ201" s="35"/>
      <c r="FXK201" s="35"/>
      <c r="FXL201" s="35"/>
      <c r="FXM201" s="35"/>
      <c r="FXN201" s="35"/>
      <c r="FXO201" s="35"/>
      <c r="FXP201" s="35"/>
      <c r="FXQ201" s="35"/>
      <c r="FXR201" s="35"/>
      <c r="FXS201" s="35"/>
      <c r="FXT201" s="35"/>
      <c r="FXU201" s="35"/>
      <c r="FXV201" s="35"/>
      <c r="FXW201" s="35"/>
      <c r="FXX201" s="35"/>
      <c r="FXY201" s="35"/>
      <c r="FXZ201" s="35"/>
      <c r="FYA201" s="35"/>
      <c r="FYB201" s="35"/>
      <c r="FYC201" s="35"/>
      <c r="FYD201" s="35"/>
      <c r="FYE201" s="35"/>
      <c r="FYF201" s="35"/>
      <c r="FYG201" s="35"/>
      <c r="FYH201" s="35"/>
      <c r="FYI201" s="35"/>
      <c r="FYJ201" s="35"/>
      <c r="FYK201" s="35"/>
      <c r="FYL201" s="35"/>
      <c r="FYM201" s="35"/>
      <c r="FYN201" s="35"/>
      <c r="FYO201" s="35"/>
      <c r="FYP201" s="35"/>
      <c r="FYQ201" s="35"/>
      <c r="FYR201" s="35"/>
      <c r="FYS201" s="35"/>
      <c r="FYT201" s="35"/>
      <c r="FYU201" s="35"/>
      <c r="FYV201" s="35"/>
      <c r="FYW201" s="35"/>
      <c r="FYX201" s="35"/>
      <c r="FYY201" s="35"/>
      <c r="FYZ201" s="35"/>
      <c r="FZA201" s="35"/>
      <c r="FZB201" s="35"/>
      <c r="FZC201" s="35"/>
      <c r="FZD201" s="35"/>
      <c r="FZE201" s="35"/>
      <c r="FZF201" s="35"/>
      <c r="FZG201" s="35"/>
      <c r="FZH201" s="35"/>
      <c r="FZI201" s="35"/>
      <c r="FZJ201" s="35"/>
      <c r="FZK201" s="35"/>
      <c r="FZL201" s="35"/>
      <c r="FZM201" s="35"/>
      <c r="FZN201" s="35"/>
      <c r="FZO201" s="35"/>
      <c r="FZP201" s="35"/>
      <c r="FZQ201" s="35"/>
      <c r="FZR201" s="35"/>
      <c r="FZS201" s="35"/>
      <c r="FZT201" s="35"/>
      <c r="FZU201" s="35"/>
      <c r="FZV201" s="35"/>
      <c r="FZW201" s="35"/>
      <c r="FZX201" s="35"/>
      <c r="FZY201" s="35"/>
      <c r="FZZ201" s="35"/>
      <c r="GAA201" s="35"/>
      <c r="GAB201" s="35"/>
      <c r="GAC201" s="35"/>
      <c r="GAD201" s="35"/>
      <c r="GAE201" s="35"/>
      <c r="GAF201" s="35"/>
      <c r="GAG201" s="35"/>
      <c r="GAH201" s="35"/>
      <c r="GAI201" s="35"/>
      <c r="GAJ201" s="35"/>
      <c r="GAK201" s="35"/>
      <c r="GAL201" s="35"/>
      <c r="GAM201" s="35"/>
      <c r="GAN201" s="35"/>
      <c r="GAO201" s="35"/>
      <c r="GAP201" s="35"/>
      <c r="GAQ201" s="35"/>
      <c r="GAR201" s="35"/>
      <c r="GAS201" s="35"/>
      <c r="GAT201" s="35"/>
      <c r="GAU201" s="35"/>
      <c r="GAV201" s="35"/>
      <c r="GAW201" s="35"/>
      <c r="GAX201" s="35"/>
      <c r="GAY201" s="35"/>
      <c r="GAZ201" s="35"/>
      <c r="GBA201" s="35"/>
      <c r="GBB201" s="35"/>
      <c r="GBC201" s="35"/>
      <c r="GBD201" s="35"/>
      <c r="GBE201" s="35"/>
      <c r="GBF201" s="35"/>
      <c r="GBG201" s="35"/>
      <c r="GBH201" s="35"/>
      <c r="GBI201" s="35"/>
      <c r="GBJ201" s="35"/>
      <c r="GBK201" s="35"/>
      <c r="GBL201" s="35"/>
      <c r="GBM201" s="35"/>
      <c r="GBN201" s="35"/>
      <c r="GBO201" s="35"/>
      <c r="GBP201" s="35"/>
      <c r="GBQ201" s="35"/>
      <c r="GBR201" s="35"/>
      <c r="GBS201" s="35"/>
      <c r="GBT201" s="35"/>
      <c r="GBU201" s="35"/>
      <c r="GBV201" s="35"/>
      <c r="GBW201" s="35"/>
      <c r="GBX201" s="35"/>
      <c r="GBY201" s="35"/>
      <c r="GBZ201" s="35"/>
      <c r="GCA201" s="35"/>
      <c r="GCB201" s="35"/>
      <c r="GCC201" s="35"/>
      <c r="GCD201" s="35"/>
      <c r="GCE201" s="35"/>
      <c r="GCF201" s="35"/>
      <c r="GCG201" s="35"/>
      <c r="GCH201" s="35"/>
      <c r="GCI201" s="35"/>
      <c r="GCJ201" s="35"/>
      <c r="GCK201" s="35"/>
      <c r="GCL201" s="35"/>
      <c r="GCM201" s="35"/>
      <c r="GCN201" s="35"/>
      <c r="GCO201" s="35"/>
      <c r="GCP201" s="35"/>
      <c r="GCQ201" s="35"/>
      <c r="GCR201" s="35"/>
      <c r="GCS201" s="35"/>
      <c r="GCT201" s="35"/>
      <c r="GCU201" s="35"/>
      <c r="GCV201" s="35"/>
      <c r="GCW201" s="35"/>
      <c r="GCX201" s="35"/>
      <c r="GCY201" s="35"/>
      <c r="GCZ201" s="35"/>
      <c r="GDA201" s="35"/>
      <c r="GDB201" s="35"/>
      <c r="GDC201" s="35"/>
      <c r="GDD201" s="35"/>
      <c r="GDE201" s="35"/>
      <c r="GDF201" s="35"/>
      <c r="GDG201" s="35"/>
      <c r="GDH201" s="35"/>
      <c r="GDI201" s="35"/>
      <c r="GDJ201" s="35"/>
      <c r="GDK201" s="35"/>
      <c r="GDL201" s="35"/>
      <c r="GDM201" s="35"/>
      <c r="GDN201" s="35"/>
      <c r="GDO201" s="35"/>
      <c r="GDP201" s="35"/>
      <c r="GDQ201" s="35"/>
      <c r="GDR201" s="35"/>
      <c r="GDS201" s="35"/>
      <c r="GDT201" s="35"/>
      <c r="GDU201" s="35"/>
      <c r="GDV201" s="35"/>
      <c r="GDW201" s="35"/>
      <c r="GDX201" s="35"/>
      <c r="GDY201" s="35"/>
      <c r="GDZ201" s="35"/>
      <c r="GEA201" s="35"/>
      <c r="GEB201" s="35"/>
      <c r="GEC201" s="35"/>
      <c r="GED201" s="35"/>
      <c r="GEE201" s="35"/>
      <c r="GEF201" s="35"/>
      <c r="GEG201" s="35"/>
      <c r="GEH201" s="35"/>
      <c r="GEI201" s="35"/>
      <c r="GEJ201" s="35"/>
      <c r="GEK201" s="35"/>
      <c r="GEL201" s="35"/>
      <c r="GEM201" s="35"/>
      <c r="GEN201" s="35"/>
      <c r="GEO201" s="35"/>
      <c r="GEP201" s="35"/>
      <c r="GEQ201" s="35"/>
      <c r="GER201" s="35"/>
      <c r="GES201" s="35"/>
      <c r="GET201" s="35"/>
      <c r="GEU201" s="35"/>
      <c r="GEV201" s="35"/>
      <c r="GEW201" s="35"/>
      <c r="GEX201" s="35"/>
      <c r="GEY201" s="35"/>
      <c r="GEZ201" s="35"/>
      <c r="GFA201" s="35"/>
      <c r="GFB201" s="35"/>
      <c r="GFC201" s="35"/>
      <c r="GFD201" s="35"/>
      <c r="GFE201" s="35"/>
      <c r="GFF201" s="35"/>
      <c r="GFG201" s="35"/>
      <c r="GFH201" s="35"/>
      <c r="GFI201" s="35"/>
      <c r="GFJ201" s="35"/>
      <c r="GFK201" s="35"/>
      <c r="GFL201" s="35"/>
      <c r="GFM201" s="35"/>
      <c r="GFN201" s="35"/>
      <c r="GFO201" s="35"/>
      <c r="GFP201" s="35"/>
      <c r="GFQ201" s="35"/>
      <c r="GFR201" s="35"/>
      <c r="GFS201" s="35"/>
      <c r="GFT201" s="35"/>
      <c r="GFU201" s="35"/>
      <c r="GFV201" s="35"/>
      <c r="GFW201" s="35"/>
      <c r="GFX201" s="35"/>
      <c r="GFY201" s="35"/>
      <c r="GFZ201" s="35"/>
      <c r="GGA201" s="35"/>
      <c r="GGB201" s="35"/>
      <c r="GGC201" s="35"/>
      <c r="GGD201" s="35"/>
      <c r="GGE201" s="35"/>
      <c r="GGF201" s="35"/>
      <c r="GGG201" s="35"/>
      <c r="GGH201" s="35"/>
      <c r="GGI201" s="35"/>
      <c r="GGJ201" s="35"/>
      <c r="GGK201" s="35"/>
      <c r="GGL201" s="35"/>
      <c r="GGM201" s="35"/>
      <c r="GGN201" s="35"/>
      <c r="GGO201" s="35"/>
      <c r="GGP201" s="35"/>
      <c r="GGQ201" s="35"/>
      <c r="GGR201" s="35"/>
      <c r="GGS201" s="35"/>
      <c r="GGT201" s="35"/>
      <c r="GGU201" s="35"/>
      <c r="GGV201" s="35"/>
      <c r="GGW201" s="35"/>
      <c r="GGX201" s="35"/>
      <c r="GGY201" s="35"/>
      <c r="GGZ201" s="35"/>
      <c r="GHA201" s="35"/>
      <c r="GHB201" s="35"/>
      <c r="GHC201" s="35"/>
      <c r="GHD201" s="35"/>
      <c r="GHE201" s="35"/>
      <c r="GHF201" s="35"/>
      <c r="GHG201" s="35"/>
      <c r="GHH201" s="35"/>
      <c r="GHI201" s="35"/>
      <c r="GHJ201" s="35"/>
      <c r="GHK201" s="35"/>
      <c r="GHL201" s="35"/>
      <c r="GHM201" s="35"/>
      <c r="GHN201" s="35"/>
      <c r="GHO201" s="35"/>
      <c r="GHP201" s="35"/>
      <c r="GHQ201" s="35"/>
      <c r="GHR201" s="35"/>
      <c r="GHS201" s="35"/>
      <c r="GHT201" s="35"/>
      <c r="GHU201" s="35"/>
      <c r="GHV201" s="35"/>
      <c r="GHW201" s="35"/>
      <c r="GHX201" s="35"/>
      <c r="GHY201" s="35"/>
      <c r="GHZ201" s="35"/>
      <c r="GIA201" s="35"/>
      <c r="GIB201" s="35"/>
      <c r="GIC201" s="35"/>
      <c r="GID201" s="35"/>
      <c r="GIE201" s="35"/>
      <c r="GIF201" s="35"/>
      <c r="GIG201" s="35"/>
      <c r="GIH201" s="35"/>
      <c r="GII201" s="35"/>
      <c r="GIJ201" s="35"/>
      <c r="GIK201" s="35"/>
      <c r="GIL201" s="35"/>
      <c r="GIM201" s="35"/>
      <c r="GIN201" s="35"/>
      <c r="GIO201" s="35"/>
      <c r="GIP201" s="35"/>
      <c r="GIQ201" s="35"/>
      <c r="GIR201" s="35"/>
      <c r="GIS201" s="35"/>
      <c r="GIT201" s="35"/>
      <c r="GIU201" s="35"/>
      <c r="GIV201" s="35"/>
      <c r="GIW201" s="35"/>
      <c r="GIX201" s="35"/>
      <c r="GIY201" s="35"/>
      <c r="GIZ201" s="35"/>
      <c r="GJA201" s="35"/>
      <c r="GJB201" s="35"/>
      <c r="GJC201" s="35"/>
      <c r="GJD201" s="35"/>
      <c r="GJE201" s="35"/>
      <c r="GJF201" s="35"/>
      <c r="GJG201" s="35"/>
      <c r="GJH201" s="35"/>
      <c r="GJI201" s="35"/>
      <c r="GJJ201" s="35"/>
      <c r="GJK201" s="35"/>
      <c r="GJL201" s="35"/>
      <c r="GJM201" s="35"/>
      <c r="GJN201" s="35"/>
      <c r="GJO201" s="35"/>
      <c r="GJP201" s="35"/>
      <c r="GJQ201" s="35"/>
      <c r="GJR201" s="35"/>
      <c r="GJS201" s="35"/>
      <c r="GJT201" s="35"/>
      <c r="GJU201" s="35"/>
      <c r="GJV201" s="35"/>
      <c r="GJW201" s="35"/>
      <c r="GJX201" s="35"/>
      <c r="GJY201" s="35"/>
      <c r="GJZ201" s="35"/>
      <c r="GKA201" s="35"/>
      <c r="GKB201" s="35"/>
      <c r="GKC201" s="35"/>
      <c r="GKD201" s="35"/>
      <c r="GKE201" s="35"/>
      <c r="GKF201" s="35"/>
      <c r="GKG201" s="35"/>
      <c r="GKH201" s="35"/>
      <c r="GKI201" s="35"/>
      <c r="GKJ201" s="35"/>
      <c r="GKK201" s="35"/>
      <c r="GKL201" s="35"/>
      <c r="GKM201" s="35"/>
      <c r="GKN201" s="35"/>
      <c r="GKO201" s="35"/>
      <c r="GKP201" s="35"/>
      <c r="GKQ201" s="35"/>
      <c r="GKR201" s="35"/>
      <c r="GKS201" s="35"/>
      <c r="GKT201" s="35"/>
      <c r="GKU201" s="35"/>
      <c r="GKV201" s="35"/>
      <c r="GKW201" s="35"/>
      <c r="GKX201" s="35"/>
      <c r="GKY201" s="35"/>
      <c r="GKZ201" s="35"/>
      <c r="GLA201" s="35"/>
      <c r="GLB201" s="35"/>
      <c r="GLC201" s="35"/>
      <c r="GLD201" s="35"/>
      <c r="GLE201" s="35"/>
      <c r="GLF201" s="35"/>
      <c r="GLG201" s="35"/>
      <c r="GLH201" s="35"/>
      <c r="GLI201" s="35"/>
      <c r="GLJ201" s="35"/>
      <c r="GLK201" s="35"/>
      <c r="GLL201" s="35"/>
      <c r="GLM201" s="35"/>
      <c r="GLN201" s="35"/>
      <c r="GLO201" s="35"/>
      <c r="GLP201" s="35"/>
      <c r="GLQ201" s="35"/>
      <c r="GLR201" s="35"/>
      <c r="GLS201" s="35"/>
      <c r="GLT201" s="35"/>
      <c r="GLU201" s="35"/>
      <c r="GLV201" s="35"/>
      <c r="GLW201" s="35"/>
      <c r="GLX201" s="35"/>
      <c r="GLY201" s="35"/>
      <c r="GLZ201" s="35"/>
      <c r="GMA201" s="35"/>
      <c r="GMB201" s="35"/>
      <c r="GMC201" s="35"/>
      <c r="GMD201" s="35"/>
      <c r="GME201" s="35"/>
      <c r="GMF201" s="35"/>
      <c r="GMG201" s="35"/>
      <c r="GMH201" s="35"/>
      <c r="GMI201" s="35"/>
      <c r="GMJ201" s="35"/>
      <c r="GMK201" s="35"/>
      <c r="GML201" s="35"/>
      <c r="GMM201" s="35"/>
      <c r="GMN201" s="35"/>
      <c r="GMO201" s="35"/>
      <c r="GMP201" s="35"/>
      <c r="GMQ201" s="35"/>
      <c r="GMR201" s="35"/>
      <c r="GMS201" s="35"/>
      <c r="GMT201" s="35"/>
      <c r="GMU201" s="35"/>
      <c r="GMV201" s="35"/>
      <c r="GMW201" s="35"/>
      <c r="GMX201" s="35"/>
      <c r="GMY201" s="35"/>
      <c r="GMZ201" s="35"/>
      <c r="GNA201" s="35"/>
      <c r="GNB201" s="35"/>
      <c r="GNC201" s="35"/>
      <c r="GND201" s="35"/>
      <c r="GNE201" s="35"/>
      <c r="GNF201" s="35"/>
      <c r="GNG201" s="35"/>
      <c r="GNH201" s="35"/>
      <c r="GNI201" s="35"/>
      <c r="GNJ201" s="35"/>
      <c r="GNK201" s="35"/>
      <c r="GNL201" s="35"/>
      <c r="GNM201" s="35"/>
      <c r="GNN201" s="35"/>
      <c r="GNO201" s="35"/>
      <c r="GNP201" s="35"/>
      <c r="GNQ201" s="35"/>
      <c r="GNR201" s="35"/>
      <c r="GNS201" s="35"/>
      <c r="GNT201" s="35"/>
      <c r="GNU201" s="35"/>
      <c r="GNV201" s="35"/>
      <c r="GNW201" s="35"/>
      <c r="GNX201" s="35"/>
      <c r="GNY201" s="35"/>
      <c r="GNZ201" s="35"/>
      <c r="GOA201" s="35"/>
      <c r="GOB201" s="35"/>
      <c r="GOC201" s="35"/>
      <c r="GOD201" s="35"/>
      <c r="GOE201" s="35"/>
      <c r="GOF201" s="35"/>
      <c r="GOG201" s="35"/>
      <c r="GOH201" s="35"/>
      <c r="GOI201" s="35"/>
      <c r="GOJ201" s="35"/>
      <c r="GOK201" s="35"/>
      <c r="GOL201" s="35"/>
      <c r="GOM201" s="35"/>
      <c r="GON201" s="35"/>
      <c r="GOO201" s="35"/>
      <c r="GOP201" s="35"/>
      <c r="GOQ201" s="35"/>
      <c r="GOR201" s="35"/>
      <c r="GOS201" s="35"/>
      <c r="GOT201" s="35"/>
      <c r="GOU201" s="35"/>
      <c r="GOV201" s="35"/>
      <c r="GOW201" s="35"/>
      <c r="GOX201" s="35"/>
      <c r="GOY201" s="35"/>
      <c r="GOZ201" s="35"/>
      <c r="GPA201" s="35"/>
      <c r="GPB201" s="35"/>
      <c r="GPC201" s="35"/>
      <c r="GPD201" s="35"/>
      <c r="GPE201" s="35"/>
      <c r="GPF201" s="35"/>
      <c r="GPG201" s="35"/>
      <c r="GPH201" s="35"/>
      <c r="GPI201" s="35"/>
      <c r="GPJ201" s="35"/>
      <c r="GPK201" s="35"/>
      <c r="GPL201" s="35"/>
      <c r="GPM201" s="35"/>
      <c r="GPN201" s="35"/>
      <c r="GPO201" s="35"/>
      <c r="GPP201" s="35"/>
      <c r="GPQ201" s="35"/>
      <c r="GPR201" s="35"/>
      <c r="GPS201" s="35"/>
      <c r="GPT201" s="35"/>
      <c r="GPU201" s="35"/>
      <c r="GPV201" s="35"/>
      <c r="GPW201" s="35"/>
      <c r="GPX201" s="35"/>
      <c r="GPY201" s="35"/>
      <c r="GPZ201" s="35"/>
      <c r="GQA201" s="35"/>
      <c r="GQB201" s="35"/>
      <c r="GQC201" s="35"/>
      <c r="GQD201" s="35"/>
      <c r="GQE201" s="35"/>
      <c r="GQF201" s="35"/>
      <c r="GQG201" s="35"/>
      <c r="GQH201" s="35"/>
      <c r="GQI201" s="35"/>
      <c r="GQJ201" s="35"/>
      <c r="GQK201" s="35"/>
      <c r="GQL201" s="35"/>
      <c r="GQM201" s="35"/>
      <c r="GQN201" s="35"/>
      <c r="GQO201" s="35"/>
      <c r="GQP201" s="35"/>
      <c r="GQQ201" s="35"/>
      <c r="GQR201" s="35"/>
      <c r="GQS201" s="35"/>
      <c r="GQT201" s="35"/>
      <c r="GQU201" s="35"/>
      <c r="GQV201" s="35"/>
      <c r="GQW201" s="35"/>
      <c r="GQX201" s="35"/>
      <c r="GQY201" s="35"/>
      <c r="GQZ201" s="35"/>
      <c r="GRA201" s="35"/>
      <c r="GRB201" s="35"/>
      <c r="GRC201" s="35"/>
      <c r="GRD201" s="35"/>
      <c r="GRE201" s="35"/>
      <c r="GRF201" s="35"/>
      <c r="GRG201" s="35"/>
      <c r="GRH201" s="35"/>
      <c r="GRI201" s="35"/>
      <c r="GRJ201" s="35"/>
      <c r="GRK201" s="35"/>
      <c r="GRL201" s="35"/>
      <c r="GRM201" s="35"/>
      <c r="GRN201" s="35"/>
      <c r="GRO201" s="35"/>
      <c r="GRP201" s="35"/>
      <c r="GRQ201" s="35"/>
      <c r="GRR201" s="35"/>
      <c r="GRS201" s="35"/>
      <c r="GRT201" s="35"/>
      <c r="GRU201" s="35"/>
      <c r="GRV201" s="35"/>
      <c r="GRW201" s="35"/>
      <c r="GRX201" s="35"/>
      <c r="GRY201" s="35"/>
      <c r="GRZ201" s="35"/>
      <c r="GSA201" s="35"/>
      <c r="GSB201" s="35"/>
      <c r="GSC201" s="35"/>
      <c r="GSD201" s="35"/>
      <c r="GSE201" s="35"/>
      <c r="GSF201" s="35"/>
      <c r="GSG201" s="35"/>
      <c r="GSH201" s="35"/>
      <c r="GSI201" s="35"/>
      <c r="GSJ201" s="35"/>
      <c r="GSK201" s="35"/>
      <c r="GSL201" s="35"/>
      <c r="GSM201" s="35"/>
      <c r="GSN201" s="35"/>
      <c r="GSO201" s="35"/>
      <c r="GSP201" s="35"/>
      <c r="GSQ201" s="35"/>
      <c r="GSR201" s="35"/>
      <c r="GSS201" s="35"/>
      <c r="GST201" s="35"/>
      <c r="GSU201" s="35"/>
      <c r="GSV201" s="35"/>
      <c r="GSW201" s="35"/>
      <c r="GSX201" s="35"/>
      <c r="GSY201" s="35"/>
      <c r="GSZ201" s="35"/>
      <c r="GTA201" s="35"/>
      <c r="GTB201" s="35"/>
      <c r="GTC201" s="35"/>
      <c r="GTD201" s="35"/>
      <c r="GTE201" s="35"/>
      <c r="GTF201" s="35"/>
      <c r="GTG201" s="35"/>
      <c r="GTH201" s="35"/>
      <c r="GTI201" s="35"/>
      <c r="GTJ201" s="35"/>
      <c r="GTK201" s="35"/>
      <c r="GTL201" s="35"/>
      <c r="GTM201" s="35"/>
      <c r="GTN201" s="35"/>
      <c r="GTO201" s="35"/>
      <c r="GTP201" s="35"/>
      <c r="GTQ201" s="35"/>
      <c r="GTR201" s="35"/>
      <c r="GTS201" s="35"/>
      <c r="GTT201" s="35"/>
      <c r="GTU201" s="35"/>
      <c r="GTV201" s="35"/>
      <c r="GTW201" s="35"/>
      <c r="GTX201" s="35"/>
      <c r="GTY201" s="35"/>
      <c r="GTZ201" s="35"/>
      <c r="GUA201" s="35"/>
      <c r="GUB201" s="35"/>
      <c r="GUC201" s="35"/>
      <c r="GUD201" s="35"/>
      <c r="GUE201" s="35"/>
      <c r="GUF201" s="35"/>
      <c r="GUG201" s="35"/>
      <c r="GUH201" s="35"/>
      <c r="GUI201" s="35"/>
      <c r="GUJ201" s="35"/>
      <c r="GUK201" s="35"/>
      <c r="GUL201" s="35"/>
      <c r="GUM201" s="35"/>
      <c r="GUN201" s="35"/>
      <c r="GUO201" s="35"/>
      <c r="GUP201" s="35"/>
      <c r="GUQ201" s="35"/>
      <c r="GUR201" s="35"/>
      <c r="GUS201" s="35"/>
      <c r="GUT201" s="35"/>
      <c r="GUU201" s="35"/>
      <c r="GUV201" s="35"/>
      <c r="GUW201" s="35"/>
      <c r="GUX201" s="35"/>
      <c r="GUY201" s="35"/>
      <c r="GUZ201" s="35"/>
      <c r="GVA201" s="35"/>
      <c r="GVB201" s="35"/>
      <c r="GVC201" s="35"/>
      <c r="GVD201" s="35"/>
      <c r="GVE201" s="35"/>
      <c r="GVF201" s="35"/>
      <c r="GVG201" s="35"/>
      <c r="GVH201" s="35"/>
      <c r="GVI201" s="35"/>
      <c r="GVJ201" s="35"/>
      <c r="GVK201" s="35"/>
      <c r="GVL201" s="35"/>
      <c r="GVM201" s="35"/>
      <c r="GVN201" s="35"/>
      <c r="GVO201" s="35"/>
      <c r="GVP201" s="35"/>
      <c r="GVQ201" s="35"/>
      <c r="GVR201" s="35"/>
      <c r="GVS201" s="35"/>
      <c r="GVT201" s="35"/>
      <c r="GVU201" s="35"/>
      <c r="GVV201" s="35"/>
      <c r="GVW201" s="35"/>
      <c r="GVX201" s="35"/>
      <c r="GVY201" s="35"/>
      <c r="GVZ201" s="35"/>
      <c r="GWA201" s="35"/>
      <c r="GWB201" s="35"/>
      <c r="GWC201" s="35"/>
      <c r="GWD201" s="35"/>
      <c r="GWE201" s="35"/>
      <c r="GWF201" s="35"/>
      <c r="GWG201" s="35"/>
      <c r="GWH201" s="35"/>
      <c r="GWI201" s="35"/>
      <c r="GWJ201" s="35"/>
      <c r="GWK201" s="35"/>
      <c r="GWL201" s="35"/>
      <c r="GWM201" s="35"/>
      <c r="GWN201" s="35"/>
      <c r="GWO201" s="35"/>
      <c r="GWP201" s="35"/>
      <c r="GWQ201" s="35"/>
      <c r="GWR201" s="35"/>
      <c r="GWS201" s="35"/>
      <c r="GWT201" s="35"/>
      <c r="GWU201" s="35"/>
      <c r="GWV201" s="35"/>
      <c r="GWW201" s="35"/>
      <c r="GWX201" s="35"/>
      <c r="GWY201" s="35"/>
      <c r="GWZ201" s="35"/>
      <c r="GXA201" s="35"/>
      <c r="GXB201" s="35"/>
      <c r="GXC201" s="35"/>
      <c r="GXD201" s="35"/>
      <c r="GXE201" s="35"/>
      <c r="GXF201" s="35"/>
      <c r="GXG201" s="35"/>
      <c r="GXH201" s="35"/>
      <c r="GXI201" s="35"/>
      <c r="GXJ201" s="35"/>
      <c r="GXK201" s="35"/>
      <c r="GXL201" s="35"/>
      <c r="GXM201" s="35"/>
      <c r="GXN201" s="35"/>
      <c r="GXO201" s="35"/>
      <c r="GXP201" s="35"/>
      <c r="GXQ201" s="35"/>
      <c r="GXR201" s="35"/>
      <c r="GXS201" s="35"/>
      <c r="GXT201" s="35"/>
      <c r="GXU201" s="35"/>
      <c r="GXV201" s="35"/>
      <c r="GXW201" s="35"/>
      <c r="GXX201" s="35"/>
      <c r="GXY201" s="35"/>
      <c r="GXZ201" s="35"/>
      <c r="GYA201" s="35"/>
      <c r="GYB201" s="35"/>
      <c r="GYC201" s="35"/>
      <c r="GYD201" s="35"/>
      <c r="GYE201" s="35"/>
      <c r="GYF201" s="35"/>
      <c r="GYG201" s="35"/>
      <c r="GYH201" s="35"/>
      <c r="GYI201" s="35"/>
      <c r="GYJ201" s="35"/>
      <c r="GYK201" s="35"/>
      <c r="GYL201" s="35"/>
      <c r="GYM201" s="35"/>
      <c r="GYN201" s="35"/>
      <c r="GYO201" s="35"/>
      <c r="GYP201" s="35"/>
      <c r="GYQ201" s="35"/>
      <c r="GYR201" s="35"/>
      <c r="GYS201" s="35"/>
      <c r="GYT201" s="35"/>
      <c r="GYU201" s="35"/>
      <c r="GYV201" s="35"/>
      <c r="GYW201" s="35"/>
      <c r="GYX201" s="35"/>
      <c r="GYY201" s="35"/>
      <c r="GYZ201" s="35"/>
      <c r="GZA201" s="35"/>
      <c r="GZB201" s="35"/>
      <c r="GZC201" s="35"/>
      <c r="GZD201" s="35"/>
      <c r="GZE201" s="35"/>
      <c r="GZF201" s="35"/>
      <c r="GZG201" s="35"/>
      <c r="GZH201" s="35"/>
      <c r="GZI201" s="35"/>
      <c r="GZJ201" s="35"/>
      <c r="GZK201" s="35"/>
      <c r="GZL201" s="35"/>
      <c r="GZM201" s="35"/>
      <c r="GZN201" s="35"/>
      <c r="GZO201" s="35"/>
      <c r="GZP201" s="35"/>
      <c r="GZQ201" s="35"/>
      <c r="GZR201" s="35"/>
      <c r="GZS201" s="35"/>
      <c r="GZT201" s="35"/>
      <c r="GZU201" s="35"/>
      <c r="GZV201" s="35"/>
      <c r="GZW201" s="35"/>
      <c r="GZX201" s="35"/>
      <c r="GZY201" s="35"/>
      <c r="GZZ201" s="35"/>
      <c r="HAA201" s="35"/>
      <c r="HAB201" s="35"/>
      <c r="HAC201" s="35"/>
      <c r="HAD201" s="35"/>
      <c r="HAE201" s="35"/>
      <c r="HAF201" s="35"/>
      <c r="HAG201" s="35"/>
      <c r="HAH201" s="35"/>
      <c r="HAI201" s="35"/>
      <c r="HAJ201" s="35"/>
      <c r="HAK201" s="35"/>
      <c r="HAL201" s="35"/>
      <c r="HAM201" s="35"/>
      <c r="HAN201" s="35"/>
      <c r="HAO201" s="35"/>
      <c r="HAP201" s="35"/>
      <c r="HAQ201" s="35"/>
      <c r="HAR201" s="35"/>
      <c r="HAS201" s="35"/>
      <c r="HAT201" s="35"/>
      <c r="HAU201" s="35"/>
      <c r="HAV201" s="35"/>
      <c r="HAW201" s="35"/>
      <c r="HAX201" s="35"/>
      <c r="HAY201" s="35"/>
      <c r="HAZ201" s="35"/>
      <c r="HBA201" s="35"/>
      <c r="HBB201" s="35"/>
      <c r="HBC201" s="35"/>
      <c r="HBD201" s="35"/>
      <c r="HBE201" s="35"/>
      <c r="HBF201" s="35"/>
      <c r="HBG201" s="35"/>
      <c r="HBH201" s="35"/>
      <c r="HBI201" s="35"/>
      <c r="HBJ201" s="35"/>
      <c r="HBK201" s="35"/>
      <c r="HBL201" s="35"/>
      <c r="HBM201" s="35"/>
      <c r="HBN201" s="35"/>
      <c r="HBO201" s="35"/>
      <c r="HBP201" s="35"/>
      <c r="HBQ201" s="35"/>
      <c r="HBR201" s="35"/>
      <c r="HBS201" s="35"/>
      <c r="HBT201" s="35"/>
      <c r="HBU201" s="35"/>
      <c r="HBV201" s="35"/>
      <c r="HBW201" s="35"/>
      <c r="HBX201" s="35"/>
      <c r="HBY201" s="35"/>
      <c r="HBZ201" s="35"/>
      <c r="HCA201" s="35"/>
      <c r="HCB201" s="35"/>
      <c r="HCC201" s="35"/>
      <c r="HCD201" s="35"/>
      <c r="HCE201" s="35"/>
      <c r="HCF201" s="35"/>
      <c r="HCG201" s="35"/>
      <c r="HCH201" s="35"/>
      <c r="HCI201" s="35"/>
      <c r="HCJ201" s="35"/>
      <c r="HCK201" s="35"/>
      <c r="HCL201" s="35"/>
      <c r="HCM201" s="35"/>
      <c r="HCN201" s="35"/>
      <c r="HCO201" s="35"/>
      <c r="HCP201" s="35"/>
      <c r="HCQ201" s="35"/>
      <c r="HCR201" s="35"/>
      <c r="HCS201" s="35"/>
      <c r="HCT201" s="35"/>
      <c r="HCU201" s="35"/>
      <c r="HCV201" s="35"/>
      <c r="HCW201" s="35"/>
      <c r="HCX201" s="35"/>
      <c r="HCY201" s="35"/>
      <c r="HCZ201" s="35"/>
      <c r="HDA201" s="35"/>
      <c r="HDB201" s="35"/>
      <c r="HDC201" s="35"/>
      <c r="HDD201" s="35"/>
      <c r="HDE201" s="35"/>
      <c r="HDF201" s="35"/>
      <c r="HDG201" s="35"/>
      <c r="HDH201" s="35"/>
      <c r="HDI201" s="35"/>
      <c r="HDJ201" s="35"/>
      <c r="HDK201" s="35"/>
      <c r="HDL201" s="35"/>
      <c r="HDM201" s="35"/>
      <c r="HDN201" s="35"/>
      <c r="HDO201" s="35"/>
      <c r="HDP201" s="35"/>
      <c r="HDQ201" s="35"/>
      <c r="HDR201" s="35"/>
      <c r="HDS201" s="35"/>
      <c r="HDT201" s="35"/>
      <c r="HDU201" s="35"/>
      <c r="HDV201" s="35"/>
      <c r="HDW201" s="35"/>
      <c r="HDX201" s="35"/>
      <c r="HDY201" s="35"/>
      <c r="HDZ201" s="35"/>
      <c r="HEA201" s="35"/>
      <c r="HEB201" s="35"/>
      <c r="HEC201" s="35"/>
      <c r="HED201" s="35"/>
      <c r="HEE201" s="35"/>
      <c r="HEF201" s="35"/>
      <c r="HEG201" s="35"/>
      <c r="HEH201" s="35"/>
      <c r="HEI201" s="35"/>
      <c r="HEJ201" s="35"/>
      <c r="HEK201" s="35"/>
      <c r="HEL201" s="35"/>
      <c r="HEM201" s="35"/>
      <c r="HEN201" s="35"/>
      <c r="HEO201" s="35"/>
      <c r="HEP201" s="35"/>
      <c r="HEQ201" s="35"/>
      <c r="HER201" s="35"/>
      <c r="HES201" s="35"/>
      <c r="HET201" s="35"/>
      <c r="HEU201" s="35"/>
      <c r="HEV201" s="35"/>
      <c r="HEW201" s="35"/>
      <c r="HEX201" s="35"/>
      <c r="HEY201" s="35"/>
      <c r="HEZ201" s="35"/>
      <c r="HFA201" s="35"/>
      <c r="HFB201" s="35"/>
      <c r="HFC201" s="35"/>
      <c r="HFD201" s="35"/>
      <c r="HFE201" s="35"/>
      <c r="HFF201" s="35"/>
      <c r="HFG201" s="35"/>
      <c r="HFH201" s="35"/>
      <c r="HFI201" s="35"/>
      <c r="HFJ201" s="35"/>
      <c r="HFK201" s="35"/>
      <c r="HFL201" s="35"/>
      <c r="HFM201" s="35"/>
      <c r="HFN201" s="35"/>
      <c r="HFO201" s="35"/>
      <c r="HFP201" s="35"/>
      <c r="HFQ201" s="35"/>
      <c r="HFR201" s="35"/>
      <c r="HFS201" s="35"/>
      <c r="HFT201" s="35"/>
      <c r="HFU201" s="35"/>
      <c r="HFV201" s="35"/>
      <c r="HFW201" s="35"/>
      <c r="HFX201" s="35"/>
      <c r="HFY201" s="35"/>
      <c r="HFZ201" s="35"/>
      <c r="HGA201" s="35"/>
      <c r="HGB201" s="35"/>
      <c r="HGC201" s="35"/>
      <c r="HGD201" s="35"/>
      <c r="HGE201" s="35"/>
      <c r="HGF201" s="35"/>
      <c r="HGG201" s="35"/>
      <c r="HGH201" s="35"/>
      <c r="HGI201" s="35"/>
      <c r="HGJ201" s="35"/>
      <c r="HGK201" s="35"/>
      <c r="HGL201" s="35"/>
      <c r="HGM201" s="35"/>
      <c r="HGN201" s="35"/>
      <c r="HGO201" s="35"/>
      <c r="HGP201" s="35"/>
      <c r="HGQ201" s="35"/>
      <c r="HGR201" s="35"/>
      <c r="HGS201" s="35"/>
      <c r="HGT201" s="35"/>
      <c r="HGU201" s="35"/>
      <c r="HGV201" s="35"/>
      <c r="HGW201" s="35"/>
      <c r="HGX201" s="35"/>
      <c r="HGY201" s="35"/>
      <c r="HGZ201" s="35"/>
      <c r="HHA201" s="35"/>
      <c r="HHB201" s="35"/>
      <c r="HHC201" s="35"/>
      <c r="HHD201" s="35"/>
      <c r="HHE201" s="35"/>
      <c r="HHF201" s="35"/>
      <c r="HHG201" s="35"/>
      <c r="HHH201" s="35"/>
      <c r="HHI201" s="35"/>
      <c r="HHJ201" s="35"/>
      <c r="HHK201" s="35"/>
      <c r="HHL201" s="35"/>
      <c r="HHM201" s="35"/>
      <c r="HHN201" s="35"/>
      <c r="HHO201" s="35"/>
      <c r="HHP201" s="35"/>
      <c r="HHQ201" s="35"/>
      <c r="HHR201" s="35"/>
      <c r="HHS201" s="35"/>
      <c r="HHT201" s="35"/>
      <c r="HHU201" s="35"/>
      <c r="HHV201" s="35"/>
      <c r="HHW201" s="35"/>
      <c r="HHX201" s="35"/>
      <c r="HHY201" s="35"/>
      <c r="HHZ201" s="35"/>
      <c r="HIA201" s="35"/>
      <c r="HIB201" s="35"/>
      <c r="HIC201" s="35"/>
      <c r="HID201" s="35"/>
      <c r="HIE201" s="35"/>
      <c r="HIF201" s="35"/>
      <c r="HIG201" s="35"/>
      <c r="HIH201" s="35"/>
      <c r="HII201" s="35"/>
      <c r="HIJ201" s="35"/>
      <c r="HIK201" s="35"/>
      <c r="HIL201" s="35"/>
      <c r="HIM201" s="35"/>
      <c r="HIN201" s="35"/>
      <c r="HIO201" s="35"/>
      <c r="HIP201" s="35"/>
      <c r="HIQ201" s="35"/>
      <c r="HIR201" s="35"/>
      <c r="HIS201" s="35"/>
      <c r="HIT201" s="35"/>
      <c r="HIU201" s="35"/>
      <c r="HIV201" s="35"/>
      <c r="HIW201" s="35"/>
      <c r="HIX201" s="35"/>
      <c r="HIY201" s="35"/>
      <c r="HIZ201" s="35"/>
      <c r="HJA201" s="35"/>
      <c r="HJB201" s="35"/>
      <c r="HJC201" s="35"/>
      <c r="HJD201" s="35"/>
      <c r="HJE201" s="35"/>
      <c r="HJF201" s="35"/>
      <c r="HJG201" s="35"/>
      <c r="HJH201" s="35"/>
      <c r="HJI201" s="35"/>
      <c r="HJJ201" s="35"/>
      <c r="HJK201" s="35"/>
      <c r="HJL201" s="35"/>
      <c r="HJM201" s="35"/>
      <c r="HJN201" s="35"/>
      <c r="HJO201" s="35"/>
      <c r="HJP201" s="35"/>
      <c r="HJQ201" s="35"/>
      <c r="HJR201" s="35"/>
      <c r="HJS201" s="35"/>
      <c r="HJT201" s="35"/>
      <c r="HJU201" s="35"/>
      <c r="HJV201" s="35"/>
      <c r="HJW201" s="35"/>
      <c r="HJX201" s="35"/>
      <c r="HJY201" s="35"/>
      <c r="HJZ201" s="35"/>
      <c r="HKA201" s="35"/>
      <c r="HKB201" s="35"/>
      <c r="HKC201" s="35"/>
      <c r="HKD201" s="35"/>
      <c r="HKE201" s="35"/>
      <c r="HKF201" s="35"/>
      <c r="HKG201" s="35"/>
      <c r="HKH201" s="35"/>
      <c r="HKI201" s="35"/>
      <c r="HKJ201" s="35"/>
      <c r="HKK201" s="35"/>
      <c r="HKL201" s="35"/>
      <c r="HKM201" s="35"/>
      <c r="HKN201" s="35"/>
      <c r="HKO201" s="35"/>
      <c r="HKP201" s="35"/>
      <c r="HKQ201" s="35"/>
      <c r="HKR201" s="35"/>
      <c r="HKS201" s="35"/>
      <c r="HKT201" s="35"/>
      <c r="HKU201" s="35"/>
      <c r="HKV201" s="35"/>
      <c r="HKW201" s="35"/>
      <c r="HKX201" s="35"/>
      <c r="HKY201" s="35"/>
      <c r="HKZ201" s="35"/>
      <c r="HLA201" s="35"/>
      <c r="HLB201" s="35"/>
      <c r="HLC201" s="35"/>
      <c r="HLD201" s="35"/>
      <c r="HLE201" s="35"/>
      <c r="HLF201" s="35"/>
      <c r="HLG201" s="35"/>
      <c r="HLH201" s="35"/>
      <c r="HLI201" s="35"/>
      <c r="HLJ201" s="35"/>
      <c r="HLK201" s="35"/>
      <c r="HLL201" s="35"/>
      <c r="HLM201" s="35"/>
      <c r="HLN201" s="35"/>
      <c r="HLO201" s="35"/>
      <c r="HLP201" s="35"/>
      <c r="HLQ201" s="35"/>
      <c r="HLR201" s="35"/>
      <c r="HLS201" s="35"/>
      <c r="HLT201" s="35"/>
      <c r="HLU201" s="35"/>
      <c r="HLV201" s="35"/>
      <c r="HLW201" s="35"/>
      <c r="HLX201" s="35"/>
      <c r="HLY201" s="35"/>
      <c r="HLZ201" s="35"/>
      <c r="HMA201" s="35"/>
      <c r="HMB201" s="35"/>
      <c r="HMC201" s="35"/>
      <c r="HMD201" s="35"/>
      <c r="HME201" s="35"/>
      <c r="HMF201" s="35"/>
      <c r="HMG201" s="35"/>
      <c r="HMH201" s="35"/>
      <c r="HMI201" s="35"/>
      <c r="HMJ201" s="35"/>
      <c r="HMK201" s="35"/>
      <c r="HML201" s="35"/>
      <c r="HMM201" s="35"/>
      <c r="HMN201" s="35"/>
      <c r="HMO201" s="35"/>
      <c r="HMP201" s="35"/>
      <c r="HMQ201" s="35"/>
      <c r="HMR201" s="35"/>
      <c r="HMS201" s="35"/>
      <c r="HMT201" s="35"/>
      <c r="HMU201" s="35"/>
      <c r="HMV201" s="35"/>
      <c r="HMW201" s="35"/>
      <c r="HMX201" s="35"/>
      <c r="HMY201" s="35"/>
      <c r="HMZ201" s="35"/>
      <c r="HNA201" s="35"/>
      <c r="HNB201" s="35"/>
      <c r="HNC201" s="35"/>
      <c r="HND201" s="35"/>
      <c r="HNE201" s="35"/>
      <c r="HNF201" s="35"/>
      <c r="HNG201" s="35"/>
      <c r="HNH201" s="35"/>
      <c r="HNI201" s="35"/>
      <c r="HNJ201" s="35"/>
      <c r="HNK201" s="35"/>
      <c r="HNL201" s="35"/>
      <c r="HNM201" s="35"/>
      <c r="HNN201" s="35"/>
      <c r="HNO201" s="35"/>
      <c r="HNP201" s="35"/>
      <c r="HNQ201" s="35"/>
      <c r="HNR201" s="35"/>
      <c r="HNS201" s="35"/>
      <c r="HNT201" s="35"/>
      <c r="HNU201" s="35"/>
      <c r="HNV201" s="35"/>
      <c r="HNW201" s="35"/>
      <c r="HNX201" s="35"/>
      <c r="HNY201" s="35"/>
      <c r="HNZ201" s="35"/>
      <c r="HOA201" s="35"/>
      <c r="HOB201" s="35"/>
      <c r="HOC201" s="35"/>
      <c r="HOD201" s="35"/>
      <c r="HOE201" s="35"/>
      <c r="HOF201" s="35"/>
      <c r="HOG201" s="35"/>
      <c r="HOH201" s="35"/>
      <c r="HOI201" s="35"/>
      <c r="HOJ201" s="35"/>
      <c r="HOK201" s="35"/>
      <c r="HOL201" s="35"/>
      <c r="HOM201" s="35"/>
      <c r="HON201" s="35"/>
      <c r="HOO201" s="35"/>
      <c r="HOP201" s="35"/>
      <c r="HOQ201" s="35"/>
      <c r="HOR201" s="35"/>
      <c r="HOS201" s="35"/>
      <c r="HOT201" s="35"/>
      <c r="HOU201" s="35"/>
      <c r="HOV201" s="35"/>
      <c r="HOW201" s="35"/>
      <c r="HOX201" s="35"/>
      <c r="HOY201" s="35"/>
      <c r="HOZ201" s="35"/>
      <c r="HPA201" s="35"/>
      <c r="HPB201" s="35"/>
      <c r="HPC201" s="35"/>
      <c r="HPD201" s="35"/>
      <c r="HPE201" s="35"/>
      <c r="HPF201" s="35"/>
      <c r="HPG201" s="35"/>
      <c r="HPH201" s="35"/>
      <c r="HPI201" s="35"/>
      <c r="HPJ201" s="35"/>
      <c r="HPK201" s="35"/>
      <c r="HPL201" s="35"/>
      <c r="HPM201" s="35"/>
      <c r="HPN201" s="35"/>
      <c r="HPO201" s="35"/>
      <c r="HPP201" s="35"/>
      <c r="HPQ201" s="35"/>
      <c r="HPR201" s="35"/>
      <c r="HPS201" s="35"/>
      <c r="HPT201" s="35"/>
      <c r="HPU201" s="35"/>
      <c r="HPV201" s="35"/>
      <c r="HPW201" s="35"/>
      <c r="HPX201" s="35"/>
      <c r="HPY201" s="35"/>
      <c r="HPZ201" s="35"/>
      <c r="HQA201" s="35"/>
      <c r="HQB201" s="35"/>
      <c r="HQC201" s="35"/>
      <c r="HQD201" s="35"/>
      <c r="HQE201" s="35"/>
      <c r="HQF201" s="35"/>
      <c r="HQG201" s="35"/>
      <c r="HQH201" s="35"/>
      <c r="HQI201" s="35"/>
      <c r="HQJ201" s="35"/>
      <c r="HQK201" s="35"/>
      <c r="HQL201" s="35"/>
      <c r="HQM201" s="35"/>
      <c r="HQN201" s="35"/>
      <c r="HQO201" s="35"/>
      <c r="HQP201" s="35"/>
      <c r="HQQ201" s="35"/>
      <c r="HQR201" s="35"/>
      <c r="HQS201" s="35"/>
      <c r="HQT201" s="35"/>
      <c r="HQU201" s="35"/>
      <c r="HQV201" s="35"/>
      <c r="HQW201" s="35"/>
      <c r="HQX201" s="35"/>
      <c r="HQY201" s="35"/>
      <c r="HQZ201" s="35"/>
      <c r="HRA201" s="35"/>
      <c r="HRB201" s="35"/>
      <c r="HRC201" s="35"/>
      <c r="HRD201" s="35"/>
      <c r="HRE201" s="35"/>
      <c r="HRF201" s="35"/>
      <c r="HRG201" s="35"/>
      <c r="HRH201" s="35"/>
      <c r="HRI201" s="35"/>
      <c r="HRJ201" s="35"/>
      <c r="HRK201" s="35"/>
      <c r="HRL201" s="35"/>
      <c r="HRM201" s="35"/>
      <c r="HRN201" s="35"/>
      <c r="HRO201" s="35"/>
      <c r="HRP201" s="35"/>
      <c r="HRQ201" s="35"/>
      <c r="HRR201" s="35"/>
      <c r="HRS201" s="35"/>
      <c r="HRT201" s="35"/>
      <c r="HRU201" s="35"/>
      <c r="HRV201" s="35"/>
      <c r="HRW201" s="35"/>
      <c r="HRX201" s="35"/>
      <c r="HRY201" s="35"/>
      <c r="HRZ201" s="35"/>
      <c r="HSA201" s="35"/>
      <c r="HSB201" s="35"/>
      <c r="HSC201" s="35"/>
      <c r="HSD201" s="35"/>
      <c r="HSE201" s="35"/>
      <c r="HSF201" s="35"/>
      <c r="HSG201" s="35"/>
      <c r="HSH201" s="35"/>
      <c r="HSI201" s="35"/>
      <c r="HSJ201" s="35"/>
      <c r="HSK201" s="35"/>
      <c r="HSL201" s="35"/>
      <c r="HSM201" s="35"/>
      <c r="HSN201" s="35"/>
      <c r="HSO201" s="35"/>
      <c r="HSP201" s="35"/>
      <c r="HSQ201" s="35"/>
      <c r="HSR201" s="35"/>
      <c r="HSS201" s="35"/>
      <c r="HST201" s="35"/>
      <c r="HSU201" s="35"/>
      <c r="HSV201" s="35"/>
      <c r="HSW201" s="35"/>
      <c r="HSX201" s="35"/>
      <c r="HSY201" s="35"/>
      <c r="HSZ201" s="35"/>
      <c r="HTA201" s="35"/>
      <c r="HTB201" s="35"/>
      <c r="HTC201" s="35"/>
      <c r="HTD201" s="35"/>
      <c r="HTE201" s="35"/>
      <c r="HTF201" s="35"/>
      <c r="HTG201" s="35"/>
      <c r="HTH201" s="35"/>
      <c r="HTI201" s="35"/>
      <c r="HTJ201" s="35"/>
      <c r="HTK201" s="35"/>
      <c r="HTL201" s="35"/>
      <c r="HTM201" s="35"/>
      <c r="HTN201" s="35"/>
      <c r="HTO201" s="35"/>
      <c r="HTP201" s="35"/>
      <c r="HTQ201" s="35"/>
      <c r="HTR201" s="35"/>
      <c r="HTS201" s="35"/>
      <c r="HTT201" s="35"/>
      <c r="HTU201" s="35"/>
      <c r="HTV201" s="35"/>
      <c r="HTW201" s="35"/>
      <c r="HTX201" s="35"/>
      <c r="HTY201" s="35"/>
      <c r="HTZ201" s="35"/>
      <c r="HUA201" s="35"/>
      <c r="HUB201" s="35"/>
      <c r="HUC201" s="35"/>
      <c r="HUD201" s="35"/>
      <c r="HUE201" s="35"/>
      <c r="HUF201" s="35"/>
      <c r="HUG201" s="35"/>
      <c r="HUH201" s="35"/>
      <c r="HUI201" s="35"/>
      <c r="HUJ201" s="35"/>
      <c r="HUK201" s="35"/>
      <c r="HUL201" s="35"/>
      <c r="HUM201" s="35"/>
      <c r="HUN201" s="35"/>
      <c r="HUO201" s="35"/>
      <c r="HUP201" s="35"/>
      <c r="HUQ201" s="35"/>
      <c r="HUR201" s="35"/>
      <c r="HUS201" s="35"/>
      <c r="HUT201" s="35"/>
      <c r="HUU201" s="35"/>
      <c r="HUV201" s="35"/>
      <c r="HUW201" s="35"/>
      <c r="HUX201" s="35"/>
      <c r="HUY201" s="35"/>
      <c r="HUZ201" s="35"/>
      <c r="HVA201" s="35"/>
      <c r="HVB201" s="35"/>
      <c r="HVC201" s="35"/>
      <c r="HVD201" s="35"/>
      <c r="HVE201" s="35"/>
      <c r="HVF201" s="35"/>
      <c r="HVG201" s="35"/>
      <c r="HVH201" s="35"/>
      <c r="HVI201" s="35"/>
      <c r="HVJ201" s="35"/>
      <c r="HVK201" s="35"/>
      <c r="HVL201" s="35"/>
      <c r="HVM201" s="35"/>
      <c r="HVN201" s="35"/>
      <c r="HVO201" s="35"/>
      <c r="HVP201" s="35"/>
      <c r="HVQ201" s="35"/>
      <c r="HVR201" s="35"/>
      <c r="HVS201" s="35"/>
      <c r="HVT201" s="35"/>
      <c r="HVU201" s="35"/>
      <c r="HVV201" s="35"/>
      <c r="HVW201" s="35"/>
      <c r="HVX201" s="35"/>
      <c r="HVY201" s="35"/>
      <c r="HVZ201" s="35"/>
      <c r="HWA201" s="35"/>
      <c r="HWB201" s="35"/>
      <c r="HWC201" s="35"/>
      <c r="HWD201" s="35"/>
      <c r="HWE201" s="35"/>
      <c r="HWF201" s="35"/>
      <c r="HWG201" s="35"/>
      <c r="HWH201" s="35"/>
      <c r="HWI201" s="35"/>
      <c r="HWJ201" s="35"/>
      <c r="HWK201" s="35"/>
      <c r="HWL201" s="35"/>
      <c r="HWM201" s="35"/>
      <c r="HWN201" s="35"/>
      <c r="HWO201" s="35"/>
      <c r="HWP201" s="35"/>
      <c r="HWQ201" s="35"/>
      <c r="HWR201" s="35"/>
      <c r="HWS201" s="35"/>
      <c r="HWT201" s="35"/>
      <c r="HWU201" s="35"/>
      <c r="HWV201" s="35"/>
      <c r="HWW201" s="35"/>
      <c r="HWX201" s="35"/>
      <c r="HWY201" s="35"/>
      <c r="HWZ201" s="35"/>
      <c r="HXA201" s="35"/>
      <c r="HXB201" s="35"/>
      <c r="HXC201" s="35"/>
      <c r="HXD201" s="35"/>
      <c r="HXE201" s="35"/>
      <c r="HXF201" s="35"/>
      <c r="HXG201" s="35"/>
      <c r="HXH201" s="35"/>
      <c r="HXI201" s="35"/>
      <c r="HXJ201" s="35"/>
      <c r="HXK201" s="35"/>
      <c r="HXL201" s="35"/>
      <c r="HXM201" s="35"/>
      <c r="HXN201" s="35"/>
      <c r="HXO201" s="35"/>
      <c r="HXP201" s="35"/>
      <c r="HXQ201" s="35"/>
      <c r="HXR201" s="35"/>
      <c r="HXS201" s="35"/>
      <c r="HXT201" s="35"/>
      <c r="HXU201" s="35"/>
      <c r="HXV201" s="35"/>
      <c r="HXW201" s="35"/>
      <c r="HXX201" s="35"/>
      <c r="HXY201" s="35"/>
      <c r="HXZ201" s="35"/>
      <c r="HYA201" s="35"/>
      <c r="HYB201" s="35"/>
      <c r="HYC201" s="35"/>
      <c r="HYD201" s="35"/>
      <c r="HYE201" s="35"/>
      <c r="HYF201" s="35"/>
      <c r="HYG201" s="35"/>
      <c r="HYH201" s="35"/>
      <c r="HYI201" s="35"/>
      <c r="HYJ201" s="35"/>
      <c r="HYK201" s="35"/>
      <c r="HYL201" s="35"/>
      <c r="HYM201" s="35"/>
      <c r="HYN201" s="35"/>
      <c r="HYO201" s="35"/>
      <c r="HYP201" s="35"/>
      <c r="HYQ201" s="35"/>
      <c r="HYR201" s="35"/>
      <c r="HYS201" s="35"/>
      <c r="HYT201" s="35"/>
      <c r="HYU201" s="35"/>
      <c r="HYV201" s="35"/>
      <c r="HYW201" s="35"/>
      <c r="HYX201" s="35"/>
      <c r="HYY201" s="35"/>
      <c r="HYZ201" s="35"/>
      <c r="HZA201" s="35"/>
      <c r="HZB201" s="35"/>
      <c r="HZC201" s="35"/>
      <c r="HZD201" s="35"/>
      <c r="HZE201" s="35"/>
      <c r="HZF201" s="35"/>
      <c r="HZG201" s="35"/>
      <c r="HZH201" s="35"/>
      <c r="HZI201" s="35"/>
      <c r="HZJ201" s="35"/>
      <c r="HZK201" s="35"/>
      <c r="HZL201" s="35"/>
      <c r="HZM201" s="35"/>
      <c r="HZN201" s="35"/>
      <c r="HZO201" s="35"/>
      <c r="HZP201" s="35"/>
      <c r="HZQ201" s="35"/>
      <c r="HZR201" s="35"/>
      <c r="HZS201" s="35"/>
      <c r="HZT201" s="35"/>
      <c r="HZU201" s="35"/>
      <c r="HZV201" s="35"/>
      <c r="HZW201" s="35"/>
      <c r="HZX201" s="35"/>
      <c r="HZY201" s="35"/>
      <c r="HZZ201" s="35"/>
      <c r="IAA201" s="35"/>
      <c r="IAB201" s="35"/>
      <c r="IAC201" s="35"/>
      <c r="IAD201" s="35"/>
      <c r="IAE201" s="35"/>
      <c r="IAF201" s="35"/>
      <c r="IAG201" s="35"/>
      <c r="IAH201" s="35"/>
      <c r="IAI201" s="35"/>
      <c r="IAJ201" s="35"/>
      <c r="IAK201" s="35"/>
      <c r="IAL201" s="35"/>
      <c r="IAM201" s="35"/>
      <c r="IAN201" s="35"/>
      <c r="IAO201" s="35"/>
      <c r="IAP201" s="35"/>
      <c r="IAQ201" s="35"/>
      <c r="IAR201" s="35"/>
      <c r="IAS201" s="35"/>
      <c r="IAT201" s="35"/>
      <c r="IAU201" s="35"/>
      <c r="IAV201" s="35"/>
      <c r="IAW201" s="35"/>
      <c r="IAX201" s="35"/>
      <c r="IAY201" s="35"/>
      <c r="IAZ201" s="35"/>
      <c r="IBA201" s="35"/>
      <c r="IBB201" s="35"/>
      <c r="IBC201" s="35"/>
      <c r="IBD201" s="35"/>
      <c r="IBE201" s="35"/>
      <c r="IBF201" s="35"/>
      <c r="IBG201" s="35"/>
      <c r="IBH201" s="35"/>
      <c r="IBI201" s="35"/>
      <c r="IBJ201" s="35"/>
      <c r="IBK201" s="35"/>
      <c r="IBL201" s="35"/>
      <c r="IBM201" s="35"/>
      <c r="IBN201" s="35"/>
      <c r="IBO201" s="35"/>
      <c r="IBP201" s="35"/>
      <c r="IBQ201" s="35"/>
      <c r="IBR201" s="35"/>
      <c r="IBS201" s="35"/>
      <c r="IBT201" s="35"/>
      <c r="IBU201" s="35"/>
      <c r="IBV201" s="35"/>
      <c r="IBW201" s="35"/>
      <c r="IBX201" s="35"/>
      <c r="IBY201" s="35"/>
      <c r="IBZ201" s="35"/>
      <c r="ICA201" s="35"/>
      <c r="ICB201" s="35"/>
      <c r="ICC201" s="35"/>
      <c r="ICD201" s="35"/>
      <c r="ICE201" s="35"/>
      <c r="ICF201" s="35"/>
      <c r="ICG201" s="35"/>
      <c r="ICH201" s="35"/>
      <c r="ICI201" s="35"/>
      <c r="ICJ201" s="35"/>
      <c r="ICK201" s="35"/>
      <c r="ICL201" s="35"/>
      <c r="ICM201" s="35"/>
      <c r="ICN201" s="35"/>
      <c r="ICO201" s="35"/>
      <c r="ICP201" s="35"/>
      <c r="ICQ201" s="35"/>
      <c r="ICR201" s="35"/>
      <c r="ICS201" s="35"/>
      <c r="ICT201" s="35"/>
      <c r="ICU201" s="35"/>
      <c r="ICV201" s="35"/>
      <c r="ICW201" s="35"/>
      <c r="ICX201" s="35"/>
      <c r="ICY201" s="35"/>
      <c r="ICZ201" s="35"/>
      <c r="IDA201" s="35"/>
      <c r="IDB201" s="35"/>
      <c r="IDC201" s="35"/>
      <c r="IDD201" s="35"/>
      <c r="IDE201" s="35"/>
      <c r="IDF201" s="35"/>
      <c r="IDG201" s="35"/>
      <c r="IDH201" s="35"/>
      <c r="IDI201" s="35"/>
      <c r="IDJ201" s="35"/>
      <c r="IDK201" s="35"/>
      <c r="IDL201" s="35"/>
      <c r="IDM201" s="35"/>
      <c r="IDN201" s="35"/>
      <c r="IDO201" s="35"/>
      <c r="IDP201" s="35"/>
      <c r="IDQ201" s="35"/>
      <c r="IDR201" s="35"/>
      <c r="IDS201" s="35"/>
      <c r="IDT201" s="35"/>
      <c r="IDU201" s="35"/>
      <c r="IDV201" s="35"/>
      <c r="IDW201" s="35"/>
      <c r="IDX201" s="35"/>
      <c r="IDY201" s="35"/>
      <c r="IDZ201" s="35"/>
      <c r="IEA201" s="35"/>
      <c r="IEB201" s="35"/>
      <c r="IEC201" s="35"/>
      <c r="IED201" s="35"/>
      <c r="IEE201" s="35"/>
      <c r="IEF201" s="35"/>
      <c r="IEG201" s="35"/>
      <c r="IEH201" s="35"/>
      <c r="IEI201" s="35"/>
      <c r="IEJ201" s="35"/>
      <c r="IEK201" s="35"/>
      <c r="IEL201" s="35"/>
      <c r="IEM201" s="35"/>
      <c r="IEN201" s="35"/>
      <c r="IEO201" s="35"/>
      <c r="IEP201" s="35"/>
      <c r="IEQ201" s="35"/>
      <c r="IER201" s="35"/>
      <c r="IES201" s="35"/>
      <c r="IET201" s="35"/>
      <c r="IEU201" s="35"/>
      <c r="IEV201" s="35"/>
      <c r="IEW201" s="35"/>
      <c r="IEX201" s="35"/>
      <c r="IEY201" s="35"/>
      <c r="IEZ201" s="35"/>
      <c r="IFA201" s="35"/>
      <c r="IFB201" s="35"/>
      <c r="IFC201" s="35"/>
      <c r="IFD201" s="35"/>
      <c r="IFE201" s="35"/>
      <c r="IFF201" s="35"/>
      <c r="IFG201" s="35"/>
      <c r="IFH201" s="35"/>
      <c r="IFI201" s="35"/>
      <c r="IFJ201" s="35"/>
      <c r="IFK201" s="35"/>
      <c r="IFL201" s="35"/>
      <c r="IFM201" s="35"/>
      <c r="IFN201" s="35"/>
      <c r="IFO201" s="35"/>
      <c r="IFP201" s="35"/>
      <c r="IFQ201" s="35"/>
      <c r="IFR201" s="35"/>
      <c r="IFS201" s="35"/>
      <c r="IFT201" s="35"/>
      <c r="IFU201" s="35"/>
      <c r="IFV201" s="35"/>
      <c r="IFW201" s="35"/>
      <c r="IFX201" s="35"/>
      <c r="IFY201" s="35"/>
      <c r="IFZ201" s="35"/>
      <c r="IGA201" s="35"/>
      <c r="IGB201" s="35"/>
      <c r="IGC201" s="35"/>
      <c r="IGD201" s="35"/>
      <c r="IGE201" s="35"/>
      <c r="IGF201" s="35"/>
      <c r="IGG201" s="35"/>
      <c r="IGH201" s="35"/>
      <c r="IGI201" s="35"/>
      <c r="IGJ201" s="35"/>
      <c r="IGK201" s="35"/>
      <c r="IGL201" s="35"/>
      <c r="IGM201" s="35"/>
      <c r="IGN201" s="35"/>
      <c r="IGO201" s="35"/>
      <c r="IGP201" s="35"/>
      <c r="IGQ201" s="35"/>
      <c r="IGR201" s="35"/>
      <c r="IGS201" s="35"/>
      <c r="IGT201" s="35"/>
      <c r="IGU201" s="35"/>
      <c r="IGV201" s="35"/>
      <c r="IGW201" s="35"/>
      <c r="IGX201" s="35"/>
      <c r="IGY201" s="35"/>
      <c r="IGZ201" s="35"/>
      <c r="IHA201" s="35"/>
      <c r="IHB201" s="35"/>
      <c r="IHC201" s="35"/>
      <c r="IHD201" s="35"/>
      <c r="IHE201" s="35"/>
      <c r="IHF201" s="35"/>
      <c r="IHG201" s="35"/>
      <c r="IHH201" s="35"/>
      <c r="IHI201" s="35"/>
      <c r="IHJ201" s="35"/>
      <c r="IHK201" s="35"/>
      <c r="IHL201" s="35"/>
      <c r="IHM201" s="35"/>
      <c r="IHN201" s="35"/>
      <c r="IHO201" s="35"/>
      <c r="IHP201" s="35"/>
      <c r="IHQ201" s="35"/>
      <c r="IHR201" s="35"/>
      <c r="IHS201" s="35"/>
      <c r="IHT201" s="35"/>
      <c r="IHU201" s="35"/>
      <c r="IHV201" s="35"/>
      <c r="IHW201" s="35"/>
      <c r="IHX201" s="35"/>
      <c r="IHY201" s="35"/>
      <c r="IHZ201" s="35"/>
      <c r="IIA201" s="35"/>
      <c r="IIB201" s="35"/>
      <c r="IIC201" s="35"/>
      <c r="IID201" s="35"/>
      <c r="IIE201" s="35"/>
      <c r="IIF201" s="35"/>
      <c r="IIG201" s="35"/>
      <c r="IIH201" s="35"/>
      <c r="III201" s="35"/>
      <c r="IIJ201" s="35"/>
      <c r="IIK201" s="35"/>
      <c r="IIL201" s="35"/>
      <c r="IIM201" s="35"/>
      <c r="IIN201" s="35"/>
      <c r="IIO201" s="35"/>
      <c r="IIP201" s="35"/>
      <c r="IIQ201" s="35"/>
      <c r="IIR201" s="35"/>
      <c r="IIS201" s="35"/>
      <c r="IIT201" s="35"/>
      <c r="IIU201" s="35"/>
      <c r="IIV201" s="35"/>
      <c r="IIW201" s="35"/>
      <c r="IIX201" s="35"/>
      <c r="IIY201" s="35"/>
      <c r="IIZ201" s="35"/>
      <c r="IJA201" s="35"/>
      <c r="IJB201" s="35"/>
      <c r="IJC201" s="35"/>
      <c r="IJD201" s="35"/>
      <c r="IJE201" s="35"/>
      <c r="IJF201" s="35"/>
      <c r="IJG201" s="35"/>
      <c r="IJH201" s="35"/>
      <c r="IJI201" s="35"/>
      <c r="IJJ201" s="35"/>
      <c r="IJK201" s="35"/>
      <c r="IJL201" s="35"/>
      <c r="IJM201" s="35"/>
      <c r="IJN201" s="35"/>
      <c r="IJO201" s="35"/>
      <c r="IJP201" s="35"/>
      <c r="IJQ201" s="35"/>
      <c r="IJR201" s="35"/>
      <c r="IJS201" s="35"/>
      <c r="IJT201" s="35"/>
      <c r="IJU201" s="35"/>
      <c r="IJV201" s="35"/>
      <c r="IJW201" s="35"/>
      <c r="IJX201" s="35"/>
      <c r="IJY201" s="35"/>
      <c r="IJZ201" s="35"/>
      <c r="IKA201" s="35"/>
      <c r="IKB201" s="35"/>
      <c r="IKC201" s="35"/>
      <c r="IKD201" s="35"/>
      <c r="IKE201" s="35"/>
      <c r="IKF201" s="35"/>
      <c r="IKG201" s="35"/>
      <c r="IKH201" s="35"/>
      <c r="IKI201" s="35"/>
      <c r="IKJ201" s="35"/>
      <c r="IKK201" s="35"/>
      <c r="IKL201" s="35"/>
      <c r="IKM201" s="35"/>
      <c r="IKN201" s="35"/>
      <c r="IKO201" s="35"/>
      <c r="IKP201" s="35"/>
      <c r="IKQ201" s="35"/>
      <c r="IKR201" s="35"/>
      <c r="IKS201" s="35"/>
      <c r="IKT201" s="35"/>
      <c r="IKU201" s="35"/>
      <c r="IKV201" s="35"/>
      <c r="IKW201" s="35"/>
      <c r="IKX201" s="35"/>
      <c r="IKY201" s="35"/>
      <c r="IKZ201" s="35"/>
      <c r="ILA201" s="35"/>
      <c r="ILB201" s="35"/>
      <c r="ILC201" s="35"/>
      <c r="ILD201" s="35"/>
      <c r="ILE201" s="35"/>
      <c r="ILF201" s="35"/>
      <c r="ILG201" s="35"/>
      <c r="ILH201" s="35"/>
      <c r="ILI201" s="35"/>
      <c r="ILJ201" s="35"/>
      <c r="ILK201" s="35"/>
      <c r="ILL201" s="35"/>
      <c r="ILM201" s="35"/>
      <c r="ILN201" s="35"/>
      <c r="ILO201" s="35"/>
      <c r="ILP201" s="35"/>
      <c r="ILQ201" s="35"/>
      <c r="ILR201" s="35"/>
      <c r="ILS201" s="35"/>
      <c r="ILT201" s="35"/>
      <c r="ILU201" s="35"/>
      <c r="ILV201" s="35"/>
      <c r="ILW201" s="35"/>
      <c r="ILX201" s="35"/>
      <c r="ILY201" s="35"/>
      <c r="ILZ201" s="35"/>
      <c r="IMA201" s="35"/>
      <c r="IMB201" s="35"/>
      <c r="IMC201" s="35"/>
      <c r="IMD201" s="35"/>
      <c r="IME201" s="35"/>
      <c r="IMF201" s="35"/>
      <c r="IMG201" s="35"/>
      <c r="IMH201" s="35"/>
      <c r="IMI201" s="35"/>
      <c r="IMJ201" s="35"/>
      <c r="IMK201" s="35"/>
      <c r="IML201" s="35"/>
      <c r="IMM201" s="35"/>
      <c r="IMN201" s="35"/>
      <c r="IMO201" s="35"/>
      <c r="IMP201" s="35"/>
      <c r="IMQ201" s="35"/>
      <c r="IMR201" s="35"/>
      <c r="IMS201" s="35"/>
      <c r="IMT201" s="35"/>
      <c r="IMU201" s="35"/>
      <c r="IMV201" s="35"/>
      <c r="IMW201" s="35"/>
      <c r="IMX201" s="35"/>
      <c r="IMY201" s="35"/>
      <c r="IMZ201" s="35"/>
      <c r="INA201" s="35"/>
      <c r="INB201" s="35"/>
      <c r="INC201" s="35"/>
      <c r="IND201" s="35"/>
      <c r="INE201" s="35"/>
      <c r="INF201" s="35"/>
      <c r="ING201" s="35"/>
      <c r="INH201" s="35"/>
      <c r="INI201" s="35"/>
      <c r="INJ201" s="35"/>
      <c r="INK201" s="35"/>
      <c r="INL201" s="35"/>
      <c r="INM201" s="35"/>
      <c r="INN201" s="35"/>
      <c r="INO201" s="35"/>
      <c r="INP201" s="35"/>
      <c r="INQ201" s="35"/>
      <c r="INR201" s="35"/>
      <c r="INS201" s="35"/>
      <c r="INT201" s="35"/>
      <c r="INU201" s="35"/>
      <c r="INV201" s="35"/>
      <c r="INW201" s="35"/>
      <c r="INX201" s="35"/>
      <c r="INY201" s="35"/>
      <c r="INZ201" s="35"/>
      <c r="IOA201" s="35"/>
      <c r="IOB201" s="35"/>
      <c r="IOC201" s="35"/>
      <c r="IOD201" s="35"/>
      <c r="IOE201" s="35"/>
      <c r="IOF201" s="35"/>
      <c r="IOG201" s="35"/>
      <c r="IOH201" s="35"/>
      <c r="IOI201" s="35"/>
      <c r="IOJ201" s="35"/>
      <c r="IOK201" s="35"/>
      <c r="IOL201" s="35"/>
      <c r="IOM201" s="35"/>
      <c r="ION201" s="35"/>
      <c r="IOO201" s="35"/>
      <c r="IOP201" s="35"/>
      <c r="IOQ201" s="35"/>
      <c r="IOR201" s="35"/>
      <c r="IOS201" s="35"/>
      <c r="IOT201" s="35"/>
      <c r="IOU201" s="35"/>
      <c r="IOV201" s="35"/>
      <c r="IOW201" s="35"/>
      <c r="IOX201" s="35"/>
      <c r="IOY201" s="35"/>
      <c r="IOZ201" s="35"/>
      <c r="IPA201" s="35"/>
      <c r="IPB201" s="35"/>
      <c r="IPC201" s="35"/>
      <c r="IPD201" s="35"/>
      <c r="IPE201" s="35"/>
      <c r="IPF201" s="35"/>
      <c r="IPG201" s="35"/>
      <c r="IPH201" s="35"/>
      <c r="IPI201" s="35"/>
      <c r="IPJ201" s="35"/>
      <c r="IPK201" s="35"/>
      <c r="IPL201" s="35"/>
      <c r="IPM201" s="35"/>
      <c r="IPN201" s="35"/>
      <c r="IPO201" s="35"/>
      <c r="IPP201" s="35"/>
      <c r="IPQ201" s="35"/>
      <c r="IPR201" s="35"/>
      <c r="IPS201" s="35"/>
      <c r="IPT201" s="35"/>
      <c r="IPU201" s="35"/>
      <c r="IPV201" s="35"/>
      <c r="IPW201" s="35"/>
      <c r="IPX201" s="35"/>
      <c r="IPY201" s="35"/>
      <c r="IPZ201" s="35"/>
      <c r="IQA201" s="35"/>
      <c r="IQB201" s="35"/>
      <c r="IQC201" s="35"/>
      <c r="IQD201" s="35"/>
      <c r="IQE201" s="35"/>
      <c r="IQF201" s="35"/>
      <c r="IQG201" s="35"/>
      <c r="IQH201" s="35"/>
      <c r="IQI201" s="35"/>
      <c r="IQJ201" s="35"/>
      <c r="IQK201" s="35"/>
      <c r="IQL201" s="35"/>
      <c r="IQM201" s="35"/>
      <c r="IQN201" s="35"/>
      <c r="IQO201" s="35"/>
      <c r="IQP201" s="35"/>
      <c r="IQQ201" s="35"/>
      <c r="IQR201" s="35"/>
      <c r="IQS201" s="35"/>
      <c r="IQT201" s="35"/>
      <c r="IQU201" s="35"/>
      <c r="IQV201" s="35"/>
      <c r="IQW201" s="35"/>
      <c r="IQX201" s="35"/>
      <c r="IQY201" s="35"/>
      <c r="IQZ201" s="35"/>
      <c r="IRA201" s="35"/>
      <c r="IRB201" s="35"/>
      <c r="IRC201" s="35"/>
      <c r="IRD201" s="35"/>
      <c r="IRE201" s="35"/>
      <c r="IRF201" s="35"/>
      <c r="IRG201" s="35"/>
      <c r="IRH201" s="35"/>
      <c r="IRI201" s="35"/>
      <c r="IRJ201" s="35"/>
      <c r="IRK201" s="35"/>
      <c r="IRL201" s="35"/>
      <c r="IRM201" s="35"/>
      <c r="IRN201" s="35"/>
      <c r="IRO201" s="35"/>
      <c r="IRP201" s="35"/>
      <c r="IRQ201" s="35"/>
      <c r="IRR201" s="35"/>
      <c r="IRS201" s="35"/>
      <c r="IRT201" s="35"/>
      <c r="IRU201" s="35"/>
      <c r="IRV201" s="35"/>
      <c r="IRW201" s="35"/>
      <c r="IRX201" s="35"/>
      <c r="IRY201" s="35"/>
      <c r="IRZ201" s="35"/>
      <c r="ISA201" s="35"/>
      <c r="ISB201" s="35"/>
      <c r="ISC201" s="35"/>
      <c r="ISD201" s="35"/>
      <c r="ISE201" s="35"/>
      <c r="ISF201" s="35"/>
      <c r="ISG201" s="35"/>
      <c r="ISH201" s="35"/>
      <c r="ISI201" s="35"/>
      <c r="ISJ201" s="35"/>
      <c r="ISK201" s="35"/>
      <c r="ISL201" s="35"/>
      <c r="ISM201" s="35"/>
      <c r="ISN201" s="35"/>
      <c r="ISO201" s="35"/>
      <c r="ISP201" s="35"/>
      <c r="ISQ201" s="35"/>
      <c r="ISR201" s="35"/>
      <c r="ISS201" s="35"/>
      <c r="IST201" s="35"/>
      <c r="ISU201" s="35"/>
      <c r="ISV201" s="35"/>
      <c r="ISW201" s="35"/>
      <c r="ISX201" s="35"/>
      <c r="ISY201" s="35"/>
      <c r="ISZ201" s="35"/>
      <c r="ITA201" s="35"/>
      <c r="ITB201" s="35"/>
      <c r="ITC201" s="35"/>
      <c r="ITD201" s="35"/>
      <c r="ITE201" s="35"/>
      <c r="ITF201" s="35"/>
      <c r="ITG201" s="35"/>
      <c r="ITH201" s="35"/>
      <c r="ITI201" s="35"/>
      <c r="ITJ201" s="35"/>
      <c r="ITK201" s="35"/>
      <c r="ITL201" s="35"/>
      <c r="ITM201" s="35"/>
      <c r="ITN201" s="35"/>
      <c r="ITO201" s="35"/>
      <c r="ITP201" s="35"/>
      <c r="ITQ201" s="35"/>
      <c r="ITR201" s="35"/>
      <c r="ITS201" s="35"/>
      <c r="ITT201" s="35"/>
      <c r="ITU201" s="35"/>
      <c r="ITV201" s="35"/>
      <c r="ITW201" s="35"/>
      <c r="ITX201" s="35"/>
      <c r="ITY201" s="35"/>
      <c r="ITZ201" s="35"/>
      <c r="IUA201" s="35"/>
      <c r="IUB201" s="35"/>
      <c r="IUC201" s="35"/>
      <c r="IUD201" s="35"/>
      <c r="IUE201" s="35"/>
      <c r="IUF201" s="35"/>
      <c r="IUG201" s="35"/>
      <c r="IUH201" s="35"/>
      <c r="IUI201" s="35"/>
      <c r="IUJ201" s="35"/>
      <c r="IUK201" s="35"/>
      <c r="IUL201" s="35"/>
      <c r="IUM201" s="35"/>
      <c r="IUN201" s="35"/>
      <c r="IUO201" s="35"/>
      <c r="IUP201" s="35"/>
      <c r="IUQ201" s="35"/>
      <c r="IUR201" s="35"/>
      <c r="IUS201" s="35"/>
      <c r="IUT201" s="35"/>
      <c r="IUU201" s="35"/>
      <c r="IUV201" s="35"/>
      <c r="IUW201" s="35"/>
      <c r="IUX201" s="35"/>
      <c r="IUY201" s="35"/>
      <c r="IUZ201" s="35"/>
      <c r="IVA201" s="35"/>
      <c r="IVB201" s="35"/>
      <c r="IVC201" s="35"/>
      <c r="IVD201" s="35"/>
      <c r="IVE201" s="35"/>
      <c r="IVF201" s="35"/>
      <c r="IVG201" s="35"/>
      <c r="IVH201" s="35"/>
      <c r="IVI201" s="35"/>
      <c r="IVJ201" s="35"/>
      <c r="IVK201" s="35"/>
      <c r="IVL201" s="35"/>
      <c r="IVM201" s="35"/>
      <c r="IVN201" s="35"/>
      <c r="IVO201" s="35"/>
      <c r="IVP201" s="35"/>
      <c r="IVQ201" s="35"/>
      <c r="IVR201" s="35"/>
      <c r="IVS201" s="35"/>
      <c r="IVT201" s="35"/>
      <c r="IVU201" s="35"/>
      <c r="IVV201" s="35"/>
      <c r="IVW201" s="35"/>
      <c r="IVX201" s="35"/>
      <c r="IVY201" s="35"/>
      <c r="IVZ201" s="35"/>
      <c r="IWA201" s="35"/>
      <c r="IWB201" s="35"/>
      <c r="IWC201" s="35"/>
      <c r="IWD201" s="35"/>
      <c r="IWE201" s="35"/>
      <c r="IWF201" s="35"/>
      <c r="IWG201" s="35"/>
      <c r="IWH201" s="35"/>
      <c r="IWI201" s="35"/>
      <c r="IWJ201" s="35"/>
      <c r="IWK201" s="35"/>
      <c r="IWL201" s="35"/>
      <c r="IWM201" s="35"/>
      <c r="IWN201" s="35"/>
      <c r="IWO201" s="35"/>
      <c r="IWP201" s="35"/>
      <c r="IWQ201" s="35"/>
      <c r="IWR201" s="35"/>
      <c r="IWS201" s="35"/>
      <c r="IWT201" s="35"/>
      <c r="IWU201" s="35"/>
      <c r="IWV201" s="35"/>
      <c r="IWW201" s="35"/>
      <c r="IWX201" s="35"/>
      <c r="IWY201" s="35"/>
      <c r="IWZ201" s="35"/>
      <c r="IXA201" s="35"/>
      <c r="IXB201" s="35"/>
      <c r="IXC201" s="35"/>
      <c r="IXD201" s="35"/>
      <c r="IXE201" s="35"/>
      <c r="IXF201" s="35"/>
      <c r="IXG201" s="35"/>
      <c r="IXH201" s="35"/>
      <c r="IXI201" s="35"/>
      <c r="IXJ201" s="35"/>
      <c r="IXK201" s="35"/>
      <c r="IXL201" s="35"/>
      <c r="IXM201" s="35"/>
      <c r="IXN201" s="35"/>
      <c r="IXO201" s="35"/>
      <c r="IXP201" s="35"/>
      <c r="IXQ201" s="35"/>
      <c r="IXR201" s="35"/>
      <c r="IXS201" s="35"/>
      <c r="IXT201" s="35"/>
      <c r="IXU201" s="35"/>
      <c r="IXV201" s="35"/>
      <c r="IXW201" s="35"/>
      <c r="IXX201" s="35"/>
      <c r="IXY201" s="35"/>
      <c r="IXZ201" s="35"/>
      <c r="IYA201" s="35"/>
      <c r="IYB201" s="35"/>
      <c r="IYC201" s="35"/>
      <c r="IYD201" s="35"/>
      <c r="IYE201" s="35"/>
      <c r="IYF201" s="35"/>
      <c r="IYG201" s="35"/>
      <c r="IYH201" s="35"/>
      <c r="IYI201" s="35"/>
      <c r="IYJ201" s="35"/>
      <c r="IYK201" s="35"/>
      <c r="IYL201" s="35"/>
      <c r="IYM201" s="35"/>
      <c r="IYN201" s="35"/>
      <c r="IYO201" s="35"/>
      <c r="IYP201" s="35"/>
      <c r="IYQ201" s="35"/>
      <c r="IYR201" s="35"/>
      <c r="IYS201" s="35"/>
      <c r="IYT201" s="35"/>
      <c r="IYU201" s="35"/>
      <c r="IYV201" s="35"/>
      <c r="IYW201" s="35"/>
      <c r="IYX201" s="35"/>
      <c r="IYY201" s="35"/>
      <c r="IYZ201" s="35"/>
      <c r="IZA201" s="35"/>
      <c r="IZB201" s="35"/>
      <c r="IZC201" s="35"/>
      <c r="IZD201" s="35"/>
      <c r="IZE201" s="35"/>
      <c r="IZF201" s="35"/>
      <c r="IZG201" s="35"/>
      <c r="IZH201" s="35"/>
      <c r="IZI201" s="35"/>
      <c r="IZJ201" s="35"/>
      <c r="IZK201" s="35"/>
      <c r="IZL201" s="35"/>
      <c r="IZM201" s="35"/>
      <c r="IZN201" s="35"/>
      <c r="IZO201" s="35"/>
      <c r="IZP201" s="35"/>
      <c r="IZQ201" s="35"/>
      <c r="IZR201" s="35"/>
      <c r="IZS201" s="35"/>
      <c r="IZT201" s="35"/>
      <c r="IZU201" s="35"/>
      <c r="IZV201" s="35"/>
      <c r="IZW201" s="35"/>
      <c r="IZX201" s="35"/>
      <c r="IZY201" s="35"/>
      <c r="IZZ201" s="35"/>
      <c r="JAA201" s="35"/>
      <c r="JAB201" s="35"/>
      <c r="JAC201" s="35"/>
      <c r="JAD201" s="35"/>
      <c r="JAE201" s="35"/>
      <c r="JAF201" s="35"/>
      <c r="JAG201" s="35"/>
      <c r="JAH201" s="35"/>
      <c r="JAI201" s="35"/>
      <c r="JAJ201" s="35"/>
      <c r="JAK201" s="35"/>
      <c r="JAL201" s="35"/>
      <c r="JAM201" s="35"/>
      <c r="JAN201" s="35"/>
      <c r="JAO201" s="35"/>
      <c r="JAP201" s="35"/>
      <c r="JAQ201" s="35"/>
      <c r="JAR201" s="35"/>
      <c r="JAS201" s="35"/>
      <c r="JAT201" s="35"/>
      <c r="JAU201" s="35"/>
      <c r="JAV201" s="35"/>
      <c r="JAW201" s="35"/>
      <c r="JAX201" s="35"/>
      <c r="JAY201" s="35"/>
      <c r="JAZ201" s="35"/>
      <c r="JBA201" s="35"/>
      <c r="JBB201" s="35"/>
      <c r="JBC201" s="35"/>
      <c r="JBD201" s="35"/>
      <c r="JBE201" s="35"/>
      <c r="JBF201" s="35"/>
      <c r="JBG201" s="35"/>
      <c r="JBH201" s="35"/>
      <c r="JBI201" s="35"/>
      <c r="JBJ201" s="35"/>
      <c r="JBK201" s="35"/>
      <c r="JBL201" s="35"/>
      <c r="JBM201" s="35"/>
      <c r="JBN201" s="35"/>
      <c r="JBO201" s="35"/>
      <c r="JBP201" s="35"/>
      <c r="JBQ201" s="35"/>
      <c r="JBR201" s="35"/>
      <c r="JBS201" s="35"/>
      <c r="JBT201" s="35"/>
      <c r="JBU201" s="35"/>
      <c r="JBV201" s="35"/>
      <c r="JBW201" s="35"/>
      <c r="JBX201" s="35"/>
      <c r="JBY201" s="35"/>
      <c r="JBZ201" s="35"/>
      <c r="JCA201" s="35"/>
      <c r="JCB201" s="35"/>
      <c r="JCC201" s="35"/>
      <c r="JCD201" s="35"/>
      <c r="JCE201" s="35"/>
      <c r="JCF201" s="35"/>
      <c r="JCG201" s="35"/>
      <c r="JCH201" s="35"/>
      <c r="JCI201" s="35"/>
      <c r="JCJ201" s="35"/>
      <c r="JCK201" s="35"/>
      <c r="JCL201" s="35"/>
      <c r="JCM201" s="35"/>
      <c r="JCN201" s="35"/>
      <c r="JCO201" s="35"/>
      <c r="JCP201" s="35"/>
      <c r="JCQ201" s="35"/>
      <c r="JCR201" s="35"/>
      <c r="JCS201" s="35"/>
      <c r="JCT201" s="35"/>
      <c r="JCU201" s="35"/>
      <c r="JCV201" s="35"/>
      <c r="JCW201" s="35"/>
      <c r="JCX201" s="35"/>
      <c r="JCY201" s="35"/>
      <c r="JCZ201" s="35"/>
      <c r="JDA201" s="35"/>
      <c r="JDB201" s="35"/>
      <c r="JDC201" s="35"/>
      <c r="JDD201" s="35"/>
      <c r="JDE201" s="35"/>
      <c r="JDF201" s="35"/>
      <c r="JDG201" s="35"/>
      <c r="JDH201" s="35"/>
      <c r="JDI201" s="35"/>
      <c r="JDJ201" s="35"/>
      <c r="JDK201" s="35"/>
      <c r="JDL201" s="35"/>
      <c r="JDM201" s="35"/>
      <c r="JDN201" s="35"/>
      <c r="JDO201" s="35"/>
      <c r="JDP201" s="35"/>
      <c r="JDQ201" s="35"/>
      <c r="JDR201" s="35"/>
      <c r="JDS201" s="35"/>
      <c r="JDT201" s="35"/>
      <c r="JDU201" s="35"/>
      <c r="JDV201" s="35"/>
      <c r="JDW201" s="35"/>
      <c r="JDX201" s="35"/>
      <c r="JDY201" s="35"/>
      <c r="JDZ201" s="35"/>
      <c r="JEA201" s="35"/>
      <c r="JEB201" s="35"/>
      <c r="JEC201" s="35"/>
      <c r="JED201" s="35"/>
      <c r="JEE201" s="35"/>
      <c r="JEF201" s="35"/>
      <c r="JEG201" s="35"/>
      <c r="JEH201" s="35"/>
      <c r="JEI201" s="35"/>
      <c r="JEJ201" s="35"/>
      <c r="JEK201" s="35"/>
      <c r="JEL201" s="35"/>
      <c r="JEM201" s="35"/>
      <c r="JEN201" s="35"/>
      <c r="JEO201" s="35"/>
      <c r="JEP201" s="35"/>
      <c r="JEQ201" s="35"/>
      <c r="JER201" s="35"/>
      <c r="JES201" s="35"/>
      <c r="JET201" s="35"/>
      <c r="JEU201" s="35"/>
      <c r="JEV201" s="35"/>
      <c r="JEW201" s="35"/>
      <c r="JEX201" s="35"/>
      <c r="JEY201" s="35"/>
      <c r="JEZ201" s="35"/>
      <c r="JFA201" s="35"/>
      <c r="JFB201" s="35"/>
      <c r="JFC201" s="35"/>
      <c r="JFD201" s="35"/>
      <c r="JFE201" s="35"/>
      <c r="JFF201" s="35"/>
      <c r="JFG201" s="35"/>
      <c r="JFH201" s="35"/>
      <c r="JFI201" s="35"/>
      <c r="JFJ201" s="35"/>
      <c r="JFK201" s="35"/>
      <c r="JFL201" s="35"/>
      <c r="JFM201" s="35"/>
      <c r="JFN201" s="35"/>
      <c r="JFO201" s="35"/>
      <c r="JFP201" s="35"/>
      <c r="JFQ201" s="35"/>
      <c r="JFR201" s="35"/>
      <c r="JFS201" s="35"/>
      <c r="JFT201" s="35"/>
      <c r="JFU201" s="35"/>
      <c r="JFV201" s="35"/>
      <c r="JFW201" s="35"/>
      <c r="JFX201" s="35"/>
      <c r="JFY201" s="35"/>
      <c r="JFZ201" s="35"/>
      <c r="JGA201" s="35"/>
      <c r="JGB201" s="35"/>
      <c r="JGC201" s="35"/>
      <c r="JGD201" s="35"/>
      <c r="JGE201" s="35"/>
      <c r="JGF201" s="35"/>
      <c r="JGG201" s="35"/>
      <c r="JGH201" s="35"/>
      <c r="JGI201" s="35"/>
      <c r="JGJ201" s="35"/>
      <c r="JGK201" s="35"/>
      <c r="JGL201" s="35"/>
      <c r="JGM201" s="35"/>
      <c r="JGN201" s="35"/>
      <c r="JGO201" s="35"/>
      <c r="JGP201" s="35"/>
      <c r="JGQ201" s="35"/>
      <c r="JGR201" s="35"/>
      <c r="JGS201" s="35"/>
      <c r="JGT201" s="35"/>
      <c r="JGU201" s="35"/>
      <c r="JGV201" s="35"/>
      <c r="JGW201" s="35"/>
      <c r="JGX201" s="35"/>
      <c r="JGY201" s="35"/>
      <c r="JGZ201" s="35"/>
      <c r="JHA201" s="35"/>
      <c r="JHB201" s="35"/>
      <c r="JHC201" s="35"/>
      <c r="JHD201" s="35"/>
      <c r="JHE201" s="35"/>
      <c r="JHF201" s="35"/>
      <c r="JHG201" s="35"/>
      <c r="JHH201" s="35"/>
      <c r="JHI201" s="35"/>
      <c r="JHJ201" s="35"/>
      <c r="JHK201" s="35"/>
      <c r="JHL201" s="35"/>
      <c r="JHM201" s="35"/>
      <c r="JHN201" s="35"/>
      <c r="JHO201" s="35"/>
      <c r="JHP201" s="35"/>
      <c r="JHQ201" s="35"/>
      <c r="JHR201" s="35"/>
      <c r="JHS201" s="35"/>
      <c r="JHT201" s="35"/>
      <c r="JHU201" s="35"/>
      <c r="JHV201" s="35"/>
      <c r="JHW201" s="35"/>
      <c r="JHX201" s="35"/>
      <c r="JHY201" s="35"/>
      <c r="JHZ201" s="35"/>
      <c r="JIA201" s="35"/>
      <c r="JIB201" s="35"/>
      <c r="JIC201" s="35"/>
      <c r="JID201" s="35"/>
      <c r="JIE201" s="35"/>
      <c r="JIF201" s="35"/>
      <c r="JIG201" s="35"/>
      <c r="JIH201" s="35"/>
      <c r="JII201" s="35"/>
      <c r="JIJ201" s="35"/>
      <c r="JIK201" s="35"/>
      <c r="JIL201" s="35"/>
      <c r="JIM201" s="35"/>
      <c r="JIN201" s="35"/>
      <c r="JIO201" s="35"/>
      <c r="JIP201" s="35"/>
      <c r="JIQ201" s="35"/>
      <c r="JIR201" s="35"/>
      <c r="JIS201" s="35"/>
      <c r="JIT201" s="35"/>
      <c r="JIU201" s="35"/>
      <c r="JIV201" s="35"/>
      <c r="JIW201" s="35"/>
      <c r="JIX201" s="35"/>
      <c r="JIY201" s="35"/>
      <c r="JIZ201" s="35"/>
      <c r="JJA201" s="35"/>
      <c r="JJB201" s="35"/>
      <c r="JJC201" s="35"/>
      <c r="JJD201" s="35"/>
      <c r="JJE201" s="35"/>
      <c r="JJF201" s="35"/>
      <c r="JJG201" s="35"/>
      <c r="JJH201" s="35"/>
      <c r="JJI201" s="35"/>
      <c r="JJJ201" s="35"/>
      <c r="JJK201" s="35"/>
      <c r="JJL201" s="35"/>
      <c r="JJM201" s="35"/>
      <c r="JJN201" s="35"/>
      <c r="JJO201" s="35"/>
      <c r="JJP201" s="35"/>
      <c r="JJQ201" s="35"/>
      <c r="JJR201" s="35"/>
      <c r="JJS201" s="35"/>
      <c r="JJT201" s="35"/>
      <c r="JJU201" s="35"/>
      <c r="JJV201" s="35"/>
      <c r="JJW201" s="35"/>
      <c r="JJX201" s="35"/>
      <c r="JJY201" s="35"/>
      <c r="JJZ201" s="35"/>
      <c r="JKA201" s="35"/>
      <c r="JKB201" s="35"/>
      <c r="JKC201" s="35"/>
      <c r="JKD201" s="35"/>
      <c r="JKE201" s="35"/>
      <c r="JKF201" s="35"/>
      <c r="JKG201" s="35"/>
      <c r="JKH201" s="35"/>
      <c r="JKI201" s="35"/>
      <c r="JKJ201" s="35"/>
      <c r="JKK201" s="35"/>
      <c r="JKL201" s="35"/>
      <c r="JKM201" s="35"/>
      <c r="JKN201" s="35"/>
      <c r="JKO201" s="35"/>
      <c r="JKP201" s="35"/>
      <c r="JKQ201" s="35"/>
      <c r="JKR201" s="35"/>
      <c r="JKS201" s="35"/>
      <c r="JKT201" s="35"/>
      <c r="JKU201" s="35"/>
      <c r="JKV201" s="35"/>
      <c r="JKW201" s="35"/>
      <c r="JKX201" s="35"/>
      <c r="JKY201" s="35"/>
      <c r="JKZ201" s="35"/>
      <c r="JLA201" s="35"/>
      <c r="JLB201" s="35"/>
      <c r="JLC201" s="35"/>
      <c r="JLD201" s="35"/>
      <c r="JLE201" s="35"/>
      <c r="JLF201" s="35"/>
      <c r="JLG201" s="35"/>
      <c r="JLH201" s="35"/>
      <c r="JLI201" s="35"/>
      <c r="JLJ201" s="35"/>
      <c r="JLK201" s="35"/>
      <c r="JLL201" s="35"/>
      <c r="JLM201" s="35"/>
      <c r="JLN201" s="35"/>
      <c r="JLO201" s="35"/>
      <c r="JLP201" s="35"/>
      <c r="JLQ201" s="35"/>
      <c r="JLR201" s="35"/>
      <c r="JLS201" s="35"/>
      <c r="JLT201" s="35"/>
      <c r="JLU201" s="35"/>
      <c r="JLV201" s="35"/>
      <c r="JLW201" s="35"/>
      <c r="JLX201" s="35"/>
      <c r="JLY201" s="35"/>
      <c r="JLZ201" s="35"/>
      <c r="JMA201" s="35"/>
      <c r="JMB201" s="35"/>
      <c r="JMC201" s="35"/>
      <c r="JMD201" s="35"/>
      <c r="JME201" s="35"/>
      <c r="JMF201" s="35"/>
      <c r="JMG201" s="35"/>
      <c r="JMH201" s="35"/>
      <c r="JMI201" s="35"/>
      <c r="JMJ201" s="35"/>
      <c r="JMK201" s="35"/>
      <c r="JML201" s="35"/>
      <c r="JMM201" s="35"/>
      <c r="JMN201" s="35"/>
      <c r="JMO201" s="35"/>
      <c r="JMP201" s="35"/>
      <c r="JMQ201" s="35"/>
      <c r="JMR201" s="35"/>
      <c r="JMS201" s="35"/>
      <c r="JMT201" s="35"/>
      <c r="JMU201" s="35"/>
      <c r="JMV201" s="35"/>
      <c r="JMW201" s="35"/>
      <c r="JMX201" s="35"/>
      <c r="JMY201" s="35"/>
      <c r="JMZ201" s="35"/>
      <c r="JNA201" s="35"/>
      <c r="JNB201" s="35"/>
      <c r="JNC201" s="35"/>
      <c r="JND201" s="35"/>
      <c r="JNE201" s="35"/>
      <c r="JNF201" s="35"/>
      <c r="JNG201" s="35"/>
      <c r="JNH201" s="35"/>
      <c r="JNI201" s="35"/>
      <c r="JNJ201" s="35"/>
      <c r="JNK201" s="35"/>
      <c r="JNL201" s="35"/>
      <c r="JNM201" s="35"/>
      <c r="JNN201" s="35"/>
      <c r="JNO201" s="35"/>
      <c r="JNP201" s="35"/>
      <c r="JNQ201" s="35"/>
      <c r="JNR201" s="35"/>
      <c r="JNS201" s="35"/>
      <c r="JNT201" s="35"/>
      <c r="JNU201" s="35"/>
      <c r="JNV201" s="35"/>
      <c r="JNW201" s="35"/>
      <c r="JNX201" s="35"/>
      <c r="JNY201" s="35"/>
      <c r="JNZ201" s="35"/>
      <c r="JOA201" s="35"/>
      <c r="JOB201" s="35"/>
      <c r="JOC201" s="35"/>
      <c r="JOD201" s="35"/>
      <c r="JOE201" s="35"/>
      <c r="JOF201" s="35"/>
      <c r="JOG201" s="35"/>
      <c r="JOH201" s="35"/>
      <c r="JOI201" s="35"/>
      <c r="JOJ201" s="35"/>
      <c r="JOK201" s="35"/>
      <c r="JOL201" s="35"/>
      <c r="JOM201" s="35"/>
      <c r="JON201" s="35"/>
      <c r="JOO201" s="35"/>
      <c r="JOP201" s="35"/>
      <c r="JOQ201" s="35"/>
      <c r="JOR201" s="35"/>
      <c r="JOS201" s="35"/>
      <c r="JOT201" s="35"/>
      <c r="JOU201" s="35"/>
      <c r="JOV201" s="35"/>
      <c r="JOW201" s="35"/>
      <c r="JOX201" s="35"/>
      <c r="JOY201" s="35"/>
      <c r="JOZ201" s="35"/>
      <c r="JPA201" s="35"/>
      <c r="JPB201" s="35"/>
      <c r="JPC201" s="35"/>
      <c r="JPD201" s="35"/>
      <c r="JPE201" s="35"/>
      <c r="JPF201" s="35"/>
      <c r="JPG201" s="35"/>
      <c r="JPH201" s="35"/>
      <c r="JPI201" s="35"/>
      <c r="JPJ201" s="35"/>
      <c r="JPK201" s="35"/>
      <c r="JPL201" s="35"/>
      <c r="JPM201" s="35"/>
      <c r="JPN201" s="35"/>
      <c r="JPO201" s="35"/>
      <c r="JPP201" s="35"/>
      <c r="JPQ201" s="35"/>
      <c r="JPR201" s="35"/>
      <c r="JPS201" s="35"/>
      <c r="JPT201" s="35"/>
      <c r="JPU201" s="35"/>
      <c r="JPV201" s="35"/>
      <c r="JPW201" s="35"/>
      <c r="JPX201" s="35"/>
      <c r="JPY201" s="35"/>
      <c r="JPZ201" s="35"/>
      <c r="JQA201" s="35"/>
      <c r="JQB201" s="35"/>
      <c r="JQC201" s="35"/>
      <c r="JQD201" s="35"/>
      <c r="JQE201" s="35"/>
      <c r="JQF201" s="35"/>
      <c r="JQG201" s="35"/>
      <c r="JQH201" s="35"/>
      <c r="JQI201" s="35"/>
      <c r="JQJ201" s="35"/>
      <c r="JQK201" s="35"/>
      <c r="JQL201" s="35"/>
      <c r="JQM201" s="35"/>
      <c r="JQN201" s="35"/>
      <c r="JQO201" s="35"/>
      <c r="JQP201" s="35"/>
      <c r="JQQ201" s="35"/>
      <c r="JQR201" s="35"/>
      <c r="JQS201" s="35"/>
      <c r="JQT201" s="35"/>
      <c r="JQU201" s="35"/>
      <c r="JQV201" s="35"/>
      <c r="JQW201" s="35"/>
      <c r="JQX201" s="35"/>
      <c r="JQY201" s="35"/>
      <c r="JQZ201" s="35"/>
      <c r="JRA201" s="35"/>
      <c r="JRB201" s="35"/>
      <c r="JRC201" s="35"/>
      <c r="JRD201" s="35"/>
      <c r="JRE201" s="35"/>
      <c r="JRF201" s="35"/>
      <c r="JRG201" s="35"/>
      <c r="JRH201" s="35"/>
      <c r="JRI201" s="35"/>
      <c r="JRJ201" s="35"/>
      <c r="JRK201" s="35"/>
      <c r="JRL201" s="35"/>
      <c r="JRM201" s="35"/>
      <c r="JRN201" s="35"/>
      <c r="JRO201" s="35"/>
      <c r="JRP201" s="35"/>
      <c r="JRQ201" s="35"/>
      <c r="JRR201" s="35"/>
      <c r="JRS201" s="35"/>
      <c r="JRT201" s="35"/>
      <c r="JRU201" s="35"/>
      <c r="JRV201" s="35"/>
      <c r="JRW201" s="35"/>
      <c r="JRX201" s="35"/>
      <c r="JRY201" s="35"/>
      <c r="JRZ201" s="35"/>
      <c r="JSA201" s="35"/>
      <c r="JSB201" s="35"/>
      <c r="JSC201" s="35"/>
      <c r="JSD201" s="35"/>
      <c r="JSE201" s="35"/>
      <c r="JSF201" s="35"/>
      <c r="JSG201" s="35"/>
      <c r="JSH201" s="35"/>
      <c r="JSI201" s="35"/>
      <c r="JSJ201" s="35"/>
      <c r="JSK201" s="35"/>
      <c r="JSL201" s="35"/>
      <c r="JSM201" s="35"/>
      <c r="JSN201" s="35"/>
      <c r="JSO201" s="35"/>
      <c r="JSP201" s="35"/>
      <c r="JSQ201" s="35"/>
      <c r="JSR201" s="35"/>
      <c r="JSS201" s="35"/>
      <c r="JST201" s="35"/>
      <c r="JSU201" s="35"/>
      <c r="JSV201" s="35"/>
      <c r="JSW201" s="35"/>
      <c r="JSX201" s="35"/>
      <c r="JSY201" s="35"/>
      <c r="JSZ201" s="35"/>
      <c r="JTA201" s="35"/>
      <c r="JTB201" s="35"/>
      <c r="JTC201" s="35"/>
      <c r="JTD201" s="35"/>
      <c r="JTE201" s="35"/>
      <c r="JTF201" s="35"/>
      <c r="JTG201" s="35"/>
      <c r="JTH201" s="35"/>
      <c r="JTI201" s="35"/>
      <c r="JTJ201" s="35"/>
      <c r="JTK201" s="35"/>
      <c r="JTL201" s="35"/>
      <c r="JTM201" s="35"/>
      <c r="JTN201" s="35"/>
      <c r="JTO201" s="35"/>
      <c r="JTP201" s="35"/>
      <c r="JTQ201" s="35"/>
      <c r="JTR201" s="35"/>
      <c r="JTS201" s="35"/>
      <c r="JTT201" s="35"/>
      <c r="JTU201" s="35"/>
      <c r="JTV201" s="35"/>
      <c r="JTW201" s="35"/>
      <c r="JTX201" s="35"/>
      <c r="JTY201" s="35"/>
      <c r="JTZ201" s="35"/>
      <c r="JUA201" s="35"/>
      <c r="JUB201" s="35"/>
      <c r="JUC201" s="35"/>
      <c r="JUD201" s="35"/>
      <c r="JUE201" s="35"/>
      <c r="JUF201" s="35"/>
      <c r="JUG201" s="35"/>
      <c r="JUH201" s="35"/>
      <c r="JUI201" s="35"/>
      <c r="JUJ201" s="35"/>
      <c r="JUK201" s="35"/>
      <c r="JUL201" s="35"/>
      <c r="JUM201" s="35"/>
      <c r="JUN201" s="35"/>
      <c r="JUO201" s="35"/>
      <c r="JUP201" s="35"/>
      <c r="JUQ201" s="35"/>
      <c r="JUR201" s="35"/>
      <c r="JUS201" s="35"/>
      <c r="JUT201" s="35"/>
      <c r="JUU201" s="35"/>
      <c r="JUV201" s="35"/>
      <c r="JUW201" s="35"/>
      <c r="JUX201" s="35"/>
      <c r="JUY201" s="35"/>
      <c r="JUZ201" s="35"/>
      <c r="JVA201" s="35"/>
      <c r="JVB201" s="35"/>
      <c r="JVC201" s="35"/>
      <c r="JVD201" s="35"/>
      <c r="JVE201" s="35"/>
      <c r="JVF201" s="35"/>
      <c r="JVG201" s="35"/>
      <c r="JVH201" s="35"/>
      <c r="JVI201" s="35"/>
      <c r="JVJ201" s="35"/>
      <c r="JVK201" s="35"/>
      <c r="JVL201" s="35"/>
      <c r="JVM201" s="35"/>
      <c r="JVN201" s="35"/>
      <c r="JVO201" s="35"/>
      <c r="JVP201" s="35"/>
      <c r="JVQ201" s="35"/>
      <c r="JVR201" s="35"/>
      <c r="JVS201" s="35"/>
      <c r="JVT201" s="35"/>
      <c r="JVU201" s="35"/>
      <c r="JVV201" s="35"/>
      <c r="JVW201" s="35"/>
      <c r="JVX201" s="35"/>
      <c r="JVY201" s="35"/>
      <c r="JVZ201" s="35"/>
      <c r="JWA201" s="35"/>
      <c r="JWB201" s="35"/>
      <c r="JWC201" s="35"/>
      <c r="JWD201" s="35"/>
      <c r="JWE201" s="35"/>
      <c r="JWF201" s="35"/>
      <c r="JWG201" s="35"/>
      <c r="JWH201" s="35"/>
      <c r="JWI201" s="35"/>
      <c r="JWJ201" s="35"/>
      <c r="JWK201" s="35"/>
      <c r="JWL201" s="35"/>
      <c r="JWM201" s="35"/>
      <c r="JWN201" s="35"/>
      <c r="JWO201" s="35"/>
      <c r="JWP201" s="35"/>
      <c r="JWQ201" s="35"/>
      <c r="JWR201" s="35"/>
      <c r="JWS201" s="35"/>
      <c r="JWT201" s="35"/>
      <c r="JWU201" s="35"/>
      <c r="JWV201" s="35"/>
      <c r="JWW201" s="35"/>
      <c r="JWX201" s="35"/>
      <c r="JWY201" s="35"/>
      <c r="JWZ201" s="35"/>
      <c r="JXA201" s="35"/>
      <c r="JXB201" s="35"/>
      <c r="JXC201" s="35"/>
      <c r="JXD201" s="35"/>
      <c r="JXE201" s="35"/>
      <c r="JXF201" s="35"/>
      <c r="JXG201" s="35"/>
      <c r="JXH201" s="35"/>
      <c r="JXI201" s="35"/>
      <c r="JXJ201" s="35"/>
      <c r="JXK201" s="35"/>
      <c r="JXL201" s="35"/>
      <c r="JXM201" s="35"/>
      <c r="JXN201" s="35"/>
      <c r="JXO201" s="35"/>
      <c r="JXP201" s="35"/>
      <c r="JXQ201" s="35"/>
      <c r="JXR201" s="35"/>
      <c r="JXS201" s="35"/>
      <c r="JXT201" s="35"/>
      <c r="JXU201" s="35"/>
      <c r="JXV201" s="35"/>
      <c r="JXW201" s="35"/>
      <c r="JXX201" s="35"/>
      <c r="JXY201" s="35"/>
      <c r="JXZ201" s="35"/>
      <c r="JYA201" s="35"/>
      <c r="JYB201" s="35"/>
      <c r="JYC201" s="35"/>
      <c r="JYD201" s="35"/>
      <c r="JYE201" s="35"/>
      <c r="JYF201" s="35"/>
      <c r="JYG201" s="35"/>
      <c r="JYH201" s="35"/>
      <c r="JYI201" s="35"/>
      <c r="JYJ201" s="35"/>
      <c r="JYK201" s="35"/>
      <c r="JYL201" s="35"/>
      <c r="JYM201" s="35"/>
      <c r="JYN201" s="35"/>
      <c r="JYO201" s="35"/>
      <c r="JYP201" s="35"/>
      <c r="JYQ201" s="35"/>
      <c r="JYR201" s="35"/>
      <c r="JYS201" s="35"/>
      <c r="JYT201" s="35"/>
      <c r="JYU201" s="35"/>
      <c r="JYV201" s="35"/>
      <c r="JYW201" s="35"/>
      <c r="JYX201" s="35"/>
      <c r="JYY201" s="35"/>
      <c r="JYZ201" s="35"/>
      <c r="JZA201" s="35"/>
      <c r="JZB201" s="35"/>
      <c r="JZC201" s="35"/>
      <c r="JZD201" s="35"/>
      <c r="JZE201" s="35"/>
      <c r="JZF201" s="35"/>
      <c r="JZG201" s="35"/>
      <c r="JZH201" s="35"/>
      <c r="JZI201" s="35"/>
      <c r="JZJ201" s="35"/>
      <c r="JZK201" s="35"/>
      <c r="JZL201" s="35"/>
      <c r="JZM201" s="35"/>
      <c r="JZN201" s="35"/>
      <c r="JZO201" s="35"/>
      <c r="JZP201" s="35"/>
      <c r="JZQ201" s="35"/>
      <c r="JZR201" s="35"/>
      <c r="JZS201" s="35"/>
      <c r="JZT201" s="35"/>
      <c r="JZU201" s="35"/>
      <c r="JZV201" s="35"/>
      <c r="JZW201" s="35"/>
      <c r="JZX201" s="35"/>
      <c r="JZY201" s="35"/>
      <c r="JZZ201" s="35"/>
      <c r="KAA201" s="35"/>
      <c r="KAB201" s="35"/>
      <c r="KAC201" s="35"/>
      <c r="KAD201" s="35"/>
      <c r="KAE201" s="35"/>
      <c r="KAF201" s="35"/>
      <c r="KAG201" s="35"/>
      <c r="KAH201" s="35"/>
      <c r="KAI201" s="35"/>
      <c r="KAJ201" s="35"/>
      <c r="KAK201" s="35"/>
      <c r="KAL201" s="35"/>
      <c r="KAM201" s="35"/>
      <c r="KAN201" s="35"/>
      <c r="KAO201" s="35"/>
      <c r="KAP201" s="35"/>
      <c r="KAQ201" s="35"/>
      <c r="KAR201" s="35"/>
      <c r="KAS201" s="35"/>
      <c r="KAT201" s="35"/>
      <c r="KAU201" s="35"/>
      <c r="KAV201" s="35"/>
      <c r="KAW201" s="35"/>
      <c r="KAX201" s="35"/>
      <c r="KAY201" s="35"/>
      <c r="KAZ201" s="35"/>
      <c r="KBA201" s="35"/>
      <c r="KBB201" s="35"/>
      <c r="KBC201" s="35"/>
      <c r="KBD201" s="35"/>
      <c r="KBE201" s="35"/>
      <c r="KBF201" s="35"/>
      <c r="KBG201" s="35"/>
      <c r="KBH201" s="35"/>
      <c r="KBI201" s="35"/>
      <c r="KBJ201" s="35"/>
      <c r="KBK201" s="35"/>
      <c r="KBL201" s="35"/>
      <c r="KBM201" s="35"/>
      <c r="KBN201" s="35"/>
      <c r="KBO201" s="35"/>
      <c r="KBP201" s="35"/>
      <c r="KBQ201" s="35"/>
      <c r="KBR201" s="35"/>
      <c r="KBS201" s="35"/>
      <c r="KBT201" s="35"/>
      <c r="KBU201" s="35"/>
      <c r="KBV201" s="35"/>
      <c r="KBW201" s="35"/>
      <c r="KBX201" s="35"/>
      <c r="KBY201" s="35"/>
      <c r="KBZ201" s="35"/>
      <c r="KCA201" s="35"/>
      <c r="KCB201" s="35"/>
      <c r="KCC201" s="35"/>
      <c r="KCD201" s="35"/>
      <c r="KCE201" s="35"/>
      <c r="KCF201" s="35"/>
      <c r="KCG201" s="35"/>
      <c r="KCH201" s="35"/>
      <c r="KCI201" s="35"/>
      <c r="KCJ201" s="35"/>
      <c r="KCK201" s="35"/>
      <c r="KCL201" s="35"/>
      <c r="KCM201" s="35"/>
      <c r="KCN201" s="35"/>
      <c r="KCO201" s="35"/>
      <c r="KCP201" s="35"/>
      <c r="KCQ201" s="35"/>
      <c r="KCR201" s="35"/>
      <c r="KCS201" s="35"/>
      <c r="KCT201" s="35"/>
      <c r="KCU201" s="35"/>
      <c r="KCV201" s="35"/>
      <c r="KCW201" s="35"/>
      <c r="KCX201" s="35"/>
      <c r="KCY201" s="35"/>
      <c r="KCZ201" s="35"/>
      <c r="KDA201" s="35"/>
      <c r="KDB201" s="35"/>
      <c r="KDC201" s="35"/>
      <c r="KDD201" s="35"/>
      <c r="KDE201" s="35"/>
      <c r="KDF201" s="35"/>
      <c r="KDG201" s="35"/>
      <c r="KDH201" s="35"/>
      <c r="KDI201" s="35"/>
      <c r="KDJ201" s="35"/>
      <c r="KDK201" s="35"/>
      <c r="KDL201" s="35"/>
      <c r="KDM201" s="35"/>
      <c r="KDN201" s="35"/>
      <c r="KDO201" s="35"/>
      <c r="KDP201" s="35"/>
      <c r="KDQ201" s="35"/>
      <c r="KDR201" s="35"/>
      <c r="KDS201" s="35"/>
      <c r="KDT201" s="35"/>
      <c r="KDU201" s="35"/>
      <c r="KDV201" s="35"/>
      <c r="KDW201" s="35"/>
      <c r="KDX201" s="35"/>
      <c r="KDY201" s="35"/>
      <c r="KDZ201" s="35"/>
      <c r="KEA201" s="35"/>
      <c r="KEB201" s="35"/>
      <c r="KEC201" s="35"/>
      <c r="KED201" s="35"/>
      <c r="KEE201" s="35"/>
      <c r="KEF201" s="35"/>
      <c r="KEG201" s="35"/>
      <c r="KEH201" s="35"/>
      <c r="KEI201" s="35"/>
      <c r="KEJ201" s="35"/>
      <c r="KEK201" s="35"/>
      <c r="KEL201" s="35"/>
      <c r="KEM201" s="35"/>
      <c r="KEN201" s="35"/>
      <c r="KEO201" s="35"/>
      <c r="KEP201" s="35"/>
      <c r="KEQ201" s="35"/>
      <c r="KER201" s="35"/>
      <c r="KES201" s="35"/>
      <c r="KET201" s="35"/>
      <c r="KEU201" s="35"/>
      <c r="KEV201" s="35"/>
      <c r="KEW201" s="35"/>
      <c r="KEX201" s="35"/>
      <c r="KEY201" s="35"/>
      <c r="KEZ201" s="35"/>
      <c r="KFA201" s="35"/>
      <c r="KFB201" s="35"/>
      <c r="KFC201" s="35"/>
      <c r="KFD201" s="35"/>
      <c r="KFE201" s="35"/>
      <c r="KFF201" s="35"/>
      <c r="KFG201" s="35"/>
      <c r="KFH201" s="35"/>
      <c r="KFI201" s="35"/>
      <c r="KFJ201" s="35"/>
      <c r="KFK201" s="35"/>
      <c r="KFL201" s="35"/>
      <c r="KFM201" s="35"/>
      <c r="KFN201" s="35"/>
      <c r="KFO201" s="35"/>
      <c r="KFP201" s="35"/>
      <c r="KFQ201" s="35"/>
      <c r="KFR201" s="35"/>
      <c r="KFS201" s="35"/>
      <c r="KFT201" s="35"/>
      <c r="KFU201" s="35"/>
      <c r="KFV201" s="35"/>
      <c r="KFW201" s="35"/>
      <c r="KFX201" s="35"/>
      <c r="KFY201" s="35"/>
      <c r="KFZ201" s="35"/>
      <c r="KGA201" s="35"/>
      <c r="KGB201" s="35"/>
      <c r="KGC201" s="35"/>
      <c r="KGD201" s="35"/>
      <c r="KGE201" s="35"/>
      <c r="KGF201" s="35"/>
      <c r="KGG201" s="35"/>
      <c r="KGH201" s="35"/>
      <c r="KGI201" s="35"/>
      <c r="KGJ201" s="35"/>
      <c r="KGK201" s="35"/>
      <c r="KGL201" s="35"/>
      <c r="KGM201" s="35"/>
      <c r="KGN201" s="35"/>
      <c r="KGO201" s="35"/>
      <c r="KGP201" s="35"/>
      <c r="KGQ201" s="35"/>
      <c r="KGR201" s="35"/>
      <c r="KGS201" s="35"/>
      <c r="KGT201" s="35"/>
      <c r="KGU201" s="35"/>
      <c r="KGV201" s="35"/>
      <c r="KGW201" s="35"/>
      <c r="KGX201" s="35"/>
      <c r="KGY201" s="35"/>
      <c r="KGZ201" s="35"/>
      <c r="KHA201" s="35"/>
      <c r="KHB201" s="35"/>
      <c r="KHC201" s="35"/>
      <c r="KHD201" s="35"/>
      <c r="KHE201" s="35"/>
      <c r="KHF201" s="35"/>
      <c r="KHG201" s="35"/>
      <c r="KHH201" s="35"/>
      <c r="KHI201" s="35"/>
      <c r="KHJ201" s="35"/>
      <c r="KHK201" s="35"/>
      <c r="KHL201" s="35"/>
      <c r="KHM201" s="35"/>
      <c r="KHN201" s="35"/>
      <c r="KHO201" s="35"/>
      <c r="KHP201" s="35"/>
      <c r="KHQ201" s="35"/>
      <c r="KHR201" s="35"/>
      <c r="KHS201" s="35"/>
      <c r="KHT201" s="35"/>
      <c r="KHU201" s="35"/>
      <c r="KHV201" s="35"/>
      <c r="KHW201" s="35"/>
      <c r="KHX201" s="35"/>
      <c r="KHY201" s="35"/>
      <c r="KHZ201" s="35"/>
      <c r="KIA201" s="35"/>
      <c r="KIB201" s="35"/>
      <c r="KIC201" s="35"/>
      <c r="KID201" s="35"/>
      <c r="KIE201" s="35"/>
      <c r="KIF201" s="35"/>
      <c r="KIG201" s="35"/>
      <c r="KIH201" s="35"/>
      <c r="KII201" s="35"/>
      <c r="KIJ201" s="35"/>
      <c r="KIK201" s="35"/>
      <c r="KIL201" s="35"/>
      <c r="KIM201" s="35"/>
      <c r="KIN201" s="35"/>
      <c r="KIO201" s="35"/>
      <c r="KIP201" s="35"/>
      <c r="KIQ201" s="35"/>
      <c r="KIR201" s="35"/>
      <c r="KIS201" s="35"/>
      <c r="KIT201" s="35"/>
      <c r="KIU201" s="35"/>
      <c r="KIV201" s="35"/>
      <c r="KIW201" s="35"/>
      <c r="KIX201" s="35"/>
      <c r="KIY201" s="35"/>
      <c r="KIZ201" s="35"/>
      <c r="KJA201" s="35"/>
      <c r="KJB201" s="35"/>
      <c r="KJC201" s="35"/>
      <c r="KJD201" s="35"/>
      <c r="KJE201" s="35"/>
      <c r="KJF201" s="35"/>
      <c r="KJG201" s="35"/>
      <c r="KJH201" s="35"/>
      <c r="KJI201" s="35"/>
      <c r="KJJ201" s="35"/>
      <c r="KJK201" s="35"/>
      <c r="KJL201" s="35"/>
      <c r="KJM201" s="35"/>
      <c r="KJN201" s="35"/>
      <c r="KJO201" s="35"/>
      <c r="KJP201" s="35"/>
      <c r="KJQ201" s="35"/>
      <c r="KJR201" s="35"/>
      <c r="KJS201" s="35"/>
      <c r="KJT201" s="35"/>
      <c r="KJU201" s="35"/>
      <c r="KJV201" s="35"/>
      <c r="KJW201" s="35"/>
      <c r="KJX201" s="35"/>
      <c r="KJY201" s="35"/>
      <c r="KJZ201" s="35"/>
      <c r="KKA201" s="35"/>
      <c r="KKB201" s="35"/>
      <c r="KKC201" s="35"/>
      <c r="KKD201" s="35"/>
      <c r="KKE201" s="35"/>
      <c r="KKF201" s="35"/>
      <c r="KKG201" s="35"/>
      <c r="KKH201" s="35"/>
      <c r="KKI201" s="35"/>
      <c r="KKJ201" s="35"/>
      <c r="KKK201" s="35"/>
      <c r="KKL201" s="35"/>
      <c r="KKM201" s="35"/>
      <c r="KKN201" s="35"/>
      <c r="KKO201" s="35"/>
      <c r="KKP201" s="35"/>
      <c r="KKQ201" s="35"/>
      <c r="KKR201" s="35"/>
      <c r="KKS201" s="35"/>
      <c r="KKT201" s="35"/>
      <c r="KKU201" s="35"/>
      <c r="KKV201" s="35"/>
      <c r="KKW201" s="35"/>
      <c r="KKX201" s="35"/>
      <c r="KKY201" s="35"/>
      <c r="KKZ201" s="35"/>
      <c r="KLA201" s="35"/>
      <c r="KLB201" s="35"/>
      <c r="KLC201" s="35"/>
      <c r="KLD201" s="35"/>
      <c r="KLE201" s="35"/>
      <c r="KLF201" s="35"/>
      <c r="KLG201" s="35"/>
      <c r="KLH201" s="35"/>
      <c r="KLI201" s="35"/>
      <c r="KLJ201" s="35"/>
      <c r="KLK201" s="35"/>
      <c r="KLL201" s="35"/>
      <c r="KLM201" s="35"/>
      <c r="KLN201" s="35"/>
      <c r="KLO201" s="35"/>
      <c r="KLP201" s="35"/>
      <c r="KLQ201" s="35"/>
      <c r="KLR201" s="35"/>
      <c r="KLS201" s="35"/>
      <c r="KLT201" s="35"/>
      <c r="KLU201" s="35"/>
      <c r="KLV201" s="35"/>
      <c r="KLW201" s="35"/>
      <c r="KLX201" s="35"/>
      <c r="KLY201" s="35"/>
      <c r="KLZ201" s="35"/>
      <c r="KMA201" s="35"/>
      <c r="KMB201" s="35"/>
      <c r="KMC201" s="35"/>
      <c r="KMD201" s="35"/>
      <c r="KME201" s="35"/>
      <c r="KMF201" s="35"/>
      <c r="KMG201" s="35"/>
      <c r="KMH201" s="35"/>
      <c r="KMI201" s="35"/>
      <c r="KMJ201" s="35"/>
      <c r="KMK201" s="35"/>
      <c r="KML201" s="35"/>
      <c r="KMM201" s="35"/>
      <c r="KMN201" s="35"/>
      <c r="KMO201" s="35"/>
      <c r="KMP201" s="35"/>
      <c r="KMQ201" s="35"/>
      <c r="KMR201" s="35"/>
      <c r="KMS201" s="35"/>
      <c r="KMT201" s="35"/>
      <c r="KMU201" s="35"/>
      <c r="KMV201" s="35"/>
      <c r="KMW201" s="35"/>
      <c r="KMX201" s="35"/>
      <c r="KMY201" s="35"/>
      <c r="KMZ201" s="35"/>
      <c r="KNA201" s="35"/>
      <c r="KNB201" s="35"/>
      <c r="KNC201" s="35"/>
      <c r="KND201" s="35"/>
      <c r="KNE201" s="35"/>
      <c r="KNF201" s="35"/>
      <c r="KNG201" s="35"/>
      <c r="KNH201" s="35"/>
      <c r="KNI201" s="35"/>
      <c r="KNJ201" s="35"/>
      <c r="KNK201" s="35"/>
      <c r="KNL201" s="35"/>
      <c r="KNM201" s="35"/>
      <c r="KNN201" s="35"/>
      <c r="KNO201" s="35"/>
      <c r="KNP201" s="35"/>
      <c r="KNQ201" s="35"/>
      <c r="KNR201" s="35"/>
      <c r="KNS201" s="35"/>
      <c r="KNT201" s="35"/>
      <c r="KNU201" s="35"/>
      <c r="KNV201" s="35"/>
      <c r="KNW201" s="35"/>
      <c r="KNX201" s="35"/>
      <c r="KNY201" s="35"/>
      <c r="KNZ201" s="35"/>
      <c r="KOA201" s="35"/>
      <c r="KOB201" s="35"/>
      <c r="KOC201" s="35"/>
      <c r="KOD201" s="35"/>
      <c r="KOE201" s="35"/>
      <c r="KOF201" s="35"/>
      <c r="KOG201" s="35"/>
      <c r="KOH201" s="35"/>
      <c r="KOI201" s="35"/>
      <c r="KOJ201" s="35"/>
      <c r="KOK201" s="35"/>
      <c r="KOL201" s="35"/>
      <c r="KOM201" s="35"/>
      <c r="KON201" s="35"/>
      <c r="KOO201" s="35"/>
      <c r="KOP201" s="35"/>
      <c r="KOQ201" s="35"/>
      <c r="KOR201" s="35"/>
      <c r="KOS201" s="35"/>
      <c r="KOT201" s="35"/>
      <c r="KOU201" s="35"/>
      <c r="KOV201" s="35"/>
      <c r="KOW201" s="35"/>
      <c r="KOX201" s="35"/>
      <c r="KOY201" s="35"/>
      <c r="KOZ201" s="35"/>
      <c r="KPA201" s="35"/>
      <c r="KPB201" s="35"/>
      <c r="KPC201" s="35"/>
      <c r="KPD201" s="35"/>
      <c r="KPE201" s="35"/>
      <c r="KPF201" s="35"/>
      <c r="KPG201" s="35"/>
      <c r="KPH201" s="35"/>
      <c r="KPI201" s="35"/>
      <c r="KPJ201" s="35"/>
      <c r="KPK201" s="35"/>
      <c r="KPL201" s="35"/>
      <c r="KPM201" s="35"/>
      <c r="KPN201" s="35"/>
      <c r="KPO201" s="35"/>
      <c r="KPP201" s="35"/>
      <c r="KPQ201" s="35"/>
      <c r="KPR201" s="35"/>
      <c r="KPS201" s="35"/>
      <c r="KPT201" s="35"/>
      <c r="KPU201" s="35"/>
      <c r="KPV201" s="35"/>
      <c r="KPW201" s="35"/>
      <c r="KPX201" s="35"/>
      <c r="KPY201" s="35"/>
      <c r="KPZ201" s="35"/>
      <c r="KQA201" s="35"/>
      <c r="KQB201" s="35"/>
      <c r="KQC201" s="35"/>
      <c r="KQD201" s="35"/>
      <c r="KQE201" s="35"/>
      <c r="KQF201" s="35"/>
      <c r="KQG201" s="35"/>
      <c r="KQH201" s="35"/>
      <c r="KQI201" s="35"/>
      <c r="KQJ201" s="35"/>
      <c r="KQK201" s="35"/>
      <c r="KQL201" s="35"/>
      <c r="KQM201" s="35"/>
      <c r="KQN201" s="35"/>
      <c r="KQO201" s="35"/>
      <c r="KQP201" s="35"/>
      <c r="KQQ201" s="35"/>
      <c r="KQR201" s="35"/>
      <c r="KQS201" s="35"/>
      <c r="KQT201" s="35"/>
      <c r="KQU201" s="35"/>
      <c r="KQV201" s="35"/>
      <c r="KQW201" s="35"/>
      <c r="KQX201" s="35"/>
      <c r="KQY201" s="35"/>
      <c r="KQZ201" s="35"/>
      <c r="KRA201" s="35"/>
      <c r="KRB201" s="35"/>
      <c r="KRC201" s="35"/>
      <c r="KRD201" s="35"/>
      <c r="KRE201" s="35"/>
      <c r="KRF201" s="35"/>
      <c r="KRG201" s="35"/>
      <c r="KRH201" s="35"/>
      <c r="KRI201" s="35"/>
      <c r="KRJ201" s="35"/>
      <c r="KRK201" s="35"/>
      <c r="KRL201" s="35"/>
      <c r="KRM201" s="35"/>
      <c r="KRN201" s="35"/>
      <c r="KRO201" s="35"/>
      <c r="KRP201" s="35"/>
      <c r="KRQ201" s="35"/>
      <c r="KRR201" s="35"/>
      <c r="KRS201" s="35"/>
      <c r="KRT201" s="35"/>
      <c r="KRU201" s="35"/>
      <c r="KRV201" s="35"/>
      <c r="KRW201" s="35"/>
      <c r="KRX201" s="35"/>
      <c r="KRY201" s="35"/>
      <c r="KRZ201" s="35"/>
      <c r="KSA201" s="35"/>
      <c r="KSB201" s="35"/>
      <c r="KSC201" s="35"/>
      <c r="KSD201" s="35"/>
      <c r="KSE201" s="35"/>
      <c r="KSF201" s="35"/>
      <c r="KSG201" s="35"/>
      <c r="KSH201" s="35"/>
      <c r="KSI201" s="35"/>
      <c r="KSJ201" s="35"/>
      <c r="KSK201" s="35"/>
      <c r="KSL201" s="35"/>
      <c r="KSM201" s="35"/>
      <c r="KSN201" s="35"/>
      <c r="KSO201" s="35"/>
      <c r="KSP201" s="35"/>
      <c r="KSQ201" s="35"/>
      <c r="KSR201" s="35"/>
      <c r="KSS201" s="35"/>
      <c r="KST201" s="35"/>
      <c r="KSU201" s="35"/>
      <c r="KSV201" s="35"/>
      <c r="KSW201" s="35"/>
      <c r="KSX201" s="35"/>
      <c r="KSY201" s="35"/>
      <c r="KSZ201" s="35"/>
      <c r="KTA201" s="35"/>
      <c r="KTB201" s="35"/>
      <c r="KTC201" s="35"/>
      <c r="KTD201" s="35"/>
      <c r="KTE201" s="35"/>
      <c r="KTF201" s="35"/>
      <c r="KTG201" s="35"/>
      <c r="KTH201" s="35"/>
      <c r="KTI201" s="35"/>
      <c r="KTJ201" s="35"/>
      <c r="KTK201" s="35"/>
      <c r="KTL201" s="35"/>
      <c r="KTM201" s="35"/>
      <c r="KTN201" s="35"/>
      <c r="KTO201" s="35"/>
      <c r="KTP201" s="35"/>
      <c r="KTQ201" s="35"/>
      <c r="KTR201" s="35"/>
      <c r="KTS201" s="35"/>
      <c r="KTT201" s="35"/>
      <c r="KTU201" s="35"/>
      <c r="KTV201" s="35"/>
      <c r="KTW201" s="35"/>
      <c r="KTX201" s="35"/>
      <c r="KTY201" s="35"/>
      <c r="KTZ201" s="35"/>
      <c r="KUA201" s="35"/>
      <c r="KUB201" s="35"/>
      <c r="KUC201" s="35"/>
      <c r="KUD201" s="35"/>
      <c r="KUE201" s="35"/>
      <c r="KUF201" s="35"/>
      <c r="KUG201" s="35"/>
      <c r="KUH201" s="35"/>
      <c r="KUI201" s="35"/>
      <c r="KUJ201" s="35"/>
      <c r="KUK201" s="35"/>
      <c r="KUL201" s="35"/>
      <c r="KUM201" s="35"/>
      <c r="KUN201" s="35"/>
      <c r="KUO201" s="35"/>
      <c r="KUP201" s="35"/>
      <c r="KUQ201" s="35"/>
      <c r="KUR201" s="35"/>
      <c r="KUS201" s="35"/>
      <c r="KUT201" s="35"/>
      <c r="KUU201" s="35"/>
      <c r="KUV201" s="35"/>
      <c r="KUW201" s="35"/>
      <c r="KUX201" s="35"/>
      <c r="KUY201" s="35"/>
      <c r="KUZ201" s="35"/>
      <c r="KVA201" s="35"/>
      <c r="KVB201" s="35"/>
      <c r="KVC201" s="35"/>
      <c r="KVD201" s="35"/>
      <c r="KVE201" s="35"/>
      <c r="KVF201" s="35"/>
      <c r="KVG201" s="35"/>
      <c r="KVH201" s="35"/>
      <c r="KVI201" s="35"/>
      <c r="KVJ201" s="35"/>
      <c r="KVK201" s="35"/>
      <c r="KVL201" s="35"/>
      <c r="KVM201" s="35"/>
      <c r="KVN201" s="35"/>
      <c r="KVO201" s="35"/>
      <c r="KVP201" s="35"/>
      <c r="KVQ201" s="35"/>
      <c r="KVR201" s="35"/>
      <c r="KVS201" s="35"/>
      <c r="KVT201" s="35"/>
      <c r="KVU201" s="35"/>
      <c r="KVV201" s="35"/>
      <c r="KVW201" s="35"/>
      <c r="KVX201" s="35"/>
      <c r="KVY201" s="35"/>
      <c r="KVZ201" s="35"/>
      <c r="KWA201" s="35"/>
      <c r="KWB201" s="35"/>
      <c r="KWC201" s="35"/>
      <c r="KWD201" s="35"/>
      <c r="KWE201" s="35"/>
      <c r="KWF201" s="35"/>
      <c r="KWG201" s="35"/>
      <c r="KWH201" s="35"/>
      <c r="KWI201" s="35"/>
      <c r="KWJ201" s="35"/>
      <c r="KWK201" s="35"/>
      <c r="KWL201" s="35"/>
      <c r="KWM201" s="35"/>
      <c r="KWN201" s="35"/>
      <c r="KWO201" s="35"/>
      <c r="KWP201" s="35"/>
      <c r="KWQ201" s="35"/>
      <c r="KWR201" s="35"/>
      <c r="KWS201" s="35"/>
      <c r="KWT201" s="35"/>
      <c r="KWU201" s="35"/>
      <c r="KWV201" s="35"/>
      <c r="KWW201" s="35"/>
      <c r="KWX201" s="35"/>
      <c r="KWY201" s="35"/>
      <c r="KWZ201" s="35"/>
      <c r="KXA201" s="35"/>
      <c r="KXB201" s="35"/>
      <c r="KXC201" s="35"/>
      <c r="KXD201" s="35"/>
      <c r="KXE201" s="35"/>
      <c r="KXF201" s="35"/>
      <c r="KXG201" s="35"/>
      <c r="KXH201" s="35"/>
      <c r="KXI201" s="35"/>
      <c r="KXJ201" s="35"/>
      <c r="KXK201" s="35"/>
      <c r="KXL201" s="35"/>
      <c r="KXM201" s="35"/>
      <c r="KXN201" s="35"/>
      <c r="KXO201" s="35"/>
      <c r="KXP201" s="35"/>
      <c r="KXQ201" s="35"/>
      <c r="KXR201" s="35"/>
      <c r="KXS201" s="35"/>
      <c r="KXT201" s="35"/>
      <c r="KXU201" s="35"/>
      <c r="KXV201" s="35"/>
      <c r="KXW201" s="35"/>
      <c r="KXX201" s="35"/>
      <c r="KXY201" s="35"/>
      <c r="KXZ201" s="35"/>
      <c r="KYA201" s="35"/>
      <c r="KYB201" s="35"/>
      <c r="KYC201" s="35"/>
      <c r="KYD201" s="35"/>
      <c r="KYE201" s="35"/>
      <c r="KYF201" s="35"/>
      <c r="KYG201" s="35"/>
      <c r="KYH201" s="35"/>
      <c r="KYI201" s="35"/>
      <c r="KYJ201" s="35"/>
      <c r="KYK201" s="35"/>
      <c r="KYL201" s="35"/>
      <c r="KYM201" s="35"/>
      <c r="KYN201" s="35"/>
      <c r="KYO201" s="35"/>
      <c r="KYP201" s="35"/>
      <c r="KYQ201" s="35"/>
      <c r="KYR201" s="35"/>
      <c r="KYS201" s="35"/>
      <c r="KYT201" s="35"/>
      <c r="KYU201" s="35"/>
      <c r="KYV201" s="35"/>
      <c r="KYW201" s="35"/>
      <c r="KYX201" s="35"/>
      <c r="KYY201" s="35"/>
      <c r="KYZ201" s="35"/>
      <c r="KZA201" s="35"/>
      <c r="KZB201" s="35"/>
      <c r="KZC201" s="35"/>
      <c r="KZD201" s="35"/>
      <c r="KZE201" s="35"/>
      <c r="KZF201" s="35"/>
      <c r="KZG201" s="35"/>
      <c r="KZH201" s="35"/>
      <c r="KZI201" s="35"/>
      <c r="KZJ201" s="35"/>
      <c r="KZK201" s="35"/>
      <c r="KZL201" s="35"/>
      <c r="KZM201" s="35"/>
      <c r="KZN201" s="35"/>
      <c r="KZO201" s="35"/>
      <c r="KZP201" s="35"/>
      <c r="KZQ201" s="35"/>
      <c r="KZR201" s="35"/>
      <c r="KZS201" s="35"/>
      <c r="KZT201" s="35"/>
      <c r="KZU201" s="35"/>
      <c r="KZV201" s="35"/>
      <c r="KZW201" s="35"/>
      <c r="KZX201" s="35"/>
      <c r="KZY201" s="35"/>
      <c r="KZZ201" s="35"/>
      <c r="LAA201" s="35"/>
      <c r="LAB201" s="35"/>
      <c r="LAC201" s="35"/>
      <c r="LAD201" s="35"/>
      <c r="LAE201" s="35"/>
      <c r="LAF201" s="35"/>
      <c r="LAG201" s="35"/>
      <c r="LAH201" s="35"/>
      <c r="LAI201" s="35"/>
      <c r="LAJ201" s="35"/>
      <c r="LAK201" s="35"/>
      <c r="LAL201" s="35"/>
      <c r="LAM201" s="35"/>
      <c r="LAN201" s="35"/>
      <c r="LAO201" s="35"/>
      <c r="LAP201" s="35"/>
      <c r="LAQ201" s="35"/>
      <c r="LAR201" s="35"/>
      <c r="LAS201" s="35"/>
      <c r="LAT201" s="35"/>
      <c r="LAU201" s="35"/>
      <c r="LAV201" s="35"/>
      <c r="LAW201" s="35"/>
      <c r="LAX201" s="35"/>
      <c r="LAY201" s="35"/>
      <c r="LAZ201" s="35"/>
      <c r="LBA201" s="35"/>
      <c r="LBB201" s="35"/>
      <c r="LBC201" s="35"/>
      <c r="LBD201" s="35"/>
      <c r="LBE201" s="35"/>
      <c r="LBF201" s="35"/>
      <c r="LBG201" s="35"/>
      <c r="LBH201" s="35"/>
      <c r="LBI201" s="35"/>
      <c r="LBJ201" s="35"/>
      <c r="LBK201" s="35"/>
      <c r="LBL201" s="35"/>
      <c r="LBM201" s="35"/>
      <c r="LBN201" s="35"/>
      <c r="LBO201" s="35"/>
      <c r="LBP201" s="35"/>
      <c r="LBQ201" s="35"/>
      <c r="LBR201" s="35"/>
      <c r="LBS201" s="35"/>
      <c r="LBT201" s="35"/>
      <c r="LBU201" s="35"/>
      <c r="LBV201" s="35"/>
      <c r="LBW201" s="35"/>
      <c r="LBX201" s="35"/>
      <c r="LBY201" s="35"/>
      <c r="LBZ201" s="35"/>
      <c r="LCA201" s="35"/>
      <c r="LCB201" s="35"/>
      <c r="LCC201" s="35"/>
      <c r="LCD201" s="35"/>
      <c r="LCE201" s="35"/>
      <c r="LCF201" s="35"/>
      <c r="LCG201" s="35"/>
      <c r="LCH201" s="35"/>
      <c r="LCI201" s="35"/>
      <c r="LCJ201" s="35"/>
      <c r="LCK201" s="35"/>
      <c r="LCL201" s="35"/>
      <c r="LCM201" s="35"/>
      <c r="LCN201" s="35"/>
      <c r="LCO201" s="35"/>
      <c r="LCP201" s="35"/>
      <c r="LCQ201" s="35"/>
      <c r="LCR201" s="35"/>
      <c r="LCS201" s="35"/>
      <c r="LCT201" s="35"/>
      <c r="LCU201" s="35"/>
      <c r="LCV201" s="35"/>
      <c r="LCW201" s="35"/>
      <c r="LCX201" s="35"/>
      <c r="LCY201" s="35"/>
      <c r="LCZ201" s="35"/>
      <c r="LDA201" s="35"/>
      <c r="LDB201" s="35"/>
      <c r="LDC201" s="35"/>
      <c r="LDD201" s="35"/>
      <c r="LDE201" s="35"/>
      <c r="LDF201" s="35"/>
      <c r="LDG201" s="35"/>
      <c r="LDH201" s="35"/>
      <c r="LDI201" s="35"/>
      <c r="LDJ201" s="35"/>
      <c r="LDK201" s="35"/>
      <c r="LDL201" s="35"/>
      <c r="LDM201" s="35"/>
      <c r="LDN201" s="35"/>
      <c r="LDO201" s="35"/>
      <c r="LDP201" s="35"/>
      <c r="LDQ201" s="35"/>
      <c r="LDR201" s="35"/>
      <c r="LDS201" s="35"/>
      <c r="LDT201" s="35"/>
      <c r="LDU201" s="35"/>
      <c r="LDV201" s="35"/>
      <c r="LDW201" s="35"/>
      <c r="LDX201" s="35"/>
      <c r="LDY201" s="35"/>
      <c r="LDZ201" s="35"/>
      <c r="LEA201" s="35"/>
      <c r="LEB201" s="35"/>
      <c r="LEC201" s="35"/>
      <c r="LED201" s="35"/>
      <c r="LEE201" s="35"/>
      <c r="LEF201" s="35"/>
      <c r="LEG201" s="35"/>
      <c r="LEH201" s="35"/>
      <c r="LEI201" s="35"/>
      <c r="LEJ201" s="35"/>
      <c r="LEK201" s="35"/>
      <c r="LEL201" s="35"/>
      <c r="LEM201" s="35"/>
      <c r="LEN201" s="35"/>
      <c r="LEO201" s="35"/>
      <c r="LEP201" s="35"/>
      <c r="LEQ201" s="35"/>
      <c r="LER201" s="35"/>
      <c r="LES201" s="35"/>
      <c r="LET201" s="35"/>
      <c r="LEU201" s="35"/>
      <c r="LEV201" s="35"/>
      <c r="LEW201" s="35"/>
      <c r="LEX201" s="35"/>
      <c r="LEY201" s="35"/>
      <c r="LEZ201" s="35"/>
      <c r="LFA201" s="35"/>
      <c r="LFB201" s="35"/>
      <c r="LFC201" s="35"/>
      <c r="LFD201" s="35"/>
      <c r="LFE201" s="35"/>
      <c r="LFF201" s="35"/>
      <c r="LFG201" s="35"/>
      <c r="LFH201" s="35"/>
      <c r="LFI201" s="35"/>
      <c r="LFJ201" s="35"/>
      <c r="LFK201" s="35"/>
      <c r="LFL201" s="35"/>
      <c r="LFM201" s="35"/>
      <c r="LFN201" s="35"/>
      <c r="LFO201" s="35"/>
      <c r="LFP201" s="35"/>
      <c r="LFQ201" s="35"/>
      <c r="LFR201" s="35"/>
      <c r="LFS201" s="35"/>
      <c r="LFT201" s="35"/>
      <c r="LFU201" s="35"/>
      <c r="LFV201" s="35"/>
      <c r="LFW201" s="35"/>
      <c r="LFX201" s="35"/>
      <c r="LFY201" s="35"/>
      <c r="LFZ201" s="35"/>
      <c r="LGA201" s="35"/>
      <c r="LGB201" s="35"/>
      <c r="LGC201" s="35"/>
      <c r="LGD201" s="35"/>
      <c r="LGE201" s="35"/>
      <c r="LGF201" s="35"/>
      <c r="LGG201" s="35"/>
      <c r="LGH201" s="35"/>
      <c r="LGI201" s="35"/>
      <c r="LGJ201" s="35"/>
      <c r="LGK201" s="35"/>
      <c r="LGL201" s="35"/>
      <c r="LGM201" s="35"/>
      <c r="LGN201" s="35"/>
      <c r="LGO201" s="35"/>
      <c r="LGP201" s="35"/>
      <c r="LGQ201" s="35"/>
      <c r="LGR201" s="35"/>
      <c r="LGS201" s="35"/>
      <c r="LGT201" s="35"/>
      <c r="LGU201" s="35"/>
      <c r="LGV201" s="35"/>
      <c r="LGW201" s="35"/>
      <c r="LGX201" s="35"/>
      <c r="LGY201" s="35"/>
      <c r="LGZ201" s="35"/>
      <c r="LHA201" s="35"/>
      <c r="LHB201" s="35"/>
      <c r="LHC201" s="35"/>
      <c r="LHD201" s="35"/>
      <c r="LHE201" s="35"/>
      <c r="LHF201" s="35"/>
      <c r="LHG201" s="35"/>
      <c r="LHH201" s="35"/>
      <c r="LHI201" s="35"/>
      <c r="LHJ201" s="35"/>
      <c r="LHK201" s="35"/>
      <c r="LHL201" s="35"/>
      <c r="LHM201" s="35"/>
      <c r="LHN201" s="35"/>
      <c r="LHO201" s="35"/>
      <c r="LHP201" s="35"/>
      <c r="LHQ201" s="35"/>
      <c r="LHR201" s="35"/>
      <c r="LHS201" s="35"/>
      <c r="LHT201" s="35"/>
      <c r="LHU201" s="35"/>
      <c r="LHV201" s="35"/>
      <c r="LHW201" s="35"/>
      <c r="LHX201" s="35"/>
      <c r="LHY201" s="35"/>
      <c r="LHZ201" s="35"/>
      <c r="LIA201" s="35"/>
      <c r="LIB201" s="35"/>
      <c r="LIC201" s="35"/>
      <c r="LID201" s="35"/>
      <c r="LIE201" s="35"/>
      <c r="LIF201" s="35"/>
      <c r="LIG201" s="35"/>
      <c r="LIH201" s="35"/>
      <c r="LII201" s="35"/>
      <c r="LIJ201" s="35"/>
      <c r="LIK201" s="35"/>
      <c r="LIL201" s="35"/>
      <c r="LIM201" s="35"/>
      <c r="LIN201" s="35"/>
      <c r="LIO201" s="35"/>
      <c r="LIP201" s="35"/>
      <c r="LIQ201" s="35"/>
      <c r="LIR201" s="35"/>
      <c r="LIS201" s="35"/>
      <c r="LIT201" s="35"/>
      <c r="LIU201" s="35"/>
      <c r="LIV201" s="35"/>
      <c r="LIW201" s="35"/>
      <c r="LIX201" s="35"/>
      <c r="LIY201" s="35"/>
      <c r="LIZ201" s="35"/>
      <c r="LJA201" s="35"/>
      <c r="LJB201" s="35"/>
      <c r="LJC201" s="35"/>
      <c r="LJD201" s="35"/>
      <c r="LJE201" s="35"/>
      <c r="LJF201" s="35"/>
      <c r="LJG201" s="35"/>
      <c r="LJH201" s="35"/>
      <c r="LJI201" s="35"/>
      <c r="LJJ201" s="35"/>
      <c r="LJK201" s="35"/>
      <c r="LJL201" s="35"/>
      <c r="LJM201" s="35"/>
      <c r="LJN201" s="35"/>
      <c r="LJO201" s="35"/>
      <c r="LJP201" s="35"/>
      <c r="LJQ201" s="35"/>
      <c r="LJR201" s="35"/>
      <c r="LJS201" s="35"/>
      <c r="LJT201" s="35"/>
      <c r="LJU201" s="35"/>
      <c r="LJV201" s="35"/>
      <c r="LJW201" s="35"/>
      <c r="LJX201" s="35"/>
      <c r="LJY201" s="35"/>
      <c r="LJZ201" s="35"/>
      <c r="LKA201" s="35"/>
      <c r="LKB201" s="35"/>
      <c r="LKC201" s="35"/>
      <c r="LKD201" s="35"/>
      <c r="LKE201" s="35"/>
      <c r="LKF201" s="35"/>
      <c r="LKG201" s="35"/>
      <c r="LKH201" s="35"/>
      <c r="LKI201" s="35"/>
      <c r="LKJ201" s="35"/>
      <c r="LKK201" s="35"/>
      <c r="LKL201" s="35"/>
      <c r="LKM201" s="35"/>
      <c r="LKN201" s="35"/>
      <c r="LKO201" s="35"/>
      <c r="LKP201" s="35"/>
      <c r="LKQ201" s="35"/>
      <c r="LKR201" s="35"/>
      <c r="LKS201" s="35"/>
      <c r="LKT201" s="35"/>
      <c r="LKU201" s="35"/>
      <c r="LKV201" s="35"/>
      <c r="LKW201" s="35"/>
      <c r="LKX201" s="35"/>
      <c r="LKY201" s="35"/>
      <c r="LKZ201" s="35"/>
      <c r="LLA201" s="35"/>
      <c r="LLB201" s="35"/>
      <c r="LLC201" s="35"/>
      <c r="LLD201" s="35"/>
      <c r="LLE201" s="35"/>
      <c r="LLF201" s="35"/>
      <c r="LLG201" s="35"/>
      <c r="LLH201" s="35"/>
      <c r="LLI201" s="35"/>
      <c r="LLJ201" s="35"/>
      <c r="LLK201" s="35"/>
      <c r="LLL201" s="35"/>
      <c r="LLM201" s="35"/>
      <c r="LLN201" s="35"/>
      <c r="LLO201" s="35"/>
      <c r="LLP201" s="35"/>
      <c r="LLQ201" s="35"/>
      <c r="LLR201" s="35"/>
      <c r="LLS201" s="35"/>
      <c r="LLT201" s="35"/>
      <c r="LLU201" s="35"/>
      <c r="LLV201" s="35"/>
      <c r="LLW201" s="35"/>
      <c r="LLX201" s="35"/>
      <c r="LLY201" s="35"/>
      <c r="LLZ201" s="35"/>
      <c r="LMA201" s="35"/>
      <c r="LMB201" s="35"/>
      <c r="LMC201" s="35"/>
      <c r="LMD201" s="35"/>
      <c r="LME201" s="35"/>
      <c r="LMF201" s="35"/>
      <c r="LMG201" s="35"/>
      <c r="LMH201" s="35"/>
      <c r="LMI201" s="35"/>
      <c r="LMJ201" s="35"/>
      <c r="LMK201" s="35"/>
      <c r="LML201" s="35"/>
      <c r="LMM201" s="35"/>
      <c r="LMN201" s="35"/>
      <c r="LMO201" s="35"/>
      <c r="LMP201" s="35"/>
      <c r="LMQ201" s="35"/>
      <c r="LMR201" s="35"/>
      <c r="LMS201" s="35"/>
      <c r="LMT201" s="35"/>
      <c r="LMU201" s="35"/>
      <c r="LMV201" s="35"/>
      <c r="LMW201" s="35"/>
      <c r="LMX201" s="35"/>
      <c r="LMY201" s="35"/>
      <c r="LMZ201" s="35"/>
      <c r="LNA201" s="35"/>
      <c r="LNB201" s="35"/>
      <c r="LNC201" s="35"/>
      <c r="LND201" s="35"/>
      <c r="LNE201" s="35"/>
      <c r="LNF201" s="35"/>
      <c r="LNG201" s="35"/>
      <c r="LNH201" s="35"/>
      <c r="LNI201" s="35"/>
      <c r="LNJ201" s="35"/>
      <c r="LNK201" s="35"/>
      <c r="LNL201" s="35"/>
      <c r="LNM201" s="35"/>
      <c r="LNN201" s="35"/>
      <c r="LNO201" s="35"/>
      <c r="LNP201" s="35"/>
      <c r="LNQ201" s="35"/>
      <c r="LNR201" s="35"/>
      <c r="LNS201" s="35"/>
      <c r="LNT201" s="35"/>
      <c r="LNU201" s="35"/>
      <c r="LNV201" s="35"/>
      <c r="LNW201" s="35"/>
      <c r="LNX201" s="35"/>
      <c r="LNY201" s="35"/>
      <c r="LNZ201" s="35"/>
      <c r="LOA201" s="35"/>
      <c r="LOB201" s="35"/>
      <c r="LOC201" s="35"/>
      <c r="LOD201" s="35"/>
      <c r="LOE201" s="35"/>
      <c r="LOF201" s="35"/>
      <c r="LOG201" s="35"/>
      <c r="LOH201" s="35"/>
      <c r="LOI201" s="35"/>
      <c r="LOJ201" s="35"/>
      <c r="LOK201" s="35"/>
      <c r="LOL201" s="35"/>
      <c r="LOM201" s="35"/>
      <c r="LON201" s="35"/>
      <c r="LOO201" s="35"/>
      <c r="LOP201" s="35"/>
      <c r="LOQ201" s="35"/>
      <c r="LOR201" s="35"/>
      <c r="LOS201" s="35"/>
      <c r="LOT201" s="35"/>
      <c r="LOU201" s="35"/>
      <c r="LOV201" s="35"/>
      <c r="LOW201" s="35"/>
      <c r="LOX201" s="35"/>
      <c r="LOY201" s="35"/>
      <c r="LOZ201" s="35"/>
      <c r="LPA201" s="35"/>
      <c r="LPB201" s="35"/>
      <c r="LPC201" s="35"/>
      <c r="LPD201" s="35"/>
      <c r="LPE201" s="35"/>
      <c r="LPF201" s="35"/>
      <c r="LPG201" s="35"/>
      <c r="LPH201" s="35"/>
      <c r="LPI201" s="35"/>
      <c r="LPJ201" s="35"/>
      <c r="LPK201" s="35"/>
      <c r="LPL201" s="35"/>
      <c r="LPM201" s="35"/>
      <c r="LPN201" s="35"/>
      <c r="LPO201" s="35"/>
      <c r="LPP201" s="35"/>
      <c r="LPQ201" s="35"/>
      <c r="LPR201" s="35"/>
      <c r="LPS201" s="35"/>
      <c r="LPT201" s="35"/>
      <c r="LPU201" s="35"/>
      <c r="LPV201" s="35"/>
      <c r="LPW201" s="35"/>
      <c r="LPX201" s="35"/>
      <c r="LPY201" s="35"/>
      <c r="LPZ201" s="35"/>
      <c r="LQA201" s="35"/>
      <c r="LQB201" s="35"/>
      <c r="LQC201" s="35"/>
      <c r="LQD201" s="35"/>
      <c r="LQE201" s="35"/>
      <c r="LQF201" s="35"/>
      <c r="LQG201" s="35"/>
      <c r="LQH201" s="35"/>
      <c r="LQI201" s="35"/>
      <c r="LQJ201" s="35"/>
      <c r="LQK201" s="35"/>
      <c r="LQL201" s="35"/>
      <c r="LQM201" s="35"/>
      <c r="LQN201" s="35"/>
      <c r="LQO201" s="35"/>
      <c r="LQP201" s="35"/>
      <c r="LQQ201" s="35"/>
      <c r="LQR201" s="35"/>
      <c r="LQS201" s="35"/>
      <c r="LQT201" s="35"/>
      <c r="LQU201" s="35"/>
      <c r="LQV201" s="35"/>
      <c r="LQW201" s="35"/>
      <c r="LQX201" s="35"/>
      <c r="LQY201" s="35"/>
      <c r="LQZ201" s="35"/>
      <c r="LRA201" s="35"/>
      <c r="LRB201" s="35"/>
      <c r="LRC201" s="35"/>
      <c r="LRD201" s="35"/>
      <c r="LRE201" s="35"/>
      <c r="LRF201" s="35"/>
      <c r="LRG201" s="35"/>
      <c r="LRH201" s="35"/>
      <c r="LRI201" s="35"/>
      <c r="LRJ201" s="35"/>
      <c r="LRK201" s="35"/>
      <c r="LRL201" s="35"/>
      <c r="LRM201" s="35"/>
      <c r="LRN201" s="35"/>
      <c r="LRO201" s="35"/>
      <c r="LRP201" s="35"/>
      <c r="LRQ201" s="35"/>
      <c r="LRR201" s="35"/>
      <c r="LRS201" s="35"/>
      <c r="LRT201" s="35"/>
      <c r="LRU201" s="35"/>
      <c r="LRV201" s="35"/>
      <c r="LRW201" s="35"/>
      <c r="LRX201" s="35"/>
      <c r="LRY201" s="35"/>
      <c r="LRZ201" s="35"/>
      <c r="LSA201" s="35"/>
      <c r="LSB201" s="35"/>
      <c r="LSC201" s="35"/>
      <c r="LSD201" s="35"/>
      <c r="LSE201" s="35"/>
      <c r="LSF201" s="35"/>
      <c r="LSG201" s="35"/>
      <c r="LSH201" s="35"/>
      <c r="LSI201" s="35"/>
      <c r="LSJ201" s="35"/>
      <c r="LSK201" s="35"/>
      <c r="LSL201" s="35"/>
      <c r="LSM201" s="35"/>
      <c r="LSN201" s="35"/>
      <c r="LSO201" s="35"/>
      <c r="LSP201" s="35"/>
      <c r="LSQ201" s="35"/>
      <c r="LSR201" s="35"/>
      <c r="LSS201" s="35"/>
      <c r="LST201" s="35"/>
      <c r="LSU201" s="35"/>
      <c r="LSV201" s="35"/>
      <c r="LSW201" s="35"/>
      <c r="LSX201" s="35"/>
      <c r="LSY201" s="35"/>
      <c r="LSZ201" s="35"/>
      <c r="LTA201" s="35"/>
      <c r="LTB201" s="35"/>
      <c r="LTC201" s="35"/>
      <c r="LTD201" s="35"/>
      <c r="LTE201" s="35"/>
      <c r="LTF201" s="35"/>
      <c r="LTG201" s="35"/>
      <c r="LTH201" s="35"/>
      <c r="LTI201" s="35"/>
      <c r="LTJ201" s="35"/>
      <c r="LTK201" s="35"/>
      <c r="LTL201" s="35"/>
      <c r="LTM201" s="35"/>
      <c r="LTN201" s="35"/>
      <c r="LTO201" s="35"/>
      <c r="LTP201" s="35"/>
      <c r="LTQ201" s="35"/>
      <c r="LTR201" s="35"/>
      <c r="LTS201" s="35"/>
      <c r="LTT201" s="35"/>
      <c r="LTU201" s="35"/>
      <c r="LTV201" s="35"/>
      <c r="LTW201" s="35"/>
      <c r="LTX201" s="35"/>
      <c r="LTY201" s="35"/>
      <c r="LTZ201" s="35"/>
      <c r="LUA201" s="35"/>
      <c r="LUB201" s="35"/>
      <c r="LUC201" s="35"/>
      <c r="LUD201" s="35"/>
      <c r="LUE201" s="35"/>
      <c r="LUF201" s="35"/>
      <c r="LUG201" s="35"/>
      <c r="LUH201" s="35"/>
      <c r="LUI201" s="35"/>
      <c r="LUJ201" s="35"/>
      <c r="LUK201" s="35"/>
      <c r="LUL201" s="35"/>
      <c r="LUM201" s="35"/>
      <c r="LUN201" s="35"/>
      <c r="LUO201" s="35"/>
      <c r="LUP201" s="35"/>
      <c r="LUQ201" s="35"/>
      <c r="LUR201" s="35"/>
      <c r="LUS201" s="35"/>
      <c r="LUT201" s="35"/>
      <c r="LUU201" s="35"/>
      <c r="LUV201" s="35"/>
      <c r="LUW201" s="35"/>
      <c r="LUX201" s="35"/>
      <c r="LUY201" s="35"/>
      <c r="LUZ201" s="35"/>
      <c r="LVA201" s="35"/>
      <c r="LVB201" s="35"/>
      <c r="LVC201" s="35"/>
      <c r="LVD201" s="35"/>
      <c r="LVE201" s="35"/>
      <c r="LVF201" s="35"/>
      <c r="LVG201" s="35"/>
      <c r="LVH201" s="35"/>
      <c r="LVI201" s="35"/>
      <c r="LVJ201" s="35"/>
      <c r="LVK201" s="35"/>
      <c r="LVL201" s="35"/>
      <c r="LVM201" s="35"/>
      <c r="LVN201" s="35"/>
      <c r="LVO201" s="35"/>
      <c r="LVP201" s="35"/>
      <c r="LVQ201" s="35"/>
      <c r="LVR201" s="35"/>
      <c r="LVS201" s="35"/>
      <c r="LVT201" s="35"/>
      <c r="LVU201" s="35"/>
      <c r="LVV201" s="35"/>
      <c r="LVW201" s="35"/>
      <c r="LVX201" s="35"/>
      <c r="LVY201" s="35"/>
      <c r="LVZ201" s="35"/>
      <c r="LWA201" s="35"/>
      <c r="LWB201" s="35"/>
      <c r="LWC201" s="35"/>
      <c r="LWD201" s="35"/>
      <c r="LWE201" s="35"/>
      <c r="LWF201" s="35"/>
      <c r="LWG201" s="35"/>
      <c r="LWH201" s="35"/>
      <c r="LWI201" s="35"/>
      <c r="LWJ201" s="35"/>
      <c r="LWK201" s="35"/>
      <c r="LWL201" s="35"/>
      <c r="LWM201" s="35"/>
      <c r="LWN201" s="35"/>
      <c r="LWO201" s="35"/>
      <c r="LWP201" s="35"/>
      <c r="LWQ201" s="35"/>
      <c r="LWR201" s="35"/>
      <c r="LWS201" s="35"/>
      <c r="LWT201" s="35"/>
      <c r="LWU201" s="35"/>
      <c r="LWV201" s="35"/>
      <c r="LWW201" s="35"/>
      <c r="LWX201" s="35"/>
      <c r="LWY201" s="35"/>
      <c r="LWZ201" s="35"/>
      <c r="LXA201" s="35"/>
      <c r="LXB201" s="35"/>
      <c r="LXC201" s="35"/>
      <c r="LXD201" s="35"/>
      <c r="LXE201" s="35"/>
      <c r="LXF201" s="35"/>
      <c r="LXG201" s="35"/>
      <c r="LXH201" s="35"/>
      <c r="LXI201" s="35"/>
      <c r="LXJ201" s="35"/>
      <c r="LXK201" s="35"/>
      <c r="LXL201" s="35"/>
      <c r="LXM201" s="35"/>
      <c r="LXN201" s="35"/>
      <c r="LXO201" s="35"/>
      <c r="LXP201" s="35"/>
      <c r="LXQ201" s="35"/>
      <c r="LXR201" s="35"/>
      <c r="LXS201" s="35"/>
      <c r="LXT201" s="35"/>
      <c r="LXU201" s="35"/>
      <c r="LXV201" s="35"/>
      <c r="LXW201" s="35"/>
      <c r="LXX201" s="35"/>
      <c r="LXY201" s="35"/>
      <c r="LXZ201" s="35"/>
      <c r="LYA201" s="35"/>
      <c r="LYB201" s="35"/>
      <c r="LYC201" s="35"/>
      <c r="LYD201" s="35"/>
      <c r="LYE201" s="35"/>
      <c r="LYF201" s="35"/>
      <c r="LYG201" s="35"/>
      <c r="LYH201" s="35"/>
      <c r="LYI201" s="35"/>
      <c r="LYJ201" s="35"/>
      <c r="LYK201" s="35"/>
      <c r="LYL201" s="35"/>
      <c r="LYM201" s="35"/>
      <c r="LYN201" s="35"/>
      <c r="LYO201" s="35"/>
      <c r="LYP201" s="35"/>
      <c r="LYQ201" s="35"/>
      <c r="LYR201" s="35"/>
      <c r="LYS201" s="35"/>
      <c r="LYT201" s="35"/>
      <c r="LYU201" s="35"/>
      <c r="LYV201" s="35"/>
      <c r="LYW201" s="35"/>
      <c r="LYX201" s="35"/>
      <c r="LYY201" s="35"/>
      <c r="LYZ201" s="35"/>
      <c r="LZA201" s="35"/>
      <c r="LZB201" s="35"/>
      <c r="LZC201" s="35"/>
      <c r="LZD201" s="35"/>
      <c r="LZE201" s="35"/>
      <c r="LZF201" s="35"/>
      <c r="LZG201" s="35"/>
      <c r="LZH201" s="35"/>
      <c r="LZI201" s="35"/>
      <c r="LZJ201" s="35"/>
      <c r="LZK201" s="35"/>
      <c r="LZL201" s="35"/>
      <c r="LZM201" s="35"/>
      <c r="LZN201" s="35"/>
      <c r="LZO201" s="35"/>
      <c r="LZP201" s="35"/>
      <c r="LZQ201" s="35"/>
      <c r="LZR201" s="35"/>
      <c r="LZS201" s="35"/>
      <c r="LZT201" s="35"/>
      <c r="LZU201" s="35"/>
      <c r="LZV201" s="35"/>
      <c r="LZW201" s="35"/>
      <c r="LZX201" s="35"/>
      <c r="LZY201" s="35"/>
      <c r="LZZ201" s="35"/>
      <c r="MAA201" s="35"/>
      <c r="MAB201" s="35"/>
      <c r="MAC201" s="35"/>
      <c r="MAD201" s="35"/>
      <c r="MAE201" s="35"/>
      <c r="MAF201" s="35"/>
      <c r="MAG201" s="35"/>
      <c r="MAH201" s="35"/>
      <c r="MAI201" s="35"/>
      <c r="MAJ201" s="35"/>
      <c r="MAK201" s="35"/>
      <c r="MAL201" s="35"/>
      <c r="MAM201" s="35"/>
      <c r="MAN201" s="35"/>
      <c r="MAO201" s="35"/>
      <c r="MAP201" s="35"/>
      <c r="MAQ201" s="35"/>
      <c r="MAR201" s="35"/>
      <c r="MAS201" s="35"/>
      <c r="MAT201" s="35"/>
      <c r="MAU201" s="35"/>
      <c r="MAV201" s="35"/>
      <c r="MAW201" s="35"/>
      <c r="MAX201" s="35"/>
      <c r="MAY201" s="35"/>
      <c r="MAZ201" s="35"/>
      <c r="MBA201" s="35"/>
      <c r="MBB201" s="35"/>
      <c r="MBC201" s="35"/>
      <c r="MBD201" s="35"/>
      <c r="MBE201" s="35"/>
      <c r="MBF201" s="35"/>
      <c r="MBG201" s="35"/>
      <c r="MBH201" s="35"/>
      <c r="MBI201" s="35"/>
      <c r="MBJ201" s="35"/>
      <c r="MBK201" s="35"/>
      <c r="MBL201" s="35"/>
      <c r="MBM201" s="35"/>
      <c r="MBN201" s="35"/>
      <c r="MBO201" s="35"/>
      <c r="MBP201" s="35"/>
      <c r="MBQ201" s="35"/>
      <c r="MBR201" s="35"/>
      <c r="MBS201" s="35"/>
      <c r="MBT201" s="35"/>
      <c r="MBU201" s="35"/>
      <c r="MBV201" s="35"/>
      <c r="MBW201" s="35"/>
      <c r="MBX201" s="35"/>
      <c r="MBY201" s="35"/>
      <c r="MBZ201" s="35"/>
      <c r="MCA201" s="35"/>
      <c r="MCB201" s="35"/>
      <c r="MCC201" s="35"/>
      <c r="MCD201" s="35"/>
      <c r="MCE201" s="35"/>
      <c r="MCF201" s="35"/>
      <c r="MCG201" s="35"/>
      <c r="MCH201" s="35"/>
      <c r="MCI201" s="35"/>
      <c r="MCJ201" s="35"/>
      <c r="MCK201" s="35"/>
      <c r="MCL201" s="35"/>
      <c r="MCM201" s="35"/>
      <c r="MCN201" s="35"/>
      <c r="MCO201" s="35"/>
      <c r="MCP201" s="35"/>
      <c r="MCQ201" s="35"/>
      <c r="MCR201" s="35"/>
      <c r="MCS201" s="35"/>
      <c r="MCT201" s="35"/>
      <c r="MCU201" s="35"/>
      <c r="MCV201" s="35"/>
      <c r="MCW201" s="35"/>
      <c r="MCX201" s="35"/>
      <c r="MCY201" s="35"/>
      <c r="MCZ201" s="35"/>
      <c r="MDA201" s="35"/>
      <c r="MDB201" s="35"/>
      <c r="MDC201" s="35"/>
      <c r="MDD201" s="35"/>
      <c r="MDE201" s="35"/>
      <c r="MDF201" s="35"/>
      <c r="MDG201" s="35"/>
      <c r="MDH201" s="35"/>
      <c r="MDI201" s="35"/>
      <c r="MDJ201" s="35"/>
      <c r="MDK201" s="35"/>
      <c r="MDL201" s="35"/>
      <c r="MDM201" s="35"/>
      <c r="MDN201" s="35"/>
      <c r="MDO201" s="35"/>
      <c r="MDP201" s="35"/>
      <c r="MDQ201" s="35"/>
      <c r="MDR201" s="35"/>
      <c r="MDS201" s="35"/>
      <c r="MDT201" s="35"/>
      <c r="MDU201" s="35"/>
      <c r="MDV201" s="35"/>
      <c r="MDW201" s="35"/>
      <c r="MDX201" s="35"/>
      <c r="MDY201" s="35"/>
      <c r="MDZ201" s="35"/>
      <c r="MEA201" s="35"/>
      <c r="MEB201" s="35"/>
      <c r="MEC201" s="35"/>
      <c r="MED201" s="35"/>
      <c r="MEE201" s="35"/>
      <c r="MEF201" s="35"/>
      <c r="MEG201" s="35"/>
      <c r="MEH201" s="35"/>
      <c r="MEI201" s="35"/>
      <c r="MEJ201" s="35"/>
      <c r="MEK201" s="35"/>
      <c r="MEL201" s="35"/>
      <c r="MEM201" s="35"/>
      <c r="MEN201" s="35"/>
      <c r="MEO201" s="35"/>
      <c r="MEP201" s="35"/>
      <c r="MEQ201" s="35"/>
      <c r="MER201" s="35"/>
      <c r="MES201" s="35"/>
      <c r="MET201" s="35"/>
      <c r="MEU201" s="35"/>
      <c r="MEV201" s="35"/>
      <c r="MEW201" s="35"/>
      <c r="MEX201" s="35"/>
      <c r="MEY201" s="35"/>
      <c r="MEZ201" s="35"/>
      <c r="MFA201" s="35"/>
      <c r="MFB201" s="35"/>
      <c r="MFC201" s="35"/>
      <c r="MFD201" s="35"/>
      <c r="MFE201" s="35"/>
      <c r="MFF201" s="35"/>
      <c r="MFG201" s="35"/>
      <c r="MFH201" s="35"/>
      <c r="MFI201" s="35"/>
      <c r="MFJ201" s="35"/>
      <c r="MFK201" s="35"/>
      <c r="MFL201" s="35"/>
      <c r="MFM201" s="35"/>
      <c r="MFN201" s="35"/>
      <c r="MFO201" s="35"/>
      <c r="MFP201" s="35"/>
      <c r="MFQ201" s="35"/>
      <c r="MFR201" s="35"/>
      <c r="MFS201" s="35"/>
      <c r="MFT201" s="35"/>
      <c r="MFU201" s="35"/>
      <c r="MFV201" s="35"/>
      <c r="MFW201" s="35"/>
      <c r="MFX201" s="35"/>
      <c r="MFY201" s="35"/>
      <c r="MFZ201" s="35"/>
      <c r="MGA201" s="35"/>
      <c r="MGB201" s="35"/>
      <c r="MGC201" s="35"/>
      <c r="MGD201" s="35"/>
      <c r="MGE201" s="35"/>
      <c r="MGF201" s="35"/>
      <c r="MGG201" s="35"/>
      <c r="MGH201" s="35"/>
      <c r="MGI201" s="35"/>
      <c r="MGJ201" s="35"/>
      <c r="MGK201" s="35"/>
      <c r="MGL201" s="35"/>
      <c r="MGM201" s="35"/>
      <c r="MGN201" s="35"/>
      <c r="MGO201" s="35"/>
      <c r="MGP201" s="35"/>
      <c r="MGQ201" s="35"/>
      <c r="MGR201" s="35"/>
      <c r="MGS201" s="35"/>
      <c r="MGT201" s="35"/>
      <c r="MGU201" s="35"/>
      <c r="MGV201" s="35"/>
      <c r="MGW201" s="35"/>
      <c r="MGX201" s="35"/>
      <c r="MGY201" s="35"/>
      <c r="MGZ201" s="35"/>
      <c r="MHA201" s="35"/>
      <c r="MHB201" s="35"/>
      <c r="MHC201" s="35"/>
      <c r="MHD201" s="35"/>
      <c r="MHE201" s="35"/>
      <c r="MHF201" s="35"/>
      <c r="MHG201" s="35"/>
      <c r="MHH201" s="35"/>
      <c r="MHI201" s="35"/>
      <c r="MHJ201" s="35"/>
      <c r="MHK201" s="35"/>
      <c r="MHL201" s="35"/>
      <c r="MHM201" s="35"/>
      <c r="MHN201" s="35"/>
      <c r="MHO201" s="35"/>
      <c r="MHP201" s="35"/>
      <c r="MHQ201" s="35"/>
      <c r="MHR201" s="35"/>
      <c r="MHS201" s="35"/>
      <c r="MHT201" s="35"/>
      <c r="MHU201" s="35"/>
      <c r="MHV201" s="35"/>
      <c r="MHW201" s="35"/>
      <c r="MHX201" s="35"/>
      <c r="MHY201" s="35"/>
      <c r="MHZ201" s="35"/>
      <c r="MIA201" s="35"/>
      <c r="MIB201" s="35"/>
      <c r="MIC201" s="35"/>
      <c r="MID201" s="35"/>
      <c r="MIE201" s="35"/>
      <c r="MIF201" s="35"/>
      <c r="MIG201" s="35"/>
      <c r="MIH201" s="35"/>
      <c r="MII201" s="35"/>
      <c r="MIJ201" s="35"/>
      <c r="MIK201" s="35"/>
      <c r="MIL201" s="35"/>
      <c r="MIM201" s="35"/>
      <c r="MIN201" s="35"/>
      <c r="MIO201" s="35"/>
      <c r="MIP201" s="35"/>
      <c r="MIQ201" s="35"/>
      <c r="MIR201" s="35"/>
      <c r="MIS201" s="35"/>
      <c r="MIT201" s="35"/>
      <c r="MIU201" s="35"/>
      <c r="MIV201" s="35"/>
      <c r="MIW201" s="35"/>
      <c r="MIX201" s="35"/>
      <c r="MIY201" s="35"/>
      <c r="MIZ201" s="35"/>
      <c r="MJA201" s="35"/>
      <c r="MJB201" s="35"/>
      <c r="MJC201" s="35"/>
      <c r="MJD201" s="35"/>
      <c r="MJE201" s="35"/>
      <c r="MJF201" s="35"/>
      <c r="MJG201" s="35"/>
      <c r="MJH201" s="35"/>
      <c r="MJI201" s="35"/>
      <c r="MJJ201" s="35"/>
      <c r="MJK201" s="35"/>
      <c r="MJL201" s="35"/>
      <c r="MJM201" s="35"/>
      <c r="MJN201" s="35"/>
      <c r="MJO201" s="35"/>
      <c r="MJP201" s="35"/>
      <c r="MJQ201" s="35"/>
      <c r="MJR201" s="35"/>
      <c r="MJS201" s="35"/>
      <c r="MJT201" s="35"/>
      <c r="MJU201" s="35"/>
      <c r="MJV201" s="35"/>
      <c r="MJW201" s="35"/>
      <c r="MJX201" s="35"/>
      <c r="MJY201" s="35"/>
      <c r="MJZ201" s="35"/>
      <c r="MKA201" s="35"/>
      <c r="MKB201" s="35"/>
      <c r="MKC201" s="35"/>
      <c r="MKD201" s="35"/>
      <c r="MKE201" s="35"/>
      <c r="MKF201" s="35"/>
      <c r="MKG201" s="35"/>
      <c r="MKH201" s="35"/>
      <c r="MKI201" s="35"/>
      <c r="MKJ201" s="35"/>
      <c r="MKK201" s="35"/>
      <c r="MKL201" s="35"/>
      <c r="MKM201" s="35"/>
      <c r="MKN201" s="35"/>
      <c r="MKO201" s="35"/>
      <c r="MKP201" s="35"/>
      <c r="MKQ201" s="35"/>
      <c r="MKR201" s="35"/>
      <c r="MKS201" s="35"/>
      <c r="MKT201" s="35"/>
      <c r="MKU201" s="35"/>
      <c r="MKV201" s="35"/>
      <c r="MKW201" s="35"/>
      <c r="MKX201" s="35"/>
      <c r="MKY201" s="35"/>
      <c r="MKZ201" s="35"/>
      <c r="MLA201" s="35"/>
      <c r="MLB201" s="35"/>
      <c r="MLC201" s="35"/>
      <c r="MLD201" s="35"/>
      <c r="MLE201" s="35"/>
      <c r="MLF201" s="35"/>
      <c r="MLG201" s="35"/>
      <c r="MLH201" s="35"/>
      <c r="MLI201" s="35"/>
      <c r="MLJ201" s="35"/>
      <c r="MLK201" s="35"/>
      <c r="MLL201" s="35"/>
      <c r="MLM201" s="35"/>
      <c r="MLN201" s="35"/>
      <c r="MLO201" s="35"/>
      <c r="MLP201" s="35"/>
      <c r="MLQ201" s="35"/>
      <c r="MLR201" s="35"/>
      <c r="MLS201" s="35"/>
      <c r="MLT201" s="35"/>
      <c r="MLU201" s="35"/>
      <c r="MLV201" s="35"/>
      <c r="MLW201" s="35"/>
      <c r="MLX201" s="35"/>
      <c r="MLY201" s="35"/>
      <c r="MLZ201" s="35"/>
      <c r="MMA201" s="35"/>
      <c r="MMB201" s="35"/>
      <c r="MMC201" s="35"/>
      <c r="MMD201" s="35"/>
      <c r="MME201" s="35"/>
      <c r="MMF201" s="35"/>
      <c r="MMG201" s="35"/>
      <c r="MMH201" s="35"/>
      <c r="MMI201" s="35"/>
      <c r="MMJ201" s="35"/>
      <c r="MMK201" s="35"/>
      <c r="MML201" s="35"/>
      <c r="MMM201" s="35"/>
      <c r="MMN201" s="35"/>
      <c r="MMO201" s="35"/>
      <c r="MMP201" s="35"/>
      <c r="MMQ201" s="35"/>
      <c r="MMR201" s="35"/>
      <c r="MMS201" s="35"/>
      <c r="MMT201" s="35"/>
      <c r="MMU201" s="35"/>
      <c r="MMV201" s="35"/>
      <c r="MMW201" s="35"/>
      <c r="MMX201" s="35"/>
      <c r="MMY201" s="35"/>
      <c r="MMZ201" s="35"/>
      <c r="MNA201" s="35"/>
      <c r="MNB201" s="35"/>
      <c r="MNC201" s="35"/>
      <c r="MND201" s="35"/>
      <c r="MNE201" s="35"/>
      <c r="MNF201" s="35"/>
      <c r="MNG201" s="35"/>
      <c r="MNH201" s="35"/>
      <c r="MNI201" s="35"/>
      <c r="MNJ201" s="35"/>
      <c r="MNK201" s="35"/>
      <c r="MNL201" s="35"/>
      <c r="MNM201" s="35"/>
      <c r="MNN201" s="35"/>
      <c r="MNO201" s="35"/>
      <c r="MNP201" s="35"/>
      <c r="MNQ201" s="35"/>
      <c r="MNR201" s="35"/>
      <c r="MNS201" s="35"/>
      <c r="MNT201" s="35"/>
      <c r="MNU201" s="35"/>
      <c r="MNV201" s="35"/>
      <c r="MNW201" s="35"/>
      <c r="MNX201" s="35"/>
      <c r="MNY201" s="35"/>
      <c r="MNZ201" s="35"/>
      <c r="MOA201" s="35"/>
      <c r="MOB201" s="35"/>
      <c r="MOC201" s="35"/>
      <c r="MOD201" s="35"/>
      <c r="MOE201" s="35"/>
      <c r="MOF201" s="35"/>
      <c r="MOG201" s="35"/>
      <c r="MOH201" s="35"/>
      <c r="MOI201" s="35"/>
      <c r="MOJ201" s="35"/>
      <c r="MOK201" s="35"/>
      <c r="MOL201" s="35"/>
      <c r="MOM201" s="35"/>
      <c r="MON201" s="35"/>
      <c r="MOO201" s="35"/>
      <c r="MOP201" s="35"/>
      <c r="MOQ201" s="35"/>
      <c r="MOR201" s="35"/>
      <c r="MOS201" s="35"/>
      <c r="MOT201" s="35"/>
      <c r="MOU201" s="35"/>
      <c r="MOV201" s="35"/>
      <c r="MOW201" s="35"/>
      <c r="MOX201" s="35"/>
      <c r="MOY201" s="35"/>
      <c r="MOZ201" s="35"/>
      <c r="MPA201" s="35"/>
      <c r="MPB201" s="35"/>
      <c r="MPC201" s="35"/>
      <c r="MPD201" s="35"/>
      <c r="MPE201" s="35"/>
      <c r="MPF201" s="35"/>
      <c r="MPG201" s="35"/>
      <c r="MPH201" s="35"/>
      <c r="MPI201" s="35"/>
      <c r="MPJ201" s="35"/>
      <c r="MPK201" s="35"/>
      <c r="MPL201" s="35"/>
      <c r="MPM201" s="35"/>
      <c r="MPN201" s="35"/>
      <c r="MPO201" s="35"/>
      <c r="MPP201" s="35"/>
      <c r="MPQ201" s="35"/>
      <c r="MPR201" s="35"/>
      <c r="MPS201" s="35"/>
      <c r="MPT201" s="35"/>
      <c r="MPU201" s="35"/>
      <c r="MPV201" s="35"/>
      <c r="MPW201" s="35"/>
      <c r="MPX201" s="35"/>
      <c r="MPY201" s="35"/>
      <c r="MPZ201" s="35"/>
      <c r="MQA201" s="35"/>
      <c r="MQB201" s="35"/>
      <c r="MQC201" s="35"/>
      <c r="MQD201" s="35"/>
      <c r="MQE201" s="35"/>
      <c r="MQF201" s="35"/>
      <c r="MQG201" s="35"/>
      <c r="MQH201" s="35"/>
      <c r="MQI201" s="35"/>
      <c r="MQJ201" s="35"/>
      <c r="MQK201" s="35"/>
      <c r="MQL201" s="35"/>
      <c r="MQM201" s="35"/>
      <c r="MQN201" s="35"/>
      <c r="MQO201" s="35"/>
      <c r="MQP201" s="35"/>
      <c r="MQQ201" s="35"/>
      <c r="MQR201" s="35"/>
      <c r="MQS201" s="35"/>
      <c r="MQT201" s="35"/>
      <c r="MQU201" s="35"/>
      <c r="MQV201" s="35"/>
      <c r="MQW201" s="35"/>
      <c r="MQX201" s="35"/>
      <c r="MQY201" s="35"/>
      <c r="MQZ201" s="35"/>
      <c r="MRA201" s="35"/>
      <c r="MRB201" s="35"/>
      <c r="MRC201" s="35"/>
      <c r="MRD201" s="35"/>
      <c r="MRE201" s="35"/>
      <c r="MRF201" s="35"/>
      <c r="MRG201" s="35"/>
      <c r="MRH201" s="35"/>
      <c r="MRI201" s="35"/>
      <c r="MRJ201" s="35"/>
      <c r="MRK201" s="35"/>
      <c r="MRL201" s="35"/>
      <c r="MRM201" s="35"/>
      <c r="MRN201" s="35"/>
      <c r="MRO201" s="35"/>
      <c r="MRP201" s="35"/>
      <c r="MRQ201" s="35"/>
      <c r="MRR201" s="35"/>
      <c r="MRS201" s="35"/>
      <c r="MRT201" s="35"/>
      <c r="MRU201" s="35"/>
      <c r="MRV201" s="35"/>
      <c r="MRW201" s="35"/>
      <c r="MRX201" s="35"/>
      <c r="MRY201" s="35"/>
      <c r="MRZ201" s="35"/>
      <c r="MSA201" s="35"/>
      <c r="MSB201" s="35"/>
      <c r="MSC201" s="35"/>
      <c r="MSD201" s="35"/>
      <c r="MSE201" s="35"/>
      <c r="MSF201" s="35"/>
      <c r="MSG201" s="35"/>
      <c r="MSH201" s="35"/>
      <c r="MSI201" s="35"/>
      <c r="MSJ201" s="35"/>
      <c r="MSK201" s="35"/>
      <c r="MSL201" s="35"/>
      <c r="MSM201" s="35"/>
      <c r="MSN201" s="35"/>
      <c r="MSO201" s="35"/>
      <c r="MSP201" s="35"/>
      <c r="MSQ201" s="35"/>
      <c r="MSR201" s="35"/>
      <c r="MSS201" s="35"/>
      <c r="MST201" s="35"/>
      <c r="MSU201" s="35"/>
      <c r="MSV201" s="35"/>
      <c r="MSW201" s="35"/>
      <c r="MSX201" s="35"/>
      <c r="MSY201" s="35"/>
      <c r="MSZ201" s="35"/>
      <c r="MTA201" s="35"/>
      <c r="MTB201" s="35"/>
      <c r="MTC201" s="35"/>
      <c r="MTD201" s="35"/>
      <c r="MTE201" s="35"/>
      <c r="MTF201" s="35"/>
      <c r="MTG201" s="35"/>
      <c r="MTH201" s="35"/>
      <c r="MTI201" s="35"/>
      <c r="MTJ201" s="35"/>
      <c r="MTK201" s="35"/>
      <c r="MTL201" s="35"/>
      <c r="MTM201" s="35"/>
      <c r="MTN201" s="35"/>
      <c r="MTO201" s="35"/>
      <c r="MTP201" s="35"/>
      <c r="MTQ201" s="35"/>
      <c r="MTR201" s="35"/>
      <c r="MTS201" s="35"/>
      <c r="MTT201" s="35"/>
      <c r="MTU201" s="35"/>
      <c r="MTV201" s="35"/>
      <c r="MTW201" s="35"/>
      <c r="MTX201" s="35"/>
      <c r="MTY201" s="35"/>
      <c r="MTZ201" s="35"/>
      <c r="MUA201" s="35"/>
      <c r="MUB201" s="35"/>
      <c r="MUC201" s="35"/>
      <c r="MUD201" s="35"/>
      <c r="MUE201" s="35"/>
      <c r="MUF201" s="35"/>
      <c r="MUG201" s="35"/>
      <c r="MUH201" s="35"/>
      <c r="MUI201" s="35"/>
      <c r="MUJ201" s="35"/>
      <c r="MUK201" s="35"/>
      <c r="MUL201" s="35"/>
      <c r="MUM201" s="35"/>
      <c r="MUN201" s="35"/>
      <c r="MUO201" s="35"/>
      <c r="MUP201" s="35"/>
      <c r="MUQ201" s="35"/>
      <c r="MUR201" s="35"/>
      <c r="MUS201" s="35"/>
      <c r="MUT201" s="35"/>
      <c r="MUU201" s="35"/>
      <c r="MUV201" s="35"/>
      <c r="MUW201" s="35"/>
      <c r="MUX201" s="35"/>
      <c r="MUY201" s="35"/>
      <c r="MUZ201" s="35"/>
      <c r="MVA201" s="35"/>
      <c r="MVB201" s="35"/>
      <c r="MVC201" s="35"/>
      <c r="MVD201" s="35"/>
      <c r="MVE201" s="35"/>
      <c r="MVF201" s="35"/>
      <c r="MVG201" s="35"/>
      <c r="MVH201" s="35"/>
      <c r="MVI201" s="35"/>
      <c r="MVJ201" s="35"/>
      <c r="MVK201" s="35"/>
      <c r="MVL201" s="35"/>
      <c r="MVM201" s="35"/>
      <c r="MVN201" s="35"/>
      <c r="MVO201" s="35"/>
      <c r="MVP201" s="35"/>
      <c r="MVQ201" s="35"/>
      <c r="MVR201" s="35"/>
      <c r="MVS201" s="35"/>
      <c r="MVT201" s="35"/>
      <c r="MVU201" s="35"/>
      <c r="MVV201" s="35"/>
      <c r="MVW201" s="35"/>
      <c r="MVX201" s="35"/>
      <c r="MVY201" s="35"/>
      <c r="MVZ201" s="35"/>
      <c r="MWA201" s="35"/>
      <c r="MWB201" s="35"/>
      <c r="MWC201" s="35"/>
      <c r="MWD201" s="35"/>
      <c r="MWE201" s="35"/>
      <c r="MWF201" s="35"/>
      <c r="MWG201" s="35"/>
      <c r="MWH201" s="35"/>
      <c r="MWI201" s="35"/>
      <c r="MWJ201" s="35"/>
      <c r="MWK201" s="35"/>
      <c r="MWL201" s="35"/>
      <c r="MWM201" s="35"/>
      <c r="MWN201" s="35"/>
      <c r="MWO201" s="35"/>
      <c r="MWP201" s="35"/>
      <c r="MWQ201" s="35"/>
      <c r="MWR201" s="35"/>
      <c r="MWS201" s="35"/>
      <c r="MWT201" s="35"/>
      <c r="MWU201" s="35"/>
      <c r="MWV201" s="35"/>
      <c r="MWW201" s="35"/>
      <c r="MWX201" s="35"/>
      <c r="MWY201" s="35"/>
      <c r="MWZ201" s="35"/>
      <c r="MXA201" s="35"/>
      <c r="MXB201" s="35"/>
      <c r="MXC201" s="35"/>
      <c r="MXD201" s="35"/>
      <c r="MXE201" s="35"/>
      <c r="MXF201" s="35"/>
      <c r="MXG201" s="35"/>
      <c r="MXH201" s="35"/>
      <c r="MXI201" s="35"/>
      <c r="MXJ201" s="35"/>
      <c r="MXK201" s="35"/>
      <c r="MXL201" s="35"/>
      <c r="MXM201" s="35"/>
      <c r="MXN201" s="35"/>
      <c r="MXO201" s="35"/>
      <c r="MXP201" s="35"/>
      <c r="MXQ201" s="35"/>
      <c r="MXR201" s="35"/>
      <c r="MXS201" s="35"/>
      <c r="MXT201" s="35"/>
      <c r="MXU201" s="35"/>
      <c r="MXV201" s="35"/>
      <c r="MXW201" s="35"/>
      <c r="MXX201" s="35"/>
      <c r="MXY201" s="35"/>
      <c r="MXZ201" s="35"/>
      <c r="MYA201" s="35"/>
      <c r="MYB201" s="35"/>
      <c r="MYC201" s="35"/>
      <c r="MYD201" s="35"/>
      <c r="MYE201" s="35"/>
      <c r="MYF201" s="35"/>
      <c r="MYG201" s="35"/>
      <c r="MYH201" s="35"/>
      <c r="MYI201" s="35"/>
      <c r="MYJ201" s="35"/>
      <c r="MYK201" s="35"/>
      <c r="MYL201" s="35"/>
      <c r="MYM201" s="35"/>
      <c r="MYN201" s="35"/>
      <c r="MYO201" s="35"/>
      <c r="MYP201" s="35"/>
      <c r="MYQ201" s="35"/>
      <c r="MYR201" s="35"/>
      <c r="MYS201" s="35"/>
      <c r="MYT201" s="35"/>
      <c r="MYU201" s="35"/>
      <c r="MYV201" s="35"/>
      <c r="MYW201" s="35"/>
      <c r="MYX201" s="35"/>
      <c r="MYY201" s="35"/>
      <c r="MYZ201" s="35"/>
      <c r="MZA201" s="35"/>
      <c r="MZB201" s="35"/>
      <c r="MZC201" s="35"/>
      <c r="MZD201" s="35"/>
      <c r="MZE201" s="35"/>
      <c r="MZF201" s="35"/>
      <c r="MZG201" s="35"/>
      <c r="MZH201" s="35"/>
      <c r="MZI201" s="35"/>
      <c r="MZJ201" s="35"/>
      <c r="MZK201" s="35"/>
      <c r="MZL201" s="35"/>
      <c r="MZM201" s="35"/>
      <c r="MZN201" s="35"/>
      <c r="MZO201" s="35"/>
      <c r="MZP201" s="35"/>
      <c r="MZQ201" s="35"/>
      <c r="MZR201" s="35"/>
      <c r="MZS201" s="35"/>
      <c r="MZT201" s="35"/>
      <c r="MZU201" s="35"/>
      <c r="MZV201" s="35"/>
      <c r="MZW201" s="35"/>
      <c r="MZX201" s="35"/>
      <c r="MZY201" s="35"/>
      <c r="MZZ201" s="35"/>
      <c r="NAA201" s="35"/>
      <c r="NAB201" s="35"/>
      <c r="NAC201" s="35"/>
      <c r="NAD201" s="35"/>
      <c r="NAE201" s="35"/>
      <c r="NAF201" s="35"/>
      <c r="NAG201" s="35"/>
      <c r="NAH201" s="35"/>
      <c r="NAI201" s="35"/>
      <c r="NAJ201" s="35"/>
      <c r="NAK201" s="35"/>
      <c r="NAL201" s="35"/>
      <c r="NAM201" s="35"/>
      <c r="NAN201" s="35"/>
      <c r="NAO201" s="35"/>
      <c r="NAP201" s="35"/>
      <c r="NAQ201" s="35"/>
      <c r="NAR201" s="35"/>
      <c r="NAS201" s="35"/>
      <c r="NAT201" s="35"/>
      <c r="NAU201" s="35"/>
      <c r="NAV201" s="35"/>
      <c r="NAW201" s="35"/>
      <c r="NAX201" s="35"/>
      <c r="NAY201" s="35"/>
      <c r="NAZ201" s="35"/>
      <c r="NBA201" s="35"/>
      <c r="NBB201" s="35"/>
      <c r="NBC201" s="35"/>
      <c r="NBD201" s="35"/>
      <c r="NBE201" s="35"/>
      <c r="NBF201" s="35"/>
      <c r="NBG201" s="35"/>
      <c r="NBH201" s="35"/>
      <c r="NBI201" s="35"/>
      <c r="NBJ201" s="35"/>
      <c r="NBK201" s="35"/>
      <c r="NBL201" s="35"/>
      <c r="NBM201" s="35"/>
      <c r="NBN201" s="35"/>
      <c r="NBO201" s="35"/>
      <c r="NBP201" s="35"/>
      <c r="NBQ201" s="35"/>
      <c r="NBR201" s="35"/>
      <c r="NBS201" s="35"/>
      <c r="NBT201" s="35"/>
      <c r="NBU201" s="35"/>
      <c r="NBV201" s="35"/>
      <c r="NBW201" s="35"/>
      <c r="NBX201" s="35"/>
      <c r="NBY201" s="35"/>
      <c r="NBZ201" s="35"/>
      <c r="NCA201" s="35"/>
      <c r="NCB201" s="35"/>
      <c r="NCC201" s="35"/>
      <c r="NCD201" s="35"/>
      <c r="NCE201" s="35"/>
      <c r="NCF201" s="35"/>
      <c r="NCG201" s="35"/>
      <c r="NCH201" s="35"/>
      <c r="NCI201" s="35"/>
      <c r="NCJ201" s="35"/>
      <c r="NCK201" s="35"/>
      <c r="NCL201" s="35"/>
      <c r="NCM201" s="35"/>
      <c r="NCN201" s="35"/>
      <c r="NCO201" s="35"/>
      <c r="NCP201" s="35"/>
      <c r="NCQ201" s="35"/>
      <c r="NCR201" s="35"/>
      <c r="NCS201" s="35"/>
      <c r="NCT201" s="35"/>
      <c r="NCU201" s="35"/>
      <c r="NCV201" s="35"/>
      <c r="NCW201" s="35"/>
      <c r="NCX201" s="35"/>
      <c r="NCY201" s="35"/>
      <c r="NCZ201" s="35"/>
      <c r="NDA201" s="35"/>
      <c r="NDB201" s="35"/>
      <c r="NDC201" s="35"/>
      <c r="NDD201" s="35"/>
      <c r="NDE201" s="35"/>
      <c r="NDF201" s="35"/>
      <c r="NDG201" s="35"/>
      <c r="NDH201" s="35"/>
      <c r="NDI201" s="35"/>
      <c r="NDJ201" s="35"/>
      <c r="NDK201" s="35"/>
      <c r="NDL201" s="35"/>
      <c r="NDM201" s="35"/>
      <c r="NDN201" s="35"/>
      <c r="NDO201" s="35"/>
      <c r="NDP201" s="35"/>
      <c r="NDQ201" s="35"/>
      <c r="NDR201" s="35"/>
      <c r="NDS201" s="35"/>
      <c r="NDT201" s="35"/>
      <c r="NDU201" s="35"/>
      <c r="NDV201" s="35"/>
      <c r="NDW201" s="35"/>
      <c r="NDX201" s="35"/>
      <c r="NDY201" s="35"/>
      <c r="NDZ201" s="35"/>
      <c r="NEA201" s="35"/>
      <c r="NEB201" s="35"/>
      <c r="NEC201" s="35"/>
      <c r="NED201" s="35"/>
      <c r="NEE201" s="35"/>
      <c r="NEF201" s="35"/>
      <c r="NEG201" s="35"/>
      <c r="NEH201" s="35"/>
      <c r="NEI201" s="35"/>
      <c r="NEJ201" s="35"/>
      <c r="NEK201" s="35"/>
      <c r="NEL201" s="35"/>
      <c r="NEM201" s="35"/>
      <c r="NEN201" s="35"/>
      <c r="NEO201" s="35"/>
      <c r="NEP201" s="35"/>
      <c r="NEQ201" s="35"/>
      <c r="NER201" s="35"/>
      <c r="NES201" s="35"/>
      <c r="NET201" s="35"/>
      <c r="NEU201" s="35"/>
      <c r="NEV201" s="35"/>
      <c r="NEW201" s="35"/>
      <c r="NEX201" s="35"/>
      <c r="NEY201" s="35"/>
      <c r="NEZ201" s="35"/>
      <c r="NFA201" s="35"/>
      <c r="NFB201" s="35"/>
      <c r="NFC201" s="35"/>
      <c r="NFD201" s="35"/>
      <c r="NFE201" s="35"/>
      <c r="NFF201" s="35"/>
      <c r="NFG201" s="35"/>
      <c r="NFH201" s="35"/>
      <c r="NFI201" s="35"/>
      <c r="NFJ201" s="35"/>
      <c r="NFK201" s="35"/>
      <c r="NFL201" s="35"/>
      <c r="NFM201" s="35"/>
      <c r="NFN201" s="35"/>
      <c r="NFO201" s="35"/>
      <c r="NFP201" s="35"/>
      <c r="NFQ201" s="35"/>
      <c r="NFR201" s="35"/>
      <c r="NFS201" s="35"/>
      <c r="NFT201" s="35"/>
      <c r="NFU201" s="35"/>
      <c r="NFV201" s="35"/>
      <c r="NFW201" s="35"/>
      <c r="NFX201" s="35"/>
      <c r="NFY201" s="35"/>
      <c r="NFZ201" s="35"/>
      <c r="NGA201" s="35"/>
      <c r="NGB201" s="35"/>
      <c r="NGC201" s="35"/>
      <c r="NGD201" s="35"/>
      <c r="NGE201" s="35"/>
      <c r="NGF201" s="35"/>
      <c r="NGG201" s="35"/>
      <c r="NGH201" s="35"/>
      <c r="NGI201" s="35"/>
      <c r="NGJ201" s="35"/>
      <c r="NGK201" s="35"/>
      <c r="NGL201" s="35"/>
      <c r="NGM201" s="35"/>
      <c r="NGN201" s="35"/>
      <c r="NGO201" s="35"/>
      <c r="NGP201" s="35"/>
      <c r="NGQ201" s="35"/>
      <c r="NGR201" s="35"/>
      <c r="NGS201" s="35"/>
      <c r="NGT201" s="35"/>
      <c r="NGU201" s="35"/>
      <c r="NGV201" s="35"/>
      <c r="NGW201" s="35"/>
      <c r="NGX201" s="35"/>
      <c r="NGY201" s="35"/>
      <c r="NGZ201" s="35"/>
      <c r="NHA201" s="35"/>
      <c r="NHB201" s="35"/>
      <c r="NHC201" s="35"/>
      <c r="NHD201" s="35"/>
      <c r="NHE201" s="35"/>
      <c r="NHF201" s="35"/>
      <c r="NHG201" s="35"/>
      <c r="NHH201" s="35"/>
      <c r="NHI201" s="35"/>
      <c r="NHJ201" s="35"/>
      <c r="NHK201" s="35"/>
      <c r="NHL201" s="35"/>
      <c r="NHM201" s="35"/>
      <c r="NHN201" s="35"/>
      <c r="NHO201" s="35"/>
      <c r="NHP201" s="35"/>
      <c r="NHQ201" s="35"/>
      <c r="NHR201" s="35"/>
      <c r="NHS201" s="35"/>
      <c r="NHT201" s="35"/>
      <c r="NHU201" s="35"/>
      <c r="NHV201" s="35"/>
      <c r="NHW201" s="35"/>
      <c r="NHX201" s="35"/>
      <c r="NHY201" s="35"/>
      <c r="NHZ201" s="35"/>
      <c r="NIA201" s="35"/>
      <c r="NIB201" s="35"/>
      <c r="NIC201" s="35"/>
      <c r="NID201" s="35"/>
      <c r="NIE201" s="35"/>
      <c r="NIF201" s="35"/>
      <c r="NIG201" s="35"/>
      <c r="NIH201" s="35"/>
      <c r="NII201" s="35"/>
      <c r="NIJ201" s="35"/>
      <c r="NIK201" s="35"/>
      <c r="NIL201" s="35"/>
      <c r="NIM201" s="35"/>
      <c r="NIN201" s="35"/>
      <c r="NIO201" s="35"/>
      <c r="NIP201" s="35"/>
      <c r="NIQ201" s="35"/>
      <c r="NIR201" s="35"/>
      <c r="NIS201" s="35"/>
      <c r="NIT201" s="35"/>
      <c r="NIU201" s="35"/>
      <c r="NIV201" s="35"/>
      <c r="NIW201" s="35"/>
      <c r="NIX201" s="35"/>
      <c r="NIY201" s="35"/>
      <c r="NIZ201" s="35"/>
      <c r="NJA201" s="35"/>
      <c r="NJB201" s="35"/>
      <c r="NJC201" s="35"/>
      <c r="NJD201" s="35"/>
      <c r="NJE201" s="35"/>
      <c r="NJF201" s="35"/>
      <c r="NJG201" s="35"/>
      <c r="NJH201" s="35"/>
      <c r="NJI201" s="35"/>
      <c r="NJJ201" s="35"/>
      <c r="NJK201" s="35"/>
      <c r="NJL201" s="35"/>
      <c r="NJM201" s="35"/>
      <c r="NJN201" s="35"/>
      <c r="NJO201" s="35"/>
      <c r="NJP201" s="35"/>
      <c r="NJQ201" s="35"/>
      <c r="NJR201" s="35"/>
      <c r="NJS201" s="35"/>
      <c r="NJT201" s="35"/>
      <c r="NJU201" s="35"/>
      <c r="NJV201" s="35"/>
      <c r="NJW201" s="35"/>
      <c r="NJX201" s="35"/>
      <c r="NJY201" s="35"/>
      <c r="NJZ201" s="35"/>
      <c r="NKA201" s="35"/>
      <c r="NKB201" s="35"/>
      <c r="NKC201" s="35"/>
      <c r="NKD201" s="35"/>
      <c r="NKE201" s="35"/>
      <c r="NKF201" s="35"/>
      <c r="NKG201" s="35"/>
      <c r="NKH201" s="35"/>
      <c r="NKI201" s="35"/>
      <c r="NKJ201" s="35"/>
      <c r="NKK201" s="35"/>
      <c r="NKL201" s="35"/>
      <c r="NKM201" s="35"/>
      <c r="NKN201" s="35"/>
      <c r="NKO201" s="35"/>
      <c r="NKP201" s="35"/>
      <c r="NKQ201" s="35"/>
      <c r="NKR201" s="35"/>
      <c r="NKS201" s="35"/>
      <c r="NKT201" s="35"/>
      <c r="NKU201" s="35"/>
      <c r="NKV201" s="35"/>
      <c r="NKW201" s="35"/>
      <c r="NKX201" s="35"/>
      <c r="NKY201" s="35"/>
      <c r="NKZ201" s="35"/>
      <c r="NLA201" s="35"/>
      <c r="NLB201" s="35"/>
      <c r="NLC201" s="35"/>
      <c r="NLD201" s="35"/>
      <c r="NLE201" s="35"/>
      <c r="NLF201" s="35"/>
      <c r="NLG201" s="35"/>
      <c r="NLH201" s="35"/>
      <c r="NLI201" s="35"/>
      <c r="NLJ201" s="35"/>
      <c r="NLK201" s="35"/>
      <c r="NLL201" s="35"/>
      <c r="NLM201" s="35"/>
      <c r="NLN201" s="35"/>
      <c r="NLO201" s="35"/>
      <c r="NLP201" s="35"/>
      <c r="NLQ201" s="35"/>
      <c r="NLR201" s="35"/>
      <c r="NLS201" s="35"/>
      <c r="NLT201" s="35"/>
      <c r="NLU201" s="35"/>
      <c r="NLV201" s="35"/>
      <c r="NLW201" s="35"/>
      <c r="NLX201" s="35"/>
      <c r="NLY201" s="35"/>
      <c r="NLZ201" s="35"/>
      <c r="NMA201" s="35"/>
      <c r="NMB201" s="35"/>
      <c r="NMC201" s="35"/>
      <c r="NMD201" s="35"/>
      <c r="NME201" s="35"/>
      <c r="NMF201" s="35"/>
      <c r="NMG201" s="35"/>
      <c r="NMH201" s="35"/>
      <c r="NMI201" s="35"/>
      <c r="NMJ201" s="35"/>
      <c r="NMK201" s="35"/>
      <c r="NML201" s="35"/>
      <c r="NMM201" s="35"/>
      <c r="NMN201" s="35"/>
      <c r="NMO201" s="35"/>
      <c r="NMP201" s="35"/>
      <c r="NMQ201" s="35"/>
      <c r="NMR201" s="35"/>
      <c r="NMS201" s="35"/>
      <c r="NMT201" s="35"/>
      <c r="NMU201" s="35"/>
      <c r="NMV201" s="35"/>
      <c r="NMW201" s="35"/>
      <c r="NMX201" s="35"/>
      <c r="NMY201" s="35"/>
      <c r="NMZ201" s="35"/>
      <c r="NNA201" s="35"/>
      <c r="NNB201" s="35"/>
      <c r="NNC201" s="35"/>
      <c r="NND201" s="35"/>
      <c r="NNE201" s="35"/>
      <c r="NNF201" s="35"/>
      <c r="NNG201" s="35"/>
      <c r="NNH201" s="35"/>
      <c r="NNI201" s="35"/>
      <c r="NNJ201" s="35"/>
      <c r="NNK201" s="35"/>
      <c r="NNL201" s="35"/>
      <c r="NNM201" s="35"/>
      <c r="NNN201" s="35"/>
      <c r="NNO201" s="35"/>
      <c r="NNP201" s="35"/>
      <c r="NNQ201" s="35"/>
      <c r="NNR201" s="35"/>
      <c r="NNS201" s="35"/>
      <c r="NNT201" s="35"/>
      <c r="NNU201" s="35"/>
      <c r="NNV201" s="35"/>
      <c r="NNW201" s="35"/>
      <c r="NNX201" s="35"/>
      <c r="NNY201" s="35"/>
      <c r="NNZ201" s="35"/>
      <c r="NOA201" s="35"/>
      <c r="NOB201" s="35"/>
      <c r="NOC201" s="35"/>
      <c r="NOD201" s="35"/>
      <c r="NOE201" s="35"/>
      <c r="NOF201" s="35"/>
      <c r="NOG201" s="35"/>
      <c r="NOH201" s="35"/>
      <c r="NOI201" s="35"/>
      <c r="NOJ201" s="35"/>
      <c r="NOK201" s="35"/>
      <c r="NOL201" s="35"/>
      <c r="NOM201" s="35"/>
      <c r="NON201" s="35"/>
      <c r="NOO201" s="35"/>
      <c r="NOP201" s="35"/>
      <c r="NOQ201" s="35"/>
      <c r="NOR201" s="35"/>
      <c r="NOS201" s="35"/>
      <c r="NOT201" s="35"/>
      <c r="NOU201" s="35"/>
      <c r="NOV201" s="35"/>
      <c r="NOW201" s="35"/>
      <c r="NOX201" s="35"/>
      <c r="NOY201" s="35"/>
      <c r="NOZ201" s="35"/>
      <c r="NPA201" s="35"/>
      <c r="NPB201" s="35"/>
      <c r="NPC201" s="35"/>
      <c r="NPD201" s="35"/>
      <c r="NPE201" s="35"/>
      <c r="NPF201" s="35"/>
      <c r="NPG201" s="35"/>
      <c r="NPH201" s="35"/>
      <c r="NPI201" s="35"/>
      <c r="NPJ201" s="35"/>
      <c r="NPK201" s="35"/>
      <c r="NPL201" s="35"/>
      <c r="NPM201" s="35"/>
      <c r="NPN201" s="35"/>
      <c r="NPO201" s="35"/>
      <c r="NPP201" s="35"/>
      <c r="NPQ201" s="35"/>
      <c r="NPR201" s="35"/>
      <c r="NPS201" s="35"/>
      <c r="NPT201" s="35"/>
      <c r="NPU201" s="35"/>
      <c r="NPV201" s="35"/>
      <c r="NPW201" s="35"/>
      <c r="NPX201" s="35"/>
      <c r="NPY201" s="35"/>
      <c r="NPZ201" s="35"/>
      <c r="NQA201" s="35"/>
      <c r="NQB201" s="35"/>
      <c r="NQC201" s="35"/>
      <c r="NQD201" s="35"/>
      <c r="NQE201" s="35"/>
      <c r="NQF201" s="35"/>
      <c r="NQG201" s="35"/>
      <c r="NQH201" s="35"/>
      <c r="NQI201" s="35"/>
      <c r="NQJ201" s="35"/>
      <c r="NQK201" s="35"/>
      <c r="NQL201" s="35"/>
      <c r="NQM201" s="35"/>
      <c r="NQN201" s="35"/>
      <c r="NQO201" s="35"/>
      <c r="NQP201" s="35"/>
      <c r="NQQ201" s="35"/>
      <c r="NQR201" s="35"/>
      <c r="NQS201" s="35"/>
      <c r="NQT201" s="35"/>
      <c r="NQU201" s="35"/>
      <c r="NQV201" s="35"/>
      <c r="NQW201" s="35"/>
      <c r="NQX201" s="35"/>
      <c r="NQY201" s="35"/>
      <c r="NQZ201" s="35"/>
      <c r="NRA201" s="35"/>
      <c r="NRB201" s="35"/>
      <c r="NRC201" s="35"/>
      <c r="NRD201" s="35"/>
      <c r="NRE201" s="35"/>
      <c r="NRF201" s="35"/>
      <c r="NRG201" s="35"/>
      <c r="NRH201" s="35"/>
      <c r="NRI201" s="35"/>
      <c r="NRJ201" s="35"/>
      <c r="NRK201" s="35"/>
      <c r="NRL201" s="35"/>
      <c r="NRM201" s="35"/>
      <c r="NRN201" s="35"/>
      <c r="NRO201" s="35"/>
      <c r="NRP201" s="35"/>
      <c r="NRQ201" s="35"/>
      <c r="NRR201" s="35"/>
      <c r="NRS201" s="35"/>
      <c r="NRT201" s="35"/>
      <c r="NRU201" s="35"/>
      <c r="NRV201" s="35"/>
      <c r="NRW201" s="35"/>
      <c r="NRX201" s="35"/>
      <c r="NRY201" s="35"/>
      <c r="NRZ201" s="35"/>
      <c r="NSA201" s="35"/>
      <c r="NSB201" s="35"/>
      <c r="NSC201" s="35"/>
      <c r="NSD201" s="35"/>
      <c r="NSE201" s="35"/>
      <c r="NSF201" s="35"/>
      <c r="NSG201" s="35"/>
      <c r="NSH201" s="35"/>
      <c r="NSI201" s="35"/>
      <c r="NSJ201" s="35"/>
      <c r="NSK201" s="35"/>
      <c r="NSL201" s="35"/>
      <c r="NSM201" s="35"/>
      <c r="NSN201" s="35"/>
      <c r="NSO201" s="35"/>
      <c r="NSP201" s="35"/>
      <c r="NSQ201" s="35"/>
      <c r="NSR201" s="35"/>
      <c r="NSS201" s="35"/>
      <c r="NST201" s="35"/>
      <c r="NSU201" s="35"/>
      <c r="NSV201" s="35"/>
      <c r="NSW201" s="35"/>
      <c r="NSX201" s="35"/>
      <c r="NSY201" s="35"/>
      <c r="NSZ201" s="35"/>
      <c r="NTA201" s="35"/>
      <c r="NTB201" s="35"/>
      <c r="NTC201" s="35"/>
      <c r="NTD201" s="35"/>
      <c r="NTE201" s="35"/>
      <c r="NTF201" s="35"/>
      <c r="NTG201" s="35"/>
      <c r="NTH201" s="35"/>
      <c r="NTI201" s="35"/>
      <c r="NTJ201" s="35"/>
      <c r="NTK201" s="35"/>
      <c r="NTL201" s="35"/>
      <c r="NTM201" s="35"/>
      <c r="NTN201" s="35"/>
      <c r="NTO201" s="35"/>
      <c r="NTP201" s="35"/>
      <c r="NTQ201" s="35"/>
      <c r="NTR201" s="35"/>
      <c r="NTS201" s="35"/>
      <c r="NTT201" s="35"/>
      <c r="NTU201" s="35"/>
      <c r="NTV201" s="35"/>
      <c r="NTW201" s="35"/>
      <c r="NTX201" s="35"/>
      <c r="NTY201" s="35"/>
      <c r="NTZ201" s="35"/>
      <c r="NUA201" s="35"/>
      <c r="NUB201" s="35"/>
      <c r="NUC201" s="35"/>
      <c r="NUD201" s="35"/>
      <c r="NUE201" s="35"/>
      <c r="NUF201" s="35"/>
      <c r="NUG201" s="35"/>
      <c r="NUH201" s="35"/>
      <c r="NUI201" s="35"/>
      <c r="NUJ201" s="35"/>
      <c r="NUK201" s="35"/>
      <c r="NUL201" s="35"/>
      <c r="NUM201" s="35"/>
      <c r="NUN201" s="35"/>
      <c r="NUO201" s="35"/>
      <c r="NUP201" s="35"/>
      <c r="NUQ201" s="35"/>
      <c r="NUR201" s="35"/>
      <c r="NUS201" s="35"/>
      <c r="NUT201" s="35"/>
      <c r="NUU201" s="35"/>
      <c r="NUV201" s="35"/>
      <c r="NUW201" s="35"/>
      <c r="NUX201" s="35"/>
      <c r="NUY201" s="35"/>
      <c r="NUZ201" s="35"/>
      <c r="NVA201" s="35"/>
      <c r="NVB201" s="35"/>
      <c r="NVC201" s="35"/>
      <c r="NVD201" s="35"/>
      <c r="NVE201" s="35"/>
      <c r="NVF201" s="35"/>
      <c r="NVG201" s="35"/>
      <c r="NVH201" s="35"/>
      <c r="NVI201" s="35"/>
      <c r="NVJ201" s="35"/>
      <c r="NVK201" s="35"/>
      <c r="NVL201" s="35"/>
      <c r="NVM201" s="35"/>
      <c r="NVN201" s="35"/>
      <c r="NVO201" s="35"/>
      <c r="NVP201" s="35"/>
      <c r="NVQ201" s="35"/>
      <c r="NVR201" s="35"/>
      <c r="NVS201" s="35"/>
      <c r="NVT201" s="35"/>
      <c r="NVU201" s="35"/>
      <c r="NVV201" s="35"/>
      <c r="NVW201" s="35"/>
      <c r="NVX201" s="35"/>
      <c r="NVY201" s="35"/>
      <c r="NVZ201" s="35"/>
      <c r="NWA201" s="35"/>
      <c r="NWB201" s="35"/>
      <c r="NWC201" s="35"/>
      <c r="NWD201" s="35"/>
      <c r="NWE201" s="35"/>
      <c r="NWF201" s="35"/>
      <c r="NWG201" s="35"/>
      <c r="NWH201" s="35"/>
      <c r="NWI201" s="35"/>
      <c r="NWJ201" s="35"/>
      <c r="NWK201" s="35"/>
      <c r="NWL201" s="35"/>
      <c r="NWM201" s="35"/>
      <c r="NWN201" s="35"/>
      <c r="NWO201" s="35"/>
      <c r="NWP201" s="35"/>
      <c r="NWQ201" s="35"/>
      <c r="NWR201" s="35"/>
      <c r="NWS201" s="35"/>
      <c r="NWT201" s="35"/>
      <c r="NWU201" s="35"/>
      <c r="NWV201" s="35"/>
      <c r="NWW201" s="35"/>
      <c r="NWX201" s="35"/>
      <c r="NWY201" s="35"/>
      <c r="NWZ201" s="35"/>
      <c r="NXA201" s="35"/>
      <c r="NXB201" s="35"/>
      <c r="NXC201" s="35"/>
      <c r="NXD201" s="35"/>
      <c r="NXE201" s="35"/>
      <c r="NXF201" s="35"/>
      <c r="NXG201" s="35"/>
      <c r="NXH201" s="35"/>
      <c r="NXI201" s="35"/>
      <c r="NXJ201" s="35"/>
      <c r="NXK201" s="35"/>
      <c r="NXL201" s="35"/>
      <c r="NXM201" s="35"/>
      <c r="NXN201" s="35"/>
      <c r="NXO201" s="35"/>
      <c r="NXP201" s="35"/>
      <c r="NXQ201" s="35"/>
      <c r="NXR201" s="35"/>
      <c r="NXS201" s="35"/>
      <c r="NXT201" s="35"/>
      <c r="NXU201" s="35"/>
      <c r="NXV201" s="35"/>
      <c r="NXW201" s="35"/>
      <c r="NXX201" s="35"/>
      <c r="NXY201" s="35"/>
      <c r="NXZ201" s="35"/>
      <c r="NYA201" s="35"/>
      <c r="NYB201" s="35"/>
      <c r="NYC201" s="35"/>
      <c r="NYD201" s="35"/>
      <c r="NYE201" s="35"/>
      <c r="NYF201" s="35"/>
      <c r="NYG201" s="35"/>
      <c r="NYH201" s="35"/>
      <c r="NYI201" s="35"/>
      <c r="NYJ201" s="35"/>
      <c r="NYK201" s="35"/>
      <c r="NYL201" s="35"/>
      <c r="NYM201" s="35"/>
      <c r="NYN201" s="35"/>
      <c r="NYO201" s="35"/>
      <c r="NYP201" s="35"/>
      <c r="NYQ201" s="35"/>
      <c r="NYR201" s="35"/>
      <c r="NYS201" s="35"/>
      <c r="NYT201" s="35"/>
      <c r="NYU201" s="35"/>
      <c r="NYV201" s="35"/>
      <c r="NYW201" s="35"/>
      <c r="NYX201" s="35"/>
      <c r="NYY201" s="35"/>
      <c r="NYZ201" s="35"/>
      <c r="NZA201" s="35"/>
      <c r="NZB201" s="35"/>
      <c r="NZC201" s="35"/>
      <c r="NZD201" s="35"/>
      <c r="NZE201" s="35"/>
      <c r="NZF201" s="35"/>
      <c r="NZG201" s="35"/>
      <c r="NZH201" s="35"/>
      <c r="NZI201" s="35"/>
      <c r="NZJ201" s="35"/>
      <c r="NZK201" s="35"/>
      <c r="NZL201" s="35"/>
      <c r="NZM201" s="35"/>
      <c r="NZN201" s="35"/>
      <c r="NZO201" s="35"/>
      <c r="NZP201" s="35"/>
      <c r="NZQ201" s="35"/>
      <c r="NZR201" s="35"/>
      <c r="NZS201" s="35"/>
      <c r="NZT201" s="35"/>
      <c r="NZU201" s="35"/>
      <c r="NZV201" s="35"/>
      <c r="NZW201" s="35"/>
      <c r="NZX201" s="35"/>
      <c r="NZY201" s="35"/>
      <c r="NZZ201" s="35"/>
      <c r="OAA201" s="35"/>
      <c r="OAB201" s="35"/>
      <c r="OAC201" s="35"/>
      <c r="OAD201" s="35"/>
      <c r="OAE201" s="35"/>
      <c r="OAF201" s="35"/>
      <c r="OAG201" s="35"/>
      <c r="OAH201" s="35"/>
      <c r="OAI201" s="35"/>
      <c r="OAJ201" s="35"/>
      <c r="OAK201" s="35"/>
      <c r="OAL201" s="35"/>
      <c r="OAM201" s="35"/>
      <c r="OAN201" s="35"/>
      <c r="OAO201" s="35"/>
      <c r="OAP201" s="35"/>
      <c r="OAQ201" s="35"/>
      <c r="OAR201" s="35"/>
      <c r="OAS201" s="35"/>
      <c r="OAT201" s="35"/>
      <c r="OAU201" s="35"/>
      <c r="OAV201" s="35"/>
      <c r="OAW201" s="35"/>
      <c r="OAX201" s="35"/>
      <c r="OAY201" s="35"/>
      <c r="OAZ201" s="35"/>
      <c r="OBA201" s="35"/>
      <c r="OBB201" s="35"/>
      <c r="OBC201" s="35"/>
      <c r="OBD201" s="35"/>
      <c r="OBE201" s="35"/>
      <c r="OBF201" s="35"/>
      <c r="OBG201" s="35"/>
      <c r="OBH201" s="35"/>
      <c r="OBI201" s="35"/>
      <c r="OBJ201" s="35"/>
      <c r="OBK201" s="35"/>
      <c r="OBL201" s="35"/>
      <c r="OBM201" s="35"/>
      <c r="OBN201" s="35"/>
      <c r="OBO201" s="35"/>
      <c r="OBP201" s="35"/>
      <c r="OBQ201" s="35"/>
      <c r="OBR201" s="35"/>
      <c r="OBS201" s="35"/>
      <c r="OBT201" s="35"/>
      <c r="OBU201" s="35"/>
      <c r="OBV201" s="35"/>
      <c r="OBW201" s="35"/>
      <c r="OBX201" s="35"/>
      <c r="OBY201" s="35"/>
      <c r="OBZ201" s="35"/>
      <c r="OCA201" s="35"/>
      <c r="OCB201" s="35"/>
      <c r="OCC201" s="35"/>
      <c r="OCD201" s="35"/>
      <c r="OCE201" s="35"/>
      <c r="OCF201" s="35"/>
      <c r="OCG201" s="35"/>
      <c r="OCH201" s="35"/>
      <c r="OCI201" s="35"/>
      <c r="OCJ201" s="35"/>
      <c r="OCK201" s="35"/>
      <c r="OCL201" s="35"/>
      <c r="OCM201" s="35"/>
      <c r="OCN201" s="35"/>
      <c r="OCO201" s="35"/>
      <c r="OCP201" s="35"/>
      <c r="OCQ201" s="35"/>
      <c r="OCR201" s="35"/>
      <c r="OCS201" s="35"/>
      <c r="OCT201" s="35"/>
      <c r="OCU201" s="35"/>
      <c r="OCV201" s="35"/>
      <c r="OCW201" s="35"/>
      <c r="OCX201" s="35"/>
      <c r="OCY201" s="35"/>
      <c r="OCZ201" s="35"/>
      <c r="ODA201" s="35"/>
      <c r="ODB201" s="35"/>
      <c r="ODC201" s="35"/>
      <c r="ODD201" s="35"/>
      <c r="ODE201" s="35"/>
      <c r="ODF201" s="35"/>
      <c r="ODG201" s="35"/>
      <c r="ODH201" s="35"/>
      <c r="ODI201" s="35"/>
      <c r="ODJ201" s="35"/>
      <c r="ODK201" s="35"/>
      <c r="ODL201" s="35"/>
      <c r="ODM201" s="35"/>
      <c r="ODN201" s="35"/>
      <c r="ODO201" s="35"/>
      <c r="ODP201" s="35"/>
      <c r="ODQ201" s="35"/>
      <c r="ODR201" s="35"/>
      <c r="ODS201" s="35"/>
      <c r="ODT201" s="35"/>
      <c r="ODU201" s="35"/>
      <c r="ODV201" s="35"/>
      <c r="ODW201" s="35"/>
      <c r="ODX201" s="35"/>
      <c r="ODY201" s="35"/>
      <c r="ODZ201" s="35"/>
      <c r="OEA201" s="35"/>
      <c r="OEB201" s="35"/>
      <c r="OEC201" s="35"/>
      <c r="OED201" s="35"/>
      <c r="OEE201" s="35"/>
      <c r="OEF201" s="35"/>
      <c r="OEG201" s="35"/>
      <c r="OEH201" s="35"/>
      <c r="OEI201" s="35"/>
      <c r="OEJ201" s="35"/>
      <c r="OEK201" s="35"/>
      <c r="OEL201" s="35"/>
      <c r="OEM201" s="35"/>
      <c r="OEN201" s="35"/>
      <c r="OEO201" s="35"/>
      <c r="OEP201" s="35"/>
      <c r="OEQ201" s="35"/>
      <c r="OER201" s="35"/>
      <c r="OES201" s="35"/>
      <c r="OET201" s="35"/>
      <c r="OEU201" s="35"/>
      <c r="OEV201" s="35"/>
      <c r="OEW201" s="35"/>
      <c r="OEX201" s="35"/>
      <c r="OEY201" s="35"/>
      <c r="OEZ201" s="35"/>
      <c r="OFA201" s="35"/>
      <c r="OFB201" s="35"/>
      <c r="OFC201" s="35"/>
      <c r="OFD201" s="35"/>
      <c r="OFE201" s="35"/>
      <c r="OFF201" s="35"/>
      <c r="OFG201" s="35"/>
      <c r="OFH201" s="35"/>
      <c r="OFI201" s="35"/>
      <c r="OFJ201" s="35"/>
      <c r="OFK201" s="35"/>
      <c r="OFL201" s="35"/>
      <c r="OFM201" s="35"/>
      <c r="OFN201" s="35"/>
      <c r="OFO201" s="35"/>
      <c r="OFP201" s="35"/>
      <c r="OFQ201" s="35"/>
      <c r="OFR201" s="35"/>
      <c r="OFS201" s="35"/>
      <c r="OFT201" s="35"/>
      <c r="OFU201" s="35"/>
      <c r="OFV201" s="35"/>
      <c r="OFW201" s="35"/>
      <c r="OFX201" s="35"/>
      <c r="OFY201" s="35"/>
      <c r="OFZ201" s="35"/>
      <c r="OGA201" s="35"/>
      <c r="OGB201" s="35"/>
      <c r="OGC201" s="35"/>
      <c r="OGD201" s="35"/>
      <c r="OGE201" s="35"/>
      <c r="OGF201" s="35"/>
      <c r="OGG201" s="35"/>
      <c r="OGH201" s="35"/>
      <c r="OGI201" s="35"/>
      <c r="OGJ201" s="35"/>
      <c r="OGK201" s="35"/>
      <c r="OGL201" s="35"/>
      <c r="OGM201" s="35"/>
      <c r="OGN201" s="35"/>
      <c r="OGO201" s="35"/>
      <c r="OGP201" s="35"/>
      <c r="OGQ201" s="35"/>
      <c r="OGR201" s="35"/>
      <c r="OGS201" s="35"/>
      <c r="OGT201" s="35"/>
      <c r="OGU201" s="35"/>
      <c r="OGV201" s="35"/>
      <c r="OGW201" s="35"/>
      <c r="OGX201" s="35"/>
      <c r="OGY201" s="35"/>
      <c r="OGZ201" s="35"/>
      <c r="OHA201" s="35"/>
      <c r="OHB201" s="35"/>
      <c r="OHC201" s="35"/>
      <c r="OHD201" s="35"/>
      <c r="OHE201" s="35"/>
      <c r="OHF201" s="35"/>
      <c r="OHG201" s="35"/>
      <c r="OHH201" s="35"/>
      <c r="OHI201" s="35"/>
      <c r="OHJ201" s="35"/>
      <c r="OHK201" s="35"/>
      <c r="OHL201" s="35"/>
      <c r="OHM201" s="35"/>
      <c r="OHN201" s="35"/>
      <c r="OHO201" s="35"/>
      <c r="OHP201" s="35"/>
      <c r="OHQ201" s="35"/>
      <c r="OHR201" s="35"/>
      <c r="OHS201" s="35"/>
      <c r="OHT201" s="35"/>
      <c r="OHU201" s="35"/>
      <c r="OHV201" s="35"/>
      <c r="OHW201" s="35"/>
      <c r="OHX201" s="35"/>
      <c r="OHY201" s="35"/>
      <c r="OHZ201" s="35"/>
      <c r="OIA201" s="35"/>
      <c r="OIB201" s="35"/>
      <c r="OIC201" s="35"/>
      <c r="OID201" s="35"/>
      <c r="OIE201" s="35"/>
      <c r="OIF201" s="35"/>
      <c r="OIG201" s="35"/>
      <c r="OIH201" s="35"/>
      <c r="OII201" s="35"/>
      <c r="OIJ201" s="35"/>
      <c r="OIK201" s="35"/>
      <c r="OIL201" s="35"/>
      <c r="OIM201" s="35"/>
      <c r="OIN201" s="35"/>
      <c r="OIO201" s="35"/>
      <c r="OIP201" s="35"/>
      <c r="OIQ201" s="35"/>
      <c r="OIR201" s="35"/>
      <c r="OIS201" s="35"/>
      <c r="OIT201" s="35"/>
      <c r="OIU201" s="35"/>
      <c r="OIV201" s="35"/>
      <c r="OIW201" s="35"/>
      <c r="OIX201" s="35"/>
      <c r="OIY201" s="35"/>
      <c r="OIZ201" s="35"/>
      <c r="OJA201" s="35"/>
      <c r="OJB201" s="35"/>
      <c r="OJC201" s="35"/>
      <c r="OJD201" s="35"/>
      <c r="OJE201" s="35"/>
      <c r="OJF201" s="35"/>
      <c r="OJG201" s="35"/>
      <c r="OJH201" s="35"/>
      <c r="OJI201" s="35"/>
      <c r="OJJ201" s="35"/>
      <c r="OJK201" s="35"/>
      <c r="OJL201" s="35"/>
      <c r="OJM201" s="35"/>
      <c r="OJN201" s="35"/>
      <c r="OJO201" s="35"/>
      <c r="OJP201" s="35"/>
      <c r="OJQ201" s="35"/>
      <c r="OJR201" s="35"/>
      <c r="OJS201" s="35"/>
      <c r="OJT201" s="35"/>
      <c r="OJU201" s="35"/>
      <c r="OJV201" s="35"/>
      <c r="OJW201" s="35"/>
      <c r="OJX201" s="35"/>
      <c r="OJY201" s="35"/>
      <c r="OJZ201" s="35"/>
      <c r="OKA201" s="35"/>
      <c r="OKB201" s="35"/>
      <c r="OKC201" s="35"/>
      <c r="OKD201" s="35"/>
      <c r="OKE201" s="35"/>
      <c r="OKF201" s="35"/>
      <c r="OKG201" s="35"/>
      <c r="OKH201" s="35"/>
      <c r="OKI201" s="35"/>
      <c r="OKJ201" s="35"/>
      <c r="OKK201" s="35"/>
      <c r="OKL201" s="35"/>
      <c r="OKM201" s="35"/>
      <c r="OKN201" s="35"/>
      <c r="OKO201" s="35"/>
      <c r="OKP201" s="35"/>
      <c r="OKQ201" s="35"/>
      <c r="OKR201" s="35"/>
      <c r="OKS201" s="35"/>
      <c r="OKT201" s="35"/>
      <c r="OKU201" s="35"/>
      <c r="OKV201" s="35"/>
      <c r="OKW201" s="35"/>
      <c r="OKX201" s="35"/>
      <c r="OKY201" s="35"/>
      <c r="OKZ201" s="35"/>
      <c r="OLA201" s="35"/>
      <c r="OLB201" s="35"/>
      <c r="OLC201" s="35"/>
      <c r="OLD201" s="35"/>
      <c r="OLE201" s="35"/>
      <c r="OLF201" s="35"/>
      <c r="OLG201" s="35"/>
      <c r="OLH201" s="35"/>
      <c r="OLI201" s="35"/>
      <c r="OLJ201" s="35"/>
      <c r="OLK201" s="35"/>
      <c r="OLL201" s="35"/>
      <c r="OLM201" s="35"/>
      <c r="OLN201" s="35"/>
      <c r="OLO201" s="35"/>
      <c r="OLP201" s="35"/>
      <c r="OLQ201" s="35"/>
      <c r="OLR201" s="35"/>
      <c r="OLS201" s="35"/>
      <c r="OLT201" s="35"/>
      <c r="OLU201" s="35"/>
      <c r="OLV201" s="35"/>
      <c r="OLW201" s="35"/>
      <c r="OLX201" s="35"/>
      <c r="OLY201" s="35"/>
      <c r="OLZ201" s="35"/>
      <c r="OMA201" s="35"/>
      <c r="OMB201" s="35"/>
      <c r="OMC201" s="35"/>
      <c r="OMD201" s="35"/>
      <c r="OME201" s="35"/>
      <c r="OMF201" s="35"/>
      <c r="OMG201" s="35"/>
      <c r="OMH201" s="35"/>
      <c r="OMI201" s="35"/>
      <c r="OMJ201" s="35"/>
      <c r="OMK201" s="35"/>
      <c r="OML201" s="35"/>
      <c r="OMM201" s="35"/>
      <c r="OMN201" s="35"/>
      <c r="OMO201" s="35"/>
      <c r="OMP201" s="35"/>
      <c r="OMQ201" s="35"/>
      <c r="OMR201" s="35"/>
      <c r="OMS201" s="35"/>
      <c r="OMT201" s="35"/>
      <c r="OMU201" s="35"/>
      <c r="OMV201" s="35"/>
      <c r="OMW201" s="35"/>
      <c r="OMX201" s="35"/>
      <c r="OMY201" s="35"/>
      <c r="OMZ201" s="35"/>
      <c r="ONA201" s="35"/>
      <c r="ONB201" s="35"/>
      <c r="ONC201" s="35"/>
      <c r="OND201" s="35"/>
      <c r="ONE201" s="35"/>
      <c r="ONF201" s="35"/>
      <c r="ONG201" s="35"/>
      <c r="ONH201" s="35"/>
      <c r="ONI201" s="35"/>
      <c r="ONJ201" s="35"/>
      <c r="ONK201" s="35"/>
      <c r="ONL201" s="35"/>
      <c r="ONM201" s="35"/>
      <c r="ONN201" s="35"/>
      <c r="ONO201" s="35"/>
      <c r="ONP201" s="35"/>
      <c r="ONQ201" s="35"/>
      <c r="ONR201" s="35"/>
      <c r="ONS201" s="35"/>
      <c r="ONT201" s="35"/>
      <c r="ONU201" s="35"/>
      <c r="ONV201" s="35"/>
      <c r="ONW201" s="35"/>
      <c r="ONX201" s="35"/>
      <c r="ONY201" s="35"/>
      <c r="ONZ201" s="35"/>
      <c r="OOA201" s="35"/>
      <c r="OOB201" s="35"/>
      <c r="OOC201" s="35"/>
      <c r="OOD201" s="35"/>
      <c r="OOE201" s="35"/>
      <c r="OOF201" s="35"/>
      <c r="OOG201" s="35"/>
      <c r="OOH201" s="35"/>
      <c r="OOI201" s="35"/>
      <c r="OOJ201" s="35"/>
      <c r="OOK201" s="35"/>
      <c r="OOL201" s="35"/>
      <c r="OOM201" s="35"/>
      <c r="OON201" s="35"/>
      <c r="OOO201" s="35"/>
      <c r="OOP201" s="35"/>
      <c r="OOQ201" s="35"/>
      <c r="OOR201" s="35"/>
      <c r="OOS201" s="35"/>
      <c r="OOT201" s="35"/>
      <c r="OOU201" s="35"/>
      <c r="OOV201" s="35"/>
      <c r="OOW201" s="35"/>
      <c r="OOX201" s="35"/>
      <c r="OOY201" s="35"/>
      <c r="OOZ201" s="35"/>
      <c r="OPA201" s="35"/>
      <c r="OPB201" s="35"/>
      <c r="OPC201" s="35"/>
      <c r="OPD201" s="35"/>
      <c r="OPE201" s="35"/>
      <c r="OPF201" s="35"/>
      <c r="OPG201" s="35"/>
      <c r="OPH201" s="35"/>
      <c r="OPI201" s="35"/>
      <c r="OPJ201" s="35"/>
      <c r="OPK201" s="35"/>
      <c r="OPL201" s="35"/>
      <c r="OPM201" s="35"/>
      <c r="OPN201" s="35"/>
      <c r="OPO201" s="35"/>
      <c r="OPP201" s="35"/>
      <c r="OPQ201" s="35"/>
      <c r="OPR201" s="35"/>
      <c r="OPS201" s="35"/>
      <c r="OPT201" s="35"/>
      <c r="OPU201" s="35"/>
      <c r="OPV201" s="35"/>
      <c r="OPW201" s="35"/>
      <c r="OPX201" s="35"/>
      <c r="OPY201" s="35"/>
      <c r="OPZ201" s="35"/>
      <c r="OQA201" s="35"/>
      <c r="OQB201" s="35"/>
      <c r="OQC201" s="35"/>
      <c r="OQD201" s="35"/>
      <c r="OQE201" s="35"/>
      <c r="OQF201" s="35"/>
      <c r="OQG201" s="35"/>
      <c r="OQH201" s="35"/>
      <c r="OQI201" s="35"/>
      <c r="OQJ201" s="35"/>
      <c r="OQK201" s="35"/>
      <c r="OQL201" s="35"/>
      <c r="OQM201" s="35"/>
      <c r="OQN201" s="35"/>
      <c r="OQO201" s="35"/>
      <c r="OQP201" s="35"/>
      <c r="OQQ201" s="35"/>
      <c r="OQR201" s="35"/>
      <c r="OQS201" s="35"/>
      <c r="OQT201" s="35"/>
      <c r="OQU201" s="35"/>
      <c r="OQV201" s="35"/>
      <c r="OQW201" s="35"/>
      <c r="OQX201" s="35"/>
      <c r="OQY201" s="35"/>
      <c r="OQZ201" s="35"/>
      <c r="ORA201" s="35"/>
      <c r="ORB201" s="35"/>
      <c r="ORC201" s="35"/>
      <c r="ORD201" s="35"/>
      <c r="ORE201" s="35"/>
      <c r="ORF201" s="35"/>
      <c r="ORG201" s="35"/>
      <c r="ORH201" s="35"/>
      <c r="ORI201" s="35"/>
      <c r="ORJ201" s="35"/>
      <c r="ORK201" s="35"/>
      <c r="ORL201" s="35"/>
      <c r="ORM201" s="35"/>
      <c r="ORN201" s="35"/>
      <c r="ORO201" s="35"/>
      <c r="ORP201" s="35"/>
      <c r="ORQ201" s="35"/>
      <c r="ORR201" s="35"/>
      <c r="ORS201" s="35"/>
      <c r="ORT201" s="35"/>
      <c r="ORU201" s="35"/>
      <c r="ORV201" s="35"/>
      <c r="ORW201" s="35"/>
      <c r="ORX201" s="35"/>
      <c r="ORY201" s="35"/>
      <c r="ORZ201" s="35"/>
      <c r="OSA201" s="35"/>
      <c r="OSB201" s="35"/>
      <c r="OSC201" s="35"/>
      <c r="OSD201" s="35"/>
      <c r="OSE201" s="35"/>
      <c r="OSF201" s="35"/>
      <c r="OSG201" s="35"/>
      <c r="OSH201" s="35"/>
      <c r="OSI201" s="35"/>
      <c r="OSJ201" s="35"/>
      <c r="OSK201" s="35"/>
      <c r="OSL201" s="35"/>
      <c r="OSM201" s="35"/>
      <c r="OSN201" s="35"/>
      <c r="OSO201" s="35"/>
      <c r="OSP201" s="35"/>
      <c r="OSQ201" s="35"/>
      <c r="OSR201" s="35"/>
      <c r="OSS201" s="35"/>
      <c r="OST201" s="35"/>
      <c r="OSU201" s="35"/>
      <c r="OSV201" s="35"/>
      <c r="OSW201" s="35"/>
      <c r="OSX201" s="35"/>
      <c r="OSY201" s="35"/>
      <c r="OSZ201" s="35"/>
      <c r="OTA201" s="35"/>
      <c r="OTB201" s="35"/>
      <c r="OTC201" s="35"/>
      <c r="OTD201" s="35"/>
      <c r="OTE201" s="35"/>
      <c r="OTF201" s="35"/>
      <c r="OTG201" s="35"/>
      <c r="OTH201" s="35"/>
      <c r="OTI201" s="35"/>
      <c r="OTJ201" s="35"/>
      <c r="OTK201" s="35"/>
      <c r="OTL201" s="35"/>
      <c r="OTM201" s="35"/>
      <c r="OTN201" s="35"/>
      <c r="OTO201" s="35"/>
      <c r="OTP201" s="35"/>
      <c r="OTQ201" s="35"/>
      <c r="OTR201" s="35"/>
      <c r="OTS201" s="35"/>
      <c r="OTT201" s="35"/>
      <c r="OTU201" s="35"/>
      <c r="OTV201" s="35"/>
      <c r="OTW201" s="35"/>
      <c r="OTX201" s="35"/>
      <c r="OTY201" s="35"/>
      <c r="OTZ201" s="35"/>
      <c r="OUA201" s="35"/>
      <c r="OUB201" s="35"/>
      <c r="OUC201" s="35"/>
      <c r="OUD201" s="35"/>
      <c r="OUE201" s="35"/>
      <c r="OUF201" s="35"/>
      <c r="OUG201" s="35"/>
      <c r="OUH201" s="35"/>
      <c r="OUI201" s="35"/>
      <c r="OUJ201" s="35"/>
      <c r="OUK201" s="35"/>
      <c r="OUL201" s="35"/>
      <c r="OUM201" s="35"/>
      <c r="OUN201" s="35"/>
      <c r="OUO201" s="35"/>
      <c r="OUP201" s="35"/>
      <c r="OUQ201" s="35"/>
      <c r="OUR201" s="35"/>
      <c r="OUS201" s="35"/>
      <c r="OUT201" s="35"/>
      <c r="OUU201" s="35"/>
      <c r="OUV201" s="35"/>
      <c r="OUW201" s="35"/>
      <c r="OUX201" s="35"/>
      <c r="OUY201" s="35"/>
      <c r="OUZ201" s="35"/>
      <c r="OVA201" s="35"/>
      <c r="OVB201" s="35"/>
      <c r="OVC201" s="35"/>
      <c r="OVD201" s="35"/>
      <c r="OVE201" s="35"/>
      <c r="OVF201" s="35"/>
      <c r="OVG201" s="35"/>
      <c r="OVH201" s="35"/>
      <c r="OVI201" s="35"/>
      <c r="OVJ201" s="35"/>
      <c r="OVK201" s="35"/>
      <c r="OVL201" s="35"/>
      <c r="OVM201" s="35"/>
      <c r="OVN201" s="35"/>
      <c r="OVO201" s="35"/>
      <c r="OVP201" s="35"/>
      <c r="OVQ201" s="35"/>
      <c r="OVR201" s="35"/>
      <c r="OVS201" s="35"/>
      <c r="OVT201" s="35"/>
      <c r="OVU201" s="35"/>
      <c r="OVV201" s="35"/>
      <c r="OVW201" s="35"/>
      <c r="OVX201" s="35"/>
      <c r="OVY201" s="35"/>
      <c r="OVZ201" s="35"/>
      <c r="OWA201" s="35"/>
      <c r="OWB201" s="35"/>
      <c r="OWC201" s="35"/>
      <c r="OWD201" s="35"/>
      <c r="OWE201" s="35"/>
      <c r="OWF201" s="35"/>
      <c r="OWG201" s="35"/>
      <c r="OWH201" s="35"/>
      <c r="OWI201" s="35"/>
      <c r="OWJ201" s="35"/>
      <c r="OWK201" s="35"/>
      <c r="OWL201" s="35"/>
      <c r="OWM201" s="35"/>
      <c r="OWN201" s="35"/>
      <c r="OWO201" s="35"/>
      <c r="OWP201" s="35"/>
      <c r="OWQ201" s="35"/>
      <c r="OWR201" s="35"/>
      <c r="OWS201" s="35"/>
      <c r="OWT201" s="35"/>
      <c r="OWU201" s="35"/>
      <c r="OWV201" s="35"/>
      <c r="OWW201" s="35"/>
      <c r="OWX201" s="35"/>
      <c r="OWY201" s="35"/>
      <c r="OWZ201" s="35"/>
      <c r="OXA201" s="35"/>
      <c r="OXB201" s="35"/>
      <c r="OXC201" s="35"/>
      <c r="OXD201" s="35"/>
      <c r="OXE201" s="35"/>
      <c r="OXF201" s="35"/>
      <c r="OXG201" s="35"/>
      <c r="OXH201" s="35"/>
      <c r="OXI201" s="35"/>
      <c r="OXJ201" s="35"/>
      <c r="OXK201" s="35"/>
      <c r="OXL201" s="35"/>
      <c r="OXM201" s="35"/>
      <c r="OXN201" s="35"/>
      <c r="OXO201" s="35"/>
      <c r="OXP201" s="35"/>
      <c r="OXQ201" s="35"/>
      <c r="OXR201" s="35"/>
      <c r="OXS201" s="35"/>
      <c r="OXT201" s="35"/>
      <c r="OXU201" s="35"/>
      <c r="OXV201" s="35"/>
      <c r="OXW201" s="35"/>
      <c r="OXX201" s="35"/>
      <c r="OXY201" s="35"/>
      <c r="OXZ201" s="35"/>
      <c r="OYA201" s="35"/>
      <c r="OYB201" s="35"/>
      <c r="OYC201" s="35"/>
      <c r="OYD201" s="35"/>
      <c r="OYE201" s="35"/>
      <c r="OYF201" s="35"/>
      <c r="OYG201" s="35"/>
      <c r="OYH201" s="35"/>
      <c r="OYI201" s="35"/>
      <c r="OYJ201" s="35"/>
      <c r="OYK201" s="35"/>
      <c r="OYL201" s="35"/>
      <c r="OYM201" s="35"/>
      <c r="OYN201" s="35"/>
      <c r="OYO201" s="35"/>
      <c r="OYP201" s="35"/>
      <c r="OYQ201" s="35"/>
      <c r="OYR201" s="35"/>
      <c r="OYS201" s="35"/>
      <c r="OYT201" s="35"/>
      <c r="OYU201" s="35"/>
      <c r="OYV201" s="35"/>
      <c r="OYW201" s="35"/>
      <c r="OYX201" s="35"/>
      <c r="OYY201" s="35"/>
      <c r="OYZ201" s="35"/>
      <c r="OZA201" s="35"/>
      <c r="OZB201" s="35"/>
      <c r="OZC201" s="35"/>
      <c r="OZD201" s="35"/>
      <c r="OZE201" s="35"/>
      <c r="OZF201" s="35"/>
      <c r="OZG201" s="35"/>
      <c r="OZH201" s="35"/>
      <c r="OZI201" s="35"/>
      <c r="OZJ201" s="35"/>
      <c r="OZK201" s="35"/>
      <c r="OZL201" s="35"/>
      <c r="OZM201" s="35"/>
      <c r="OZN201" s="35"/>
      <c r="OZO201" s="35"/>
      <c r="OZP201" s="35"/>
      <c r="OZQ201" s="35"/>
      <c r="OZR201" s="35"/>
      <c r="OZS201" s="35"/>
      <c r="OZT201" s="35"/>
      <c r="OZU201" s="35"/>
      <c r="OZV201" s="35"/>
      <c r="OZW201" s="35"/>
      <c r="OZX201" s="35"/>
      <c r="OZY201" s="35"/>
      <c r="OZZ201" s="35"/>
      <c r="PAA201" s="35"/>
      <c r="PAB201" s="35"/>
      <c r="PAC201" s="35"/>
      <c r="PAD201" s="35"/>
      <c r="PAE201" s="35"/>
      <c r="PAF201" s="35"/>
      <c r="PAG201" s="35"/>
      <c r="PAH201" s="35"/>
      <c r="PAI201" s="35"/>
      <c r="PAJ201" s="35"/>
      <c r="PAK201" s="35"/>
      <c r="PAL201" s="35"/>
      <c r="PAM201" s="35"/>
      <c r="PAN201" s="35"/>
      <c r="PAO201" s="35"/>
      <c r="PAP201" s="35"/>
      <c r="PAQ201" s="35"/>
      <c r="PAR201" s="35"/>
      <c r="PAS201" s="35"/>
      <c r="PAT201" s="35"/>
      <c r="PAU201" s="35"/>
      <c r="PAV201" s="35"/>
      <c r="PAW201" s="35"/>
      <c r="PAX201" s="35"/>
      <c r="PAY201" s="35"/>
      <c r="PAZ201" s="35"/>
      <c r="PBA201" s="35"/>
      <c r="PBB201" s="35"/>
      <c r="PBC201" s="35"/>
      <c r="PBD201" s="35"/>
      <c r="PBE201" s="35"/>
      <c r="PBF201" s="35"/>
      <c r="PBG201" s="35"/>
      <c r="PBH201" s="35"/>
      <c r="PBI201" s="35"/>
      <c r="PBJ201" s="35"/>
      <c r="PBK201" s="35"/>
      <c r="PBL201" s="35"/>
      <c r="PBM201" s="35"/>
      <c r="PBN201" s="35"/>
      <c r="PBO201" s="35"/>
      <c r="PBP201" s="35"/>
      <c r="PBQ201" s="35"/>
      <c r="PBR201" s="35"/>
      <c r="PBS201" s="35"/>
      <c r="PBT201" s="35"/>
      <c r="PBU201" s="35"/>
      <c r="PBV201" s="35"/>
      <c r="PBW201" s="35"/>
      <c r="PBX201" s="35"/>
      <c r="PBY201" s="35"/>
      <c r="PBZ201" s="35"/>
      <c r="PCA201" s="35"/>
      <c r="PCB201" s="35"/>
      <c r="PCC201" s="35"/>
      <c r="PCD201" s="35"/>
      <c r="PCE201" s="35"/>
      <c r="PCF201" s="35"/>
      <c r="PCG201" s="35"/>
      <c r="PCH201" s="35"/>
      <c r="PCI201" s="35"/>
      <c r="PCJ201" s="35"/>
      <c r="PCK201" s="35"/>
      <c r="PCL201" s="35"/>
      <c r="PCM201" s="35"/>
      <c r="PCN201" s="35"/>
      <c r="PCO201" s="35"/>
      <c r="PCP201" s="35"/>
      <c r="PCQ201" s="35"/>
      <c r="PCR201" s="35"/>
      <c r="PCS201" s="35"/>
      <c r="PCT201" s="35"/>
      <c r="PCU201" s="35"/>
      <c r="PCV201" s="35"/>
      <c r="PCW201" s="35"/>
      <c r="PCX201" s="35"/>
      <c r="PCY201" s="35"/>
      <c r="PCZ201" s="35"/>
      <c r="PDA201" s="35"/>
      <c r="PDB201" s="35"/>
      <c r="PDC201" s="35"/>
      <c r="PDD201" s="35"/>
      <c r="PDE201" s="35"/>
      <c r="PDF201" s="35"/>
      <c r="PDG201" s="35"/>
      <c r="PDH201" s="35"/>
      <c r="PDI201" s="35"/>
      <c r="PDJ201" s="35"/>
      <c r="PDK201" s="35"/>
      <c r="PDL201" s="35"/>
      <c r="PDM201" s="35"/>
      <c r="PDN201" s="35"/>
      <c r="PDO201" s="35"/>
      <c r="PDP201" s="35"/>
      <c r="PDQ201" s="35"/>
      <c r="PDR201" s="35"/>
      <c r="PDS201" s="35"/>
      <c r="PDT201" s="35"/>
      <c r="PDU201" s="35"/>
      <c r="PDV201" s="35"/>
      <c r="PDW201" s="35"/>
      <c r="PDX201" s="35"/>
      <c r="PDY201" s="35"/>
      <c r="PDZ201" s="35"/>
      <c r="PEA201" s="35"/>
      <c r="PEB201" s="35"/>
      <c r="PEC201" s="35"/>
      <c r="PED201" s="35"/>
      <c r="PEE201" s="35"/>
      <c r="PEF201" s="35"/>
      <c r="PEG201" s="35"/>
      <c r="PEH201" s="35"/>
      <c r="PEI201" s="35"/>
      <c r="PEJ201" s="35"/>
      <c r="PEK201" s="35"/>
      <c r="PEL201" s="35"/>
      <c r="PEM201" s="35"/>
      <c r="PEN201" s="35"/>
      <c r="PEO201" s="35"/>
      <c r="PEP201" s="35"/>
      <c r="PEQ201" s="35"/>
      <c r="PER201" s="35"/>
      <c r="PES201" s="35"/>
      <c r="PET201" s="35"/>
      <c r="PEU201" s="35"/>
      <c r="PEV201" s="35"/>
      <c r="PEW201" s="35"/>
      <c r="PEX201" s="35"/>
      <c r="PEY201" s="35"/>
      <c r="PEZ201" s="35"/>
      <c r="PFA201" s="35"/>
      <c r="PFB201" s="35"/>
      <c r="PFC201" s="35"/>
      <c r="PFD201" s="35"/>
      <c r="PFE201" s="35"/>
      <c r="PFF201" s="35"/>
      <c r="PFG201" s="35"/>
      <c r="PFH201" s="35"/>
      <c r="PFI201" s="35"/>
      <c r="PFJ201" s="35"/>
      <c r="PFK201" s="35"/>
      <c r="PFL201" s="35"/>
      <c r="PFM201" s="35"/>
      <c r="PFN201" s="35"/>
      <c r="PFO201" s="35"/>
      <c r="PFP201" s="35"/>
      <c r="PFQ201" s="35"/>
      <c r="PFR201" s="35"/>
      <c r="PFS201" s="35"/>
      <c r="PFT201" s="35"/>
      <c r="PFU201" s="35"/>
      <c r="PFV201" s="35"/>
      <c r="PFW201" s="35"/>
      <c r="PFX201" s="35"/>
      <c r="PFY201" s="35"/>
      <c r="PFZ201" s="35"/>
      <c r="PGA201" s="35"/>
      <c r="PGB201" s="35"/>
      <c r="PGC201" s="35"/>
      <c r="PGD201" s="35"/>
      <c r="PGE201" s="35"/>
      <c r="PGF201" s="35"/>
      <c r="PGG201" s="35"/>
      <c r="PGH201" s="35"/>
      <c r="PGI201" s="35"/>
      <c r="PGJ201" s="35"/>
      <c r="PGK201" s="35"/>
      <c r="PGL201" s="35"/>
      <c r="PGM201" s="35"/>
      <c r="PGN201" s="35"/>
      <c r="PGO201" s="35"/>
      <c r="PGP201" s="35"/>
      <c r="PGQ201" s="35"/>
      <c r="PGR201" s="35"/>
      <c r="PGS201" s="35"/>
      <c r="PGT201" s="35"/>
      <c r="PGU201" s="35"/>
      <c r="PGV201" s="35"/>
      <c r="PGW201" s="35"/>
      <c r="PGX201" s="35"/>
      <c r="PGY201" s="35"/>
      <c r="PGZ201" s="35"/>
      <c r="PHA201" s="35"/>
      <c r="PHB201" s="35"/>
      <c r="PHC201" s="35"/>
      <c r="PHD201" s="35"/>
      <c r="PHE201" s="35"/>
      <c r="PHF201" s="35"/>
      <c r="PHG201" s="35"/>
      <c r="PHH201" s="35"/>
      <c r="PHI201" s="35"/>
      <c r="PHJ201" s="35"/>
      <c r="PHK201" s="35"/>
      <c r="PHL201" s="35"/>
      <c r="PHM201" s="35"/>
      <c r="PHN201" s="35"/>
      <c r="PHO201" s="35"/>
      <c r="PHP201" s="35"/>
      <c r="PHQ201" s="35"/>
      <c r="PHR201" s="35"/>
      <c r="PHS201" s="35"/>
      <c r="PHT201" s="35"/>
      <c r="PHU201" s="35"/>
      <c r="PHV201" s="35"/>
      <c r="PHW201" s="35"/>
      <c r="PHX201" s="35"/>
      <c r="PHY201" s="35"/>
      <c r="PHZ201" s="35"/>
      <c r="PIA201" s="35"/>
      <c r="PIB201" s="35"/>
      <c r="PIC201" s="35"/>
      <c r="PID201" s="35"/>
      <c r="PIE201" s="35"/>
      <c r="PIF201" s="35"/>
      <c r="PIG201" s="35"/>
      <c r="PIH201" s="35"/>
      <c r="PII201" s="35"/>
      <c r="PIJ201" s="35"/>
      <c r="PIK201" s="35"/>
      <c r="PIL201" s="35"/>
      <c r="PIM201" s="35"/>
      <c r="PIN201" s="35"/>
      <c r="PIO201" s="35"/>
      <c r="PIP201" s="35"/>
      <c r="PIQ201" s="35"/>
      <c r="PIR201" s="35"/>
      <c r="PIS201" s="35"/>
      <c r="PIT201" s="35"/>
      <c r="PIU201" s="35"/>
      <c r="PIV201" s="35"/>
      <c r="PIW201" s="35"/>
      <c r="PIX201" s="35"/>
      <c r="PIY201" s="35"/>
      <c r="PIZ201" s="35"/>
      <c r="PJA201" s="35"/>
      <c r="PJB201" s="35"/>
      <c r="PJC201" s="35"/>
      <c r="PJD201" s="35"/>
      <c r="PJE201" s="35"/>
      <c r="PJF201" s="35"/>
      <c r="PJG201" s="35"/>
      <c r="PJH201" s="35"/>
      <c r="PJI201" s="35"/>
      <c r="PJJ201" s="35"/>
      <c r="PJK201" s="35"/>
      <c r="PJL201" s="35"/>
      <c r="PJM201" s="35"/>
      <c r="PJN201" s="35"/>
      <c r="PJO201" s="35"/>
      <c r="PJP201" s="35"/>
      <c r="PJQ201" s="35"/>
      <c r="PJR201" s="35"/>
      <c r="PJS201" s="35"/>
      <c r="PJT201" s="35"/>
      <c r="PJU201" s="35"/>
      <c r="PJV201" s="35"/>
      <c r="PJW201" s="35"/>
      <c r="PJX201" s="35"/>
      <c r="PJY201" s="35"/>
      <c r="PJZ201" s="35"/>
      <c r="PKA201" s="35"/>
      <c r="PKB201" s="35"/>
      <c r="PKC201" s="35"/>
      <c r="PKD201" s="35"/>
      <c r="PKE201" s="35"/>
      <c r="PKF201" s="35"/>
      <c r="PKG201" s="35"/>
      <c r="PKH201" s="35"/>
      <c r="PKI201" s="35"/>
      <c r="PKJ201" s="35"/>
      <c r="PKK201" s="35"/>
      <c r="PKL201" s="35"/>
      <c r="PKM201" s="35"/>
      <c r="PKN201" s="35"/>
      <c r="PKO201" s="35"/>
      <c r="PKP201" s="35"/>
      <c r="PKQ201" s="35"/>
      <c r="PKR201" s="35"/>
      <c r="PKS201" s="35"/>
      <c r="PKT201" s="35"/>
      <c r="PKU201" s="35"/>
      <c r="PKV201" s="35"/>
      <c r="PKW201" s="35"/>
      <c r="PKX201" s="35"/>
      <c r="PKY201" s="35"/>
      <c r="PKZ201" s="35"/>
      <c r="PLA201" s="35"/>
      <c r="PLB201" s="35"/>
      <c r="PLC201" s="35"/>
      <c r="PLD201" s="35"/>
      <c r="PLE201" s="35"/>
      <c r="PLF201" s="35"/>
      <c r="PLG201" s="35"/>
      <c r="PLH201" s="35"/>
      <c r="PLI201" s="35"/>
      <c r="PLJ201" s="35"/>
      <c r="PLK201" s="35"/>
      <c r="PLL201" s="35"/>
      <c r="PLM201" s="35"/>
      <c r="PLN201" s="35"/>
      <c r="PLO201" s="35"/>
      <c r="PLP201" s="35"/>
      <c r="PLQ201" s="35"/>
      <c r="PLR201" s="35"/>
      <c r="PLS201" s="35"/>
      <c r="PLT201" s="35"/>
      <c r="PLU201" s="35"/>
      <c r="PLV201" s="35"/>
      <c r="PLW201" s="35"/>
      <c r="PLX201" s="35"/>
      <c r="PLY201" s="35"/>
      <c r="PLZ201" s="35"/>
      <c r="PMA201" s="35"/>
      <c r="PMB201" s="35"/>
      <c r="PMC201" s="35"/>
      <c r="PMD201" s="35"/>
      <c r="PME201" s="35"/>
      <c r="PMF201" s="35"/>
      <c r="PMG201" s="35"/>
      <c r="PMH201" s="35"/>
      <c r="PMI201" s="35"/>
      <c r="PMJ201" s="35"/>
      <c r="PMK201" s="35"/>
      <c r="PML201" s="35"/>
      <c r="PMM201" s="35"/>
      <c r="PMN201" s="35"/>
      <c r="PMO201" s="35"/>
      <c r="PMP201" s="35"/>
      <c r="PMQ201" s="35"/>
      <c r="PMR201" s="35"/>
      <c r="PMS201" s="35"/>
      <c r="PMT201" s="35"/>
      <c r="PMU201" s="35"/>
      <c r="PMV201" s="35"/>
      <c r="PMW201" s="35"/>
      <c r="PMX201" s="35"/>
      <c r="PMY201" s="35"/>
      <c r="PMZ201" s="35"/>
      <c r="PNA201" s="35"/>
      <c r="PNB201" s="35"/>
      <c r="PNC201" s="35"/>
      <c r="PND201" s="35"/>
      <c r="PNE201" s="35"/>
      <c r="PNF201" s="35"/>
      <c r="PNG201" s="35"/>
      <c r="PNH201" s="35"/>
      <c r="PNI201" s="35"/>
      <c r="PNJ201" s="35"/>
      <c r="PNK201" s="35"/>
      <c r="PNL201" s="35"/>
      <c r="PNM201" s="35"/>
      <c r="PNN201" s="35"/>
      <c r="PNO201" s="35"/>
      <c r="PNP201" s="35"/>
      <c r="PNQ201" s="35"/>
      <c r="PNR201" s="35"/>
      <c r="PNS201" s="35"/>
      <c r="PNT201" s="35"/>
      <c r="PNU201" s="35"/>
      <c r="PNV201" s="35"/>
      <c r="PNW201" s="35"/>
      <c r="PNX201" s="35"/>
      <c r="PNY201" s="35"/>
      <c r="PNZ201" s="35"/>
      <c r="POA201" s="35"/>
      <c r="POB201" s="35"/>
      <c r="POC201" s="35"/>
      <c r="POD201" s="35"/>
      <c r="POE201" s="35"/>
      <c r="POF201" s="35"/>
      <c r="POG201" s="35"/>
      <c r="POH201" s="35"/>
      <c r="POI201" s="35"/>
      <c r="POJ201" s="35"/>
      <c r="POK201" s="35"/>
      <c r="POL201" s="35"/>
      <c r="POM201" s="35"/>
      <c r="PON201" s="35"/>
      <c r="POO201" s="35"/>
      <c r="POP201" s="35"/>
      <c r="POQ201" s="35"/>
      <c r="POR201" s="35"/>
      <c r="POS201" s="35"/>
      <c r="POT201" s="35"/>
      <c r="POU201" s="35"/>
      <c r="POV201" s="35"/>
      <c r="POW201" s="35"/>
      <c r="POX201" s="35"/>
      <c r="POY201" s="35"/>
      <c r="POZ201" s="35"/>
      <c r="PPA201" s="35"/>
      <c r="PPB201" s="35"/>
      <c r="PPC201" s="35"/>
      <c r="PPD201" s="35"/>
      <c r="PPE201" s="35"/>
      <c r="PPF201" s="35"/>
      <c r="PPG201" s="35"/>
      <c r="PPH201" s="35"/>
      <c r="PPI201" s="35"/>
      <c r="PPJ201" s="35"/>
      <c r="PPK201" s="35"/>
      <c r="PPL201" s="35"/>
      <c r="PPM201" s="35"/>
      <c r="PPN201" s="35"/>
      <c r="PPO201" s="35"/>
      <c r="PPP201" s="35"/>
      <c r="PPQ201" s="35"/>
      <c r="PPR201" s="35"/>
      <c r="PPS201" s="35"/>
      <c r="PPT201" s="35"/>
      <c r="PPU201" s="35"/>
      <c r="PPV201" s="35"/>
      <c r="PPW201" s="35"/>
      <c r="PPX201" s="35"/>
      <c r="PPY201" s="35"/>
      <c r="PPZ201" s="35"/>
      <c r="PQA201" s="35"/>
      <c r="PQB201" s="35"/>
      <c r="PQC201" s="35"/>
      <c r="PQD201" s="35"/>
      <c r="PQE201" s="35"/>
      <c r="PQF201" s="35"/>
      <c r="PQG201" s="35"/>
      <c r="PQH201" s="35"/>
      <c r="PQI201" s="35"/>
      <c r="PQJ201" s="35"/>
      <c r="PQK201" s="35"/>
      <c r="PQL201" s="35"/>
      <c r="PQM201" s="35"/>
      <c r="PQN201" s="35"/>
      <c r="PQO201" s="35"/>
      <c r="PQP201" s="35"/>
      <c r="PQQ201" s="35"/>
      <c r="PQR201" s="35"/>
      <c r="PQS201" s="35"/>
      <c r="PQT201" s="35"/>
      <c r="PQU201" s="35"/>
      <c r="PQV201" s="35"/>
      <c r="PQW201" s="35"/>
      <c r="PQX201" s="35"/>
      <c r="PQY201" s="35"/>
      <c r="PQZ201" s="35"/>
      <c r="PRA201" s="35"/>
      <c r="PRB201" s="35"/>
      <c r="PRC201" s="35"/>
      <c r="PRD201" s="35"/>
      <c r="PRE201" s="35"/>
      <c r="PRF201" s="35"/>
      <c r="PRG201" s="35"/>
      <c r="PRH201" s="35"/>
      <c r="PRI201" s="35"/>
      <c r="PRJ201" s="35"/>
      <c r="PRK201" s="35"/>
      <c r="PRL201" s="35"/>
      <c r="PRM201" s="35"/>
      <c r="PRN201" s="35"/>
      <c r="PRO201" s="35"/>
      <c r="PRP201" s="35"/>
      <c r="PRQ201" s="35"/>
      <c r="PRR201" s="35"/>
      <c r="PRS201" s="35"/>
      <c r="PRT201" s="35"/>
      <c r="PRU201" s="35"/>
      <c r="PRV201" s="35"/>
      <c r="PRW201" s="35"/>
      <c r="PRX201" s="35"/>
      <c r="PRY201" s="35"/>
      <c r="PRZ201" s="35"/>
      <c r="PSA201" s="35"/>
      <c r="PSB201" s="35"/>
      <c r="PSC201" s="35"/>
      <c r="PSD201" s="35"/>
      <c r="PSE201" s="35"/>
      <c r="PSF201" s="35"/>
      <c r="PSG201" s="35"/>
      <c r="PSH201" s="35"/>
      <c r="PSI201" s="35"/>
      <c r="PSJ201" s="35"/>
      <c r="PSK201" s="35"/>
      <c r="PSL201" s="35"/>
      <c r="PSM201" s="35"/>
      <c r="PSN201" s="35"/>
      <c r="PSO201" s="35"/>
      <c r="PSP201" s="35"/>
      <c r="PSQ201" s="35"/>
      <c r="PSR201" s="35"/>
      <c r="PSS201" s="35"/>
      <c r="PST201" s="35"/>
      <c r="PSU201" s="35"/>
      <c r="PSV201" s="35"/>
      <c r="PSW201" s="35"/>
      <c r="PSX201" s="35"/>
      <c r="PSY201" s="35"/>
      <c r="PSZ201" s="35"/>
      <c r="PTA201" s="35"/>
      <c r="PTB201" s="35"/>
      <c r="PTC201" s="35"/>
      <c r="PTD201" s="35"/>
      <c r="PTE201" s="35"/>
      <c r="PTF201" s="35"/>
      <c r="PTG201" s="35"/>
      <c r="PTH201" s="35"/>
      <c r="PTI201" s="35"/>
      <c r="PTJ201" s="35"/>
      <c r="PTK201" s="35"/>
      <c r="PTL201" s="35"/>
      <c r="PTM201" s="35"/>
      <c r="PTN201" s="35"/>
      <c r="PTO201" s="35"/>
      <c r="PTP201" s="35"/>
      <c r="PTQ201" s="35"/>
      <c r="PTR201" s="35"/>
      <c r="PTS201" s="35"/>
      <c r="PTT201" s="35"/>
      <c r="PTU201" s="35"/>
      <c r="PTV201" s="35"/>
      <c r="PTW201" s="35"/>
      <c r="PTX201" s="35"/>
      <c r="PTY201" s="35"/>
      <c r="PTZ201" s="35"/>
      <c r="PUA201" s="35"/>
      <c r="PUB201" s="35"/>
      <c r="PUC201" s="35"/>
      <c r="PUD201" s="35"/>
      <c r="PUE201" s="35"/>
      <c r="PUF201" s="35"/>
      <c r="PUG201" s="35"/>
      <c r="PUH201" s="35"/>
      <c r="PUI201" s="35"/>
      <c r="PUJ201" s="35"/>
      <c r="PUK201" s="35"/>
      <c r="PUL201" s="35"/>
      <c r="PUM201" s="35"/>
      <c r="PUN201" s="35"/>
      <c r="PUO201" s="35"/>
      <c r="PUP201" s="35"/>
      <c r="PUQ201" s="35"/>
      <c r="PUR201" s="35"/>
      <c r="PUS201" s="35"/>
      <c r="PUT201" s="35"/>
      <c r="PUU201" s="35"/>
      <c r="PUV201" s="35"/>
      <c r="PUW201" s="35"/>
      <c r="PUX201" s="35"/>
      <c r="PUY201" s="35"/>
      <c r="PUZ201" s="35"/>
      <c r="PVA201" s="35"/>
      <c r="PVB201" s="35"/>
      <c r="PVC201" s="35"/>
      <c r="PVD201" s="35"/>
      <c r="PVE201" s="35"/>
      <c r="PVF201" s="35"/>
      <c r="PVG201" s="35"/>
      <c r="PVH201" s="35"/>
      <c r="PVI201" s="35"/>
      <c r="PVJ201" s="35"/>
      <c r="PVK201" s="35"/>
      <c r="PVL201" s="35"/>
      <c r="PVM201" s="35"/>
      <c r="PVN201" s="35"/>
      <c r="PVO201" s="35"/>
      <c r="PVP201" s="35"/>
      <c r="PVQ201" s="35"/>
      <c r="PVR201" s="35"/>
      <c r="PVS201" s="35"/>
      <c r="PVT201" s="35"/>
      <c r="PVU201" s="35"/>
      <c r="PVV201" s="35"/>
      <c r="PVW201" s="35"/>
      <c r="PVX201" s="35"/>
      <c r="PVY201" s="35"/>
      <c r="PVZ201" s="35"/>
      <c r="PWA201" s="35"/>
      <c r="PWB201" s="35"/>
      <c r="PWC201" s="35"/>
      <c r="PWD201" s="35"/>
      <c r="PWE201" s="35"/>
      <c r="PWF201" s="35"/>
      <c r="PWG201" s="35"/>
      <c r="PWH201" s="35"/>
      <c r="PWI201" s="35"/>
      <c r="PWJ201" s="35"/>
      <c r="PWK201" s="35"/>
      <c r="PWL201" s="35"/>
      <c r="PWM201" s="35"/>
      <c r="PWN201" s="35"/>
      <c r="PWO201" s="35"/>
      <c r="PWP201" s="35"/>
      <c r="PWQ201" s="35"/>
      <c r="PWR201" s="35"/>
      <c r="PWS201" s="35"/>
      <c r="PWT201" s="35"/>
      <c r="PWU201" s="35"/>
      <c r="PWV201" s="35"/>
      <c r="PWW201" s="35"/>
      <c r="PWX201" s="35"/>
      <c r="PWY201" s="35"/>
      <c r="PWZ201" s="35"/>
      <c r="PXA201" s="35"/>
      <c r="PXB201" s="35"/>
      <c r="PXC201" s="35"/>
      <c r="PXD201" s="35"/>
      <c r="PXE201" s="35"/>
      <c r="PXF201" s="35"/>
      <c r="PXG201" s="35"/>
      <c r="PXH201" s="35"/>
      <c r="PXI201" s="35"/>
      <c r="PXJ201" s="35"/>
      <c r="PXK201" s="35"/>
      <c r="PXL201" s="35"/>
      <c r="PXM201" s="35"/>
      <c r="PXN201" s="35"/>
      <c r="PXO201" s="35"/>
      <c r="PXP201" s="35"/>
      <c r="PXQ201" s="35"/>
      <c r="PXR201" s="35"/>
      <c r="PXS201" s="35"/>
      <c r="PXT201" s="35"/>
      <c r="PXU201" s="35"/>
      <c r="PXV201" s="35"/>
      <c r="PXW201" s="35"/>
      <c r="PXX201" s="35"/>
      <c r="PXY201" s="35"/>
      <c r="PXZ201" s="35"/>
      <c r="PYA201" s="35"/>
      <c r="PYB201" s="35"/>
      <c r="PYC201" s="35"/>
      <c r="PYD201" s="35"/>
      <c r="PYE201" s="35"/>
      <c r="PYF201" s="35"/>
      <c r="PYG201" s="35"/>
      <c r="PYH201" s="35"/>
      <c r="PYI201" s="35"/>
      <c r="PYJ201" s="35"/>
      <c r="PYK201" s="35"/>
      <c r="PYL201" s="35"/>
      <c r="PYM201" s="35"/>
      <c r="PYN201" s="35"/>
      <c r="PYO201" s="35"/>
      <c r="PYP201" s="35"/>
      <c r="PYQ201" s="35"/>
      <c r="PYR201" s="35"/>
      <c r="PYS201" s="35"/>
      <c r="PYT201" s="35"/>
      <c r="PYU201" s="35"/>
      <c r="PYV201" s="35"/>
      <c r="PYW201" s="35"/>
      <c r="PYX201" s="35"/>
      <c r="PYY201" s="35"/>
      <c r="PYZ201" s="35"/>
      <c r="PZA201" s="35"/>
      <c r="PZB201" s="35"/>
      <c r="PZC201" s="35"/>
      <c r="PZD201" s="35"/>
      <c r="PZE201" s="35"/>
      <c r="PZF201" s="35"/>
      <c r="PZG201" s="35"/>
      <c r="PZH201" s="35"/>
      <c r="PZI201" s="35"/>
      <c r="PZJ201" s="35"/>
      <c r="PZK201" s="35"/>
      <c r="PZL201" s="35"/>
      <c r="PZM201" s="35"/>
      <c r="PZN201" s="35"/>
      <c r="PZO201" s="35"/>
      <c r="PZP201" s="35"/>
      <c r="PZQ201" s="35"/>
      <c r="PZR201" s="35"/>
      <c r="PZS201" s="35"/>
      <c r="PZT201" s="35"/>
      <c r="PZU201" s="35"/>
      <c r="PZV201" s="35"/>
      <c r="PZW201" s="35"/>
      <c r="PZX201" s="35"/>
      <c r="PZY201" s="35"/>
      <c r="PZZ201" s="35"/>
      <c r="QAA201" s="35"/>
      <c r="QAB201" s="35"/>
      <c r="QAC201" s="35"/>
      <c r="QAD201" s="35"/>
      <c r="QAE201" s="35"/>
      <c r="QAF201" s="35"/>
      <c r="QAG201" s="35"/>
      <c r="QAH201" s="35"/>
      <c r="QAI201" s="35"/>
      <c r="QAJ201" s="35"/>
      <c r="QAK201" s="35"/>
      <c r="QAL201" s="35"/>
      <c r="QAM201" s="35"/>
      <c r="QAN201" s="35"/>
      <c r="QAO201" s="35"/>
      <c r="QAP201" s="35"/>
      <c r="QAQ201" s="35"/>
      <c r="QAR201" s="35"/>
      <c r="QAS201" s="35"/>
      <c r="QAT201" s="35"/>
      <c r="QAU201" s="35"/>
      <c r="QAV201" s="35"/>
      <c r="QAW201" s="35"/>
      <c r="QAX201" s="35"/>
      <c r="QAY201" s="35"/>
      <c r="QAZ201" s="35"/>
      <c r="QBA201" s="35"/>
      <c r="QBB201" s="35"/>
      <c r="QBC201" s="35"/>
      <c r="QBD201" s="35"/>
      <c r="QBE201" s="35"/>
      <c r="QBF201" s="35"/>
      <c r="QBG201" s="35"/>
      <c r="QBH201" s="35"/>
      <c r="QBI201" s="35"/>
      <c r="QBJ201" s="35"/>
      <c r="QBK201" s="35"/>
      <c r="QBL201" s="35"/>
      <c r="QBM201" s="35"/>
      <c r="QBN201" s="35"/>
      <c r="QBO201" s="35"/>
      <c r="QBP201" s="35"/>
      <c r="QBQ201" s="35"/>
      <c r="QBR201" s="35"/>
      <c r="QBS201" s="35"/>
      <c r="QBT201" s="35"/>
      <c r="QBU201" s="35"/>
      <c r="QBV201" s="35"/>
      <c r="QBW201" s="35"/>
      <c r="QBX201" s="35"/>
      <c r="QBY201" s="35"/>
      <c r="QBZ201" s="35"/>
      <c r="QCA201" s="35"/>
      <c r="QCB201" s="35"/>
      <c r="QCC201" s="35"/>
      <c r="QCD201" s="35"/>
      <c r="QCE201" s="35"/>
      <c r="QCF201" s="35"/>
      <c r="QCG201" s="35"/>
      <c r="QCH201" s="35"/>
      <c r="QCI201" s="35"/>
      <c r="QCJ201" s="35"/>
      <c r="QCK201" s="35"/>
      <c r="QCL201" s="35"/>
      <c r="QCM201" s="35"/>
      <c r="QCN201" s="35"/>
      <c r="QCO201" s="35"/>
      <c r="QCP201" s="35"/>
      <c r="QCQ201" s="35"/>
      <c r="QCR201" s="35"/>
      <c r="QCS201" s="35"/>
      <c r="QCT201" s="35"/>
      <c r="QCU201" s="35"/>
      <c r="QCV201" s="35"/>
      <c r="QCW201" s="35"/>
      <c r="QCX201" s="35"/>
      <c r="QCY201" s="35"/>
      <c r="QCZ201" s="35"/>
      <c r="QDA201" s="35"/>
      <c r="QDB201" s="35"/>
      <c r="QDC201" s="35"/>
      <c r="QDD201" s="35"/>
      <c r="QDE201" s="35"/>
      <c r="QDF201" s="35"/>
      <c r="QDG201" s="35"/>
      <c r="QDH201" s="35"/>
      <c r="QDI201" s="35"/>
      <c r="QDJ201" s="35"/>
      <c r="QDK201" s="35"/>
      <c r="QDL201" s="35"/>
      <c r="QDM201" s="35"/>
      <c r="QDN201" s="35"/>
      <c r="QDO201" s="35"/>
      <c r="QDP201" s="35"/>
      <c r="QDQ201" s="35"/>
      <c r="QDR201" s="35"/>
      <c r="QDS201" s="35"/>
      <c r="QDT201" s="35"/>
      <c r="QDU201" s="35"/>
      <c r="QDV201" s="35"/>
      <c r="QDW201" s="35"/>
      <c r="QDX201" s="35"/>
      <c r="QDY201" s="35"/>
      <c r="QDZ201" s="35"/>
      <c r="QEA201" s="35"/>
      <c r="QEB201" s="35"/>
      <c r="QEC201" s="35"/>
      <c r="QED201" s="35"/>
      <c r="QEE201" s="35"/>
      <c r="QEF201" s="35"/>
      <c r="QEG201" s="35"/>
      <c r="QEH201" s="35"/>
      <c r="QEI201" s="35"/>
      <c r="QEJ201" s="35"/>
      <c r="QEK201" s="35"/>
      <c r="QEL201" s="35"/>
      <c r="QEM201" s="35"/>
      <c r="QEN201" s="35"/>
      <c r="QEO201" s="35"/>
      <c r="QEP201" s="35"/>
      <c r="QEQ201" s="35"/>
      <c r="QER201" s="35"/>
      <c r="QES201" s="35"/>
      <c r="QET201" s="35"/>
      <c r="QEU201" s="35"/>
      <c r="QEV201" s="35"/>
      <c r="QEW201" s="35"/>
      <c r="QEX201" s="35"/>
      <c r="QEY201" s="35"/>
      <c r="QEZ201" s="35"/>
      <c r="QFA201" s="35"/>
      <c r="QFB201" s="35"/>
      <c r="QFC201" s="35"/>
      <c r="QFD201" s="35"/>
      <c r="QFE201" s="35"/>
      <c r="QFF201" s="35"/>
      <c r="QFG201" s="35"/>
      <c r="QFH201" s="35"/>
      <c r="QFI201" s="35"/>
      <c r="QFJ201" s="35"/>
      <c r="QFK201" s="35"/>
      <c r="QFL201" s="35"/>
      <c r="QFM201" s="35"/>
      <c r="QFN201" s="35"/>
      <c r="QFO201" s="35"/>
      <c r="QFP201" s="35"/>
      <c r="QFQ201" s="35"/>
      <c r="QFR201" s="35"/>
      <c r="QFS201" s="35"/>
      <c r="QFT201" s="35"/>
      <c r="QFU201" s="35"/>
      <c r="QFV201" s="35"/>
      <c r="QFW201" s="35"/>
      <c r="QFX201" s="35"/>
      <c r="QFY201" s="35"/>
      <c r="QFZ201" s="35"/>
      <c r="QGA201" s="35"/>
      <c r="QGB201" s="35"/>
      <c r="QGC201" s="35"/>
      <c r="QGD201" s="35"/>
      <c r="QGE201" s="35"/>
      <c r="QGF201" s="35"/>
      <c r="QGG201" s="35"/>
      <c r="QGH201" s="35"/>
      <c r="QGI201" s="35"/>
      <c r="QGJ201" s="35"/>
      <c r="QGK201" s="35"/>
      <c r="QGL201" s="35"/>
      <c r="QGM201" s="35"/>
      <c r="QGN201" s="35"/>
      <c r="QGO201" s="35"/>
      <c r="QGP201" s="35"/>
      <c r="QGQ201" s="35"/>
      <c r="QGR201" s="35"/>
      <c r="QGS201" s="35"/>
      <c r="QGT201" s="35"/>
      <c r="QGU201" s="35"/>
      <c r="QGV201" s="35"/>
      <c r="QGW201" s="35"/>
      <c r="QGX201" s="35"/>
      <c r="QGY201" s="35"/>
      <c r="QGZ201" s="35"/>
      <c r="QHA201" s="35"/>
      <c r="QHB201" s="35"/>
      <c r="QHC201" s="35"/>
      <c r="QHD201" s="35"/>
      <c r="QHE201" s="35"/>
      <c r="QHF201" s="35"/>
      <c r="QHG201" s="35"/>
      <c r="QHH201" s="35"/>
      <c r="QHI201" s="35"/>
      <c r="QHJ201" s="35"/>
      <c r="QHK201" s="35"/>
      <c r="QHL201" s="35"/>
      <c r="QHM201" s="35"/>
      <c r="QHN201" s="35"/>
      <c r="QHO201" s="35"/>
      <c r="QHP201" s="35"/>
      <c r="QHQ201" s="35"/>
      <c r="QHR201" s="35"/>
      <c r="QHS201" s="35"/>
      <c r="QHT201" s="35"/>
      <c r="QHU201" s="35"/>
      <c r="QHV201" s="35"/>
      <c r="QHW201" s="35"/>
      <c r="QHX201" s="35"/>
      <c r="QHY201" s="35"/>
      <c r="QHZ201" s="35"/>
      <c r="QIA201" s="35"/>
      <c r="QIB201" s="35"/>
      <c r="QIC201" s="35"/>
      <c r="QID201" s="35"/>
      <c r="QIE201" s="35"/>
      <c r="QIF201" s="35"/>
      <c r="QIG201" s="35"/>
      <c r="QIH201" s="35"/>
      <c r="QII201" s="35"/>
      <c r="QIJ201" s="35"/>
      <c r="QIK201" s="35"/>
      <c r="QIL201" s="35"/>
      <c r="QIM201" s="35"/>
      <c r="QIN201" s="35"/>
      <c r="QIO201" s="35"/>
      <c r="QIP201" s="35"/>
      <c r="QIQ201" s="35"/>
      <c r="QIR201" s="35"/>
      <c r="QIS201" s="35"/>
      <c r="QIT201" s="35"/>
      <c r="QIU201" s="35"/>
      <c r="QIV201" s="35"/>
      <c r="QIW201" s="35"/>
      <c r="QIX201" s="35"/>
      <c r="QIY201" s="35"/>
      <c r="QIZ201" s="35"/>
      <c r="QJA201" s="35"/>
      <c r="QJB201" s="35"/>
      <c r="QJC201" s="35"/>
      <c r="QJD201" s="35"/>
      <c r="QJE201" s="35"/>
      <c r="QJF201" s="35"/>
      <c r="QJG201" s="35"/>
      <c r="QJH201" s="35"/>
      <c r="QJI201" s="35"/>
      <c r="QJJ201" s="35"/>
      <c r="QJK201" s="35"/>
      <c r="QJL201" s="35"/>
      <c r="QJM201" s="35"/>
      <c r="QJN201" s="35"/>
      <c r="QJO201" s="35"/>
      <c r="QJP201" s="35"/>
      <c r="QJQ201" s="35"/>
      <c r="QJR201" s="35"/>
      <c r="QJS201" s="35"/>
      <c r="QJT201" s="35"/>
      <c r="QJU201" s="35"/>
      <c r="QJV201" s="35"/>
      <c r="QJW201" s="35"/>
      <c r="QJX201" s="35"/>
      <c r="QJY201" s="35"/>
      <c r="QJZ201" s="35"/>
      <c r="QKA201" s="35"/>
      <c r="QKB201" s="35"/>
      <c r="QKC201" s="35"/>
      <c r="QKD201" s="35"/>
      <c r="QKE201" s="35"/>
      <c r="QKF201" s="35"/>
      <c r="QKG201" s="35"/>
      <c r="QKH201" s="35"/>
      <c r="QKI201" s="35"/>
      <c r="QKJ201" s="35"/>
      <c r="QKK201" s="35"/>
      <c r="QKL201" s="35"/>
      <c r="QKM201" s="35"/>
      <c r="QKN201" s="35"/>
      <c r="QKO201" s="35"/>
      <c r="QKP201" s="35"/>
      <c r="QKQ201" s="35"/>
      <c r="QKR201" s="35"/>
      <c r="QKS201" s="35"/>
      <c r="QKT201" s="35"/>
      <c r="QKU201" s="35"/>
      <c r="QKV201" s="35"/>
      <c r="QKW201" s="35"/>
      <c r="QKX201" s="35"/>
      <c r="QKY201" s="35"/>
      <c r="QKZ201" s="35"/>
      <c r="QLA201" s="35"/>
      <c r="QLB201" s="35"/>
      <c r="QLC201" s="35"/>
      <c r="QLD201" s="35"/>
      <c r="QLE201" s="35"/>
      <c r="QLF201" s="35"/>
      <c r="QLG201" s="35"/>
      <c r="QLH201" s="35"/>
      <c r="QLI201" s="35"/>
      <c r="QLJ201" s="35"/>
      <c r="QLK201" s="35"/>
      <c r="QLL201" s="35"/>
      <c r="QLM201" s="35"/>
      <c r="QLN201" s="35"/>
      <c r="QLO201" s="35"/>
      <c r="QLP201" s="35"/>
      <c r="QLQ201" s="35"/>
      <c r="QLR201" s="35"/>
      <c r="QLS201" s="35"/>
      <c r="QLT201" s="35"/>
      <c r="QLU201" s="35"/>
      <c r="QLV201" s="35"/>
      <c r="QLW201" s="35"/>
      <c r="QLX201" s="35"/>
      <c r="QLY201" s="35"/>
      <c r="QLZ201" s="35"/>
      <c r="QMA201" s="35"/>
      <c r="QMB201" s="35"/>
      <c r="QMC201" s="35"/>
      <c r="QMD201" s="35"/>
      <c r="QME201" s="35"/>
      <c r="QMF201" s="35"/>
      <c r="QMG201" s="35"/>
      <c r="QMH201" s="35"/>
      <c r="QMI201" s="35"/>
      <c r="QMJ201" s="35"/>
      <c r="QMK201" s="35"/>
      <c r="QML201" s="35"/>
      <c r="QMM201" s="35"/>
      <c r="QMN201" s="35"/>
      <c r="QMO201" s="35"/>
      <c r="QMP201" s="35"/>
      <c r="QMQ201" s="35"/>
      <c r="QMR201" s="35"/>
      <c r="QMS201" s="35"/>
      <c r="QMT201" s="35"/>
      <c r="QMU201" s="35"/>
      <c r="QMV201" s="35"/>
      <c r="QMW201" s="35"/>
      <c r="QMX201" s="35"/>
      <c r="QMY201" s="35"/>
      <c r="QMZ201" s="35"/>
      <c r="QNA201" s="35"/>
      <c r="QNB201" s="35"/>
      <c r="QNC201" s="35"/>
      <c r="QND201" s="35"/>
      <c r="QNE201" s="35"/>
      <c r="QNF201" s="35"/>
      <c r="QNG201" s="35"/>
      <c r="QNH201" s="35"/>
      <c r="QNI201" s="35"/>
      <c r="QNJ201" s="35"/>
      <c r="QNK201" s="35"/>
      <c r="QNL201" s="35"/>
      <c r="QNM201" s="35"/>
      <c r="QNN201" s="35"/>
      <c r="QNO201" s="35"/>
      <c r="QNP201" s="35"/>
      <c r="QNQ201" s="35"/>
      <c r="QNR201" s="35"/>
      <c r="QNS201" s="35"/>
      <c r="QNT201" s="35"/>
      <c r="QNU201" s="35"/>
      <c r="QNV201" s="35"/>
      <c r="QNW201" s="35"/>
      <c r="QNX201" s="35"/>
      <c r="QNY201" s="35"/>
      <c r="QNZ201" s="35"/>
      <c r="QOA201" s="35"/>
      <c r="QOB201" s="35"/>
      <c r="QOC201" s="35"/>
      <c r="QOD201" s="35"/>
      <c r="QOE201" s="35"/>
      <c r="QOF201" s="35"/>
      <c r="QOG201" s="35"/>
      <c r="QOH201" s="35"/>
      <c r="QOI201" s="35"/>
      <c r="QOJ201" s="35"/>
      <c r="QOK201" s="35"/>
      <c r="QOL201" s="35"/>
      <c r="QOM201" s="35"/>
      <c r="QON201" s="35"/>
      <c r="QOO201" s="35"/>
      <c r="QOP201" s="35"/>
      <c r="QOQ201" s="35"/>
      <c r="QOR201" s="35"/>
      <c r="QOS201" s="35"/>
      <c r="QOT201" s="35"/>
      <c r="QOU201" s="35"/>
      <c r="QOV201" s="35"/>
      <c r="QOW201" s="35"/>
      <c r="QOX201" s="35"/>
      <c r="QOY201" s="35"/>
      <c r="QOZ201" s="35"/>
      <c r="QPA201" s="35"/>
      <c r="QPB201" s="35"/>
      <c r="QPC201" s="35"/>
      <c r="QPD201" s="35"/>
      <c r="QPE201" s="35"/>
      <c r="QPF201" s="35"/>
      <c r="QPG201" s="35"/>
      <c r="QPH201" s="35"/>
      <c r="QPI201" s="35"/>
      <c r="QPJ201" s="35"/>
      <c r="QPK201" s="35"/>
      <c r="QPL201" s="35"/>
      <c r="QPM201" s="35"/>
      <c r="QPN201" s="35"/>
      <c r="QPO201" s="35"/>
      <c r="QPP201" s="35"/>
      <c r="QPQ201" s="35"/>
      <c r="QPR201" s="35"/>
      <c r="QPS201" s="35"/>
      <c r="QPT201" s="35"/>
      <c r="QPU201" s="35"/>
      <c r="QPV201" s="35"/>
      <c r="QPW201" s="35"/>
      <c r="QPX201" s="35"/>
      <c r="QPY201" s="35"/>
      <c r="QPZ201" s="35"/>
      <c r="QQA201" s="35"/>
      <c r="QQB201" s="35"/>
      <c r="QQC201" s="35"/>
      <c r="QQD201" s="35"/>
      <c r="QQE201" s="35"/>
      <c r="QQF201" s="35"/>
      <c r="QQG201" s="35"/>
      <c r="QQH201" s="35"/>
      <c r="QQI201" s="35"/>
      <c r="QQJ201" s="35"/>
      <c r="QQK201" s="35"/>
      <c r="QQL201" s="35"/>
      <c r="QQM201" s="35"/>
      <c r="QQN201" s="35"/>
      <c r="QQO201" s="35"/>
      <c r="QQP201" s="35"/>
      <c r="QQQ201" s="35"/>
      <c r="QQR201" s="35"/>
      <c r="QQS201" s="35"/>
      <c r="QQT201" s="35"/>
      <c r="QQU201" s="35"/>
      <c r="QQV201" s="35"/>
      <c r="QQW201" s="35"/>
      <c r="QQX201" s="35"/>
      <c r="QQY201" s="35"/>
      <c r="QQZ201" s="35"/>
      <c r="QRA201" s="35"/>
      <c r="QRB201" s="35"/>
      <c r="QRC201" s="35"/>
      <c r="QRD201" s="35"/>
      <c r="QRE201" s="35"/>
      <c r="QRF201" s="35"/>
      <c r="QRG201" s="35"/>
      <c r="QRH201" s="35"/>
      <c r="QRI201" s="35"/>
      <c r="QRJ201" s="35"/>
      <c r="QRK201" s="35"/>
      <c r="QRL201" s="35"/>
      <c r="QRM201" s="35"/>
      <c r="QRN201" s="35"/>
      <c r="QRO201" s="35"/>
      <c r="QRP201" s="35"/>
      <c r="QRQ201" s="35"/>
      <c r="QRR201" s="35"/>
      <c r="QRS201" s="35"/>
      <c r="QRT201" s="35"/>
      <c r="QRU201" s="35"/>
      <c r="QRV201" s="35"/>
      <c r="QRW201" s="35"/>
      <c r="QRX201" s="35"/>
      <c r="QRY201" s="35"/>
      <c r="QRZ201" s="35"/>
      <c r="QSA201" s="35"/>
      <c r="QSB201" s="35"/>
      <c r="QSC201" s="35"/>
      <c r="QSD201" s="35"/>
      <c r="QSE201" s="35"/>
      <c r="QSF201" s="35"/>
      <c r="QSG201" s="35"/>
      <c r="QSH201" s="35"/>
      <c r="QSI201" s="35"/>
      <c r="QSJ201" s="35"/>
      <c r="QSK201" s="35"/>
      <c r="QSL201" s="35"/>
      <c r="QSM201" s="35"/>
      <c r="QSN201" s="35"/>
      <c r="QSO201" s="35"/>
      <c r="QSP201" s="35"/>
      <c r="QSQ201" s="35"/>
      <c r="QSR201" s="35"/>
      <c r="QSS201" s="35"/>
      <c r="QST201" s="35"/>
      <c r="QSU201" s="35"/>
      <c r="QSV201" s="35"/>
      <c r="QSW201" s="35"/>
      <c r="QSX201" s="35"/>
      <c r="QSY201" s="35"/>
      <c r="QSZ201" s="35"/>
      <c r="QTA201" s="35"/>
      <c r="QTB201" s="35"/>
      <c r="QTC201" s="35"/>
      <c r="QTD201" s="35"/>
      <c r="QTE201" s="35"/>
      <c r="QTF201" s="35"/>
      <c r="QTG201" s="35"/>
      <c r="QTH201" s="35"/>
      <c r="QTI201" s="35"/>
      <c r="QTJ201" s="35"/>
      <c r="QTK201" s="35"/>
      <c r="QTL201" s="35"/>
      <c r="QTM201" s="35"/>
      <c r="QTN201" s="35"/>
      <c r="QTO201" s="35"/>
      <c r="QTP201" s="35"/>
      <c r="QTQ201" s="35"/>
      <c r="QTR201" s="35"/>
      <c r="QTS201" s="35"/>
      <c r="QTT201" s="35"/>
      <c r="QTU201" s="35"/>
      <c r="QTV201" s="35"/>
      <c r="QTW201" s="35"/>
      <c r="QTX201" s="35"/>
      <c r="QTY201" s="35"/>
      <c r="QTZ201" s="35"/>
      <c r="QUA201" s="35"/>
      <c r="QUB201" s="35"/>
      <c r="QUC201" s="35"/>
      <c r="QUD201" s="35"/>
      <c r="QUE201" s="35"/>
      <c r="QUF201" s="35"/>
      <c r="QUG201" s="35"/>
      <c r="QUH201" s="35"/>
      <c r="QUI201" s="35"/>
      <c r="QUJ201" s="35"/>
      <c r="QUK201" s="35"/>
      <c r="QUL201" s="35"/>
      <c r="QUM201" s="35"/>
      <c r="QUN201" s="35"/>
      <c r="QUO201" s="35"/>
      <c r="QUP201" s="35"/>
      <c r="QUQ201" s="35"/>
      <c r="QUR201" s="35"/>
      <c r="QUS201" s="35"/>
      <c r="QUT201" s="35"/>
      <c r="QUU201" s="35"/>
      <c r="QUV201" s="35"/>
      <c r="QUW201" s="35"/>
      <c r="QUX201" s="35"/>
      <c r="QUY201" s="35"/>
      <c r="QUZ201" s="35"/>
      <c r="QVA201" s="35"/>
      <c r="QVB201" s="35"/>
      <c r="QVC201" s="35"/>
      <c r="QVD201" s="35"/>
      <c r="QVE201" s="35"/>
      <c r="QVF201" s="35"/>
      <c r="QVG201" s="35"/>
      <c r="QVH201" s="35"/>
      <c r="QVI201" s="35"/>
      <c r="QVJ201" s="35"/>
      <c r="QVK201" s="35"/>
      <c r="QVL201" s="35"/>
      <c r="QVM201" s="35"/>
      <c r="QVN201" s="35"/>
      <c r="QVO201" s="35"/>
      <c r="QVP201" s="35"/>
      <c r="QVQ201" s="35"/>
      <c r="QVR201" s="35"/>
      <c r="QVS201" s="35"/>
      <c r="QVT201" s="35"/>
      <c r="QVU201" s="35"/>
      <c r="QVV201" s="35"/>
      <c r="QVW201" s="35"/>
      <c r="QVX201" s="35"/>
      <c r="QVY201" s="35"/>
      <c r="QVZ201" s="35"/>
      <c r="QWA201" s="35"/>
      <c r="QWB201" s="35"/>
      <c r="QWC201" s="35"/>
      <c r="QWD201" s="35"/>
      <c r="QWE201" s="35"/>
      <c r="QWF201" s="35"/>
      <c r="QWG201" s="35"/>
      <c r="QWH201" s="35"/>
      <c r="QWI201" s="35"/>
      <c r="QWJ201" s="35"/>
      <c r="QWK201" s="35"/>
      <c r="QWL201" s="35"/>
      <c r="QWM201" s="35"/>
      <c r="QWN201" s="35"/>
      <c r="QWO201" s="35"/>
      <c r="QWP201" s="35"/>
      <c r="QWQ201" s="35"/>
      <c r="QWR201" s="35"/>
      <c r="QWS201" s="35"/>
      <c r="QWT201" s="35"/>
      <c r="QWU201" s="35"/>
      <c r="QWV201" s="35"/>
      <c r="QWW201" s="35"/>
      <c r="QWX201" s="35"/>
      <c r="QWY201" s="35"/>
      <c r="QWZ201" s="35"/>
      <c r="QXA201" s="35"/>
      <c r="QXB201" s="35"/>
      <c r="QXC201" s="35"/>
      <c r="QXD201" s="35"/>
      <c r="QXE201" s="35"/>
      <c r="QXF201" s="35"/>
      <c r="QXG201" s="35"/>
      <c r="QXH201" s="35"/>
      <c r="QXI201" s="35"/>
      <c r="QXJ201" s="35"/>
      <c r="QXK201" s="35"/>
      <c r="QXL201" s="35"/>
      <c r="QXM201" s="35"/>
      <c r="QXN201" s="35"/>
      <c r="QXO201" s="35"/>
      <c r="QXP201" s="35"/>
      <c r="QXQ201" s="35"/>
      <c r="QXR201" s="35"/>
      <c r="QXS201" s="35"/>
      <c r="QXT201" s="35"/>
      <c r="QXU201" s="35"/>
      <c r="QXV201" s="35"/>
      <c r="QXW201" s="35"/>
      <c r="QXX201" s="35"/>
      <c r="QXY201" s="35"/>
      <c r="QXZ201" s="35"/>
      <c r="QYA201" s="35"/>
      <c r="QYB201" s="35"/>
      <c r="QYC201" s="35"/>
      <c r="QYD201" s="35"/>
      <c r="QYE201" s="35"/>
      <c r="QYF201" s="35"/>
      <c r="QYG201" s="35"/>
      <c r="QYH201" s="35"/>
      <c r="QYI201" s="35"/>
      <c r="QYJ201" s="35"/>
      <c r="QYK201" s="35"/>
      <c r="QYL201" s="35"/>
      <c r="QYM201" s="35"/>
      <c r="QYN201" s="35"/>
      <c r="QYO201" s="35"/>
      <c r="QYP201" s="35"/>
      <c r="QYQ201" s="35"/>
      <c r="QYR201" s="35"/>
      <c r="QYS201" s="35"/>
      <c r="QYT201" s="35"/>
      <c r="QYU201" s="35"/>
      <c r="QYV201" s="35"/>
      <c r="QYW201" s="35"/>
      <c r="QYX201" s="35"/>
      <c r="QYY201" s="35"/>
      <c r="QYZ201" s="35"/>
      <c r="QZA201" s="35"/>
      <c r="QZB201" s="35"/>
      <c r="QZC201" s="35"/>
      <c r="QZD201" s="35"/>
      <c r="QZE201" s="35"/>
      <c r="QZF201" s="35"/>
      <c r="QZG201" s="35"/>
      <c r="QZH201" s="35"/>
      <c r="QZI201" s="35"/>
      <c r="QZJ201" s="35"/>
      <c r="QZK201" s="35"/>
      <c r="QZL201" s="35"/>
      <c r="QZM201" s="35"/>
      <c r="QZN201" s="35"/>
      <c r="QZO201" s="35"/>
      <c r="QZP201" s="35"/>
      <c r="QZQ201" s="35"/>
      <c r="QZR201" s="35"/>
      <c r="QZS201" s="35"/>
      <c r="QZT201" s="35"/>
      <c r="QZU201" s="35"/>
      <c r="QZV201" s="35"/>
      <c r="QZW201" s="35"/>
      <c r="QZX201" s="35"/>
      <c r="QZY201" s="35"/>
      <c r="QZZ201" s="35"/>
      <c r="RAA201" s="35"/>
      <c r="RAB201" s="35"/>
      <c r="RAC201" s="35"/>
      <c r="RAD201" s="35"/>
      <c r="RAE201" s="35"/>
      <c r="RAF201" s="35"/>
      <c r="RAG201" s="35"/>
      <c r="RAH201" s="35"/>
      <c r="RAI201" s="35"/>
      <c r="RAJ201" s="35"/>
      <c r="RAK201" s="35"/>
      <c r="RAL201" s="35"/>
      <c r="RAM201" s="35"/>
      <c r="RAN201" s="35"/>
      <c r="RAO201" s="35"/>
      <c r="RAP201" s="35"/>
      <c r="RAQ201" s="35"/>
      <c r="RAR201" s="35"/>
      <c r="RAS201" s="35"/>
      <c r="RAT201" s="35"/>
      <c r="RAU201" s="35"/>
      <c r="RAV201" s="35"/>
      <c r="RAW201" s="35"/>
      <c r="RAX201" s="35"/>
      <c r="RAY201" s="35"/>
      <c r="RAZ201" s="35"/>
      <c r="RBA201" s="35"/>
      <c r="RBB201" s="35"/>
      <c r="RBC201" s="35"/>
      <c r="RBD201" s="35"/>
      <c r="RBE201" s="35"/>
      <c r="RBF201" s="35"/>
      <c r="RBG201" s="35"/>
      <c r="RBH201" s="35"/>
      <c r="RBI201" s="35"/>
      <c r="RBJ201" s="35"/>
      <c r="RBK201" s="35"/>
      <c r="RBL201" s="35"/>
      <c r="RBM201" s="35"/>
      <c r="RBN201" s="35"/>
      <c r="RBO201" s="35"/>
      <c r="RBP201" s="35"/>
      <c r="RBQ201" s="35"/>
      <c r="RBR201" s="35"/>
      <c r="RBS201" s="35"/>
      <c r="RBT201" s="35"/>
      <c r="RBU201" s="35"/>
      <c r="RBV201" s="35"/>
      <c r="RBW201" s="35"/>
      <c r="RBX201" s="35"/>
      <c r="RBY201" s="35"/>
      <c r="RBZ201" s="35"/>
      <c r="RCA201" s="35"/>
      <c r="RCB201" s="35"/>
      <c r="RCC201" s="35"/>
      <c r="RCD201" s="35"/>
      <c r="RCE201" s="35"/>
      <c r="RCF201" s="35"/>
      <c r="RCG201" s="35"/>
      <c r="RCH201" s="35"/>
      <c r="RCI201" s="35"/>
      <c r="RCJ201" s="35"/>
      <c r="RCK201" s="35"/>
      <c r="RCL201" s="35"/>
      <c r="RCM201" s="35"/>
      <c r="RCN201" s="35"/>
      <c r="RCO201" s="35"/>
      <c r="RCP201" s="35"/>
      <c r="RCQ201" s="35"/>
      <c r="RCR201" s="35"/>
      <c r="RCS201" s="35"/>
      <c r="RCT201" s="35"/>
      <c r="RCU201" s="35"/>
      <c r="RCV201" s="35"/>
      <c r="RCW201" s="35"/>
      <c r="RCX201" s="35"/>
      <c r="RCY201" s="35"/>
      <c r="RCZ201" s="35"/>
      <c r="RDA201" s="35"/>
      <c r="RDB201" s="35"/>
      <c r="RDC201" s="35"/>
      <c r="RDD201" s="35"/>
      <c r="RDE201" s="35"/>
      <c r="RDF201" s="35"/>
      <c r="RDG201" s="35"/>
      <c r="RDH201" s="35"/>
      <c r="RDI201" s="35"/>
      <c r="RDJ201" s="35"/>
      <c r="RDK201" s="35"/>
      <c r="RDL201" s="35"/>
      <c r="RDM201" s="35"/>
      <c r="RDN201" s="35"/>
      <c r="RDO201" s="35"/>
      <c r="RDP201" s="35"/>
      <c r="RDQ201" s="35"/>
      <c r="RDR201" s="35"/>
      <c r="RDS201" s="35"/>
      <c r="RDT201" s="35"/>
      <c r="RDU201" s="35"/>
      <c r="RDV201" s="35"/>
      <c r="RDW201" s="35"/>
      <c r="RDX201" s="35"/>
      <c r="RDY201" s="35"/>
      <c r="RDZ201" s="35"/>
      <c r="REA201" s="35"/>
      <c r="REB201" s="35"/>
      <c r="REC201" s="35"/>
      <c r="RED201" s="35"/>
      <c r="REE201" s="35"/>
      <c r="REF201" s="35"/>
      <c r="REG201" s="35"/>
      <c r="REH201" s="35"/>
      <c r="REI201" s="35"/>
      <c r="REJ201" s="35"/>
      <c r="REK201" s="35"/>
      <c r="REL201" s="35"/>
      <c r="REM201" s="35"/>
      <c r="REN201" s="35"/>
      <c r="REO201" s="35"/>
      <c r="REP201" s="35"/>
      <c r="REQ201" s="35"/>
      <c r="RER201" s="35"/>
      <c r="RES201" s="35"/>
      <c r="RET201" s="35"/>
      <c r="REU201" s="35"/>
      <c r="REV201" s="35"/>
      <c r="REW201" s="35"/>
      <c r="REX201" s="35"/>
      <c r="REY201" s="35"/>
      <c r="REZ201" s="35"/>
      <c r="RFA201" s="35"/>
      <c r="RFB201" s="35"/>
      <c r="RFC201" s="35"/>
      <c r="RFD201" s="35"/>
      <c r="RFE201" s="35"/>
      <c r="RFF201" s="35"/>
      <c r="RFG201" s="35"/>
      <c r="RFH201" s="35"/>
      <c r="RFI201" s="35"/>
      <c r="RFJ201" s="35"/>
      <c r="RFK201" s="35"/>
      <c r="RFL201" s="35"/>
      <c r="RFM201" s="35"/>
      <c r="RFN201" s="35"/>
      <c r="RFO201" s="35"/>
      <c r="RFP201" s="35"/>
      <c r="RFQ201" s="35"/>
      <c r="RFR201" s="35"/>
      <c r="RFS201" s="35"/>
      <c r="RFT201" s="35"/>
      <c r="RFU201" s="35"/>
      <c r="RFV201" s="35"/>
      <c r="RFW201" s="35"/>
      <c r="RFX201" s="35"/>
      <c r="RFY201" s="35"/>
      <c r="RFZ201" s="35"/>
      <c r="RGA201" s="35"/>
      <c r="RGB201" s="35"/>
      <c r="RGC201" s="35"/>
      <c r="RGD201" s="35"/>
      <c r="RGE201" s="35"/>
      <c r="RGF201" s="35"/>
      <c r="RGG201" s="35"/>
      <c r="RGH201" s="35"/>
      <c r="RGI201" s="35"/>
      <c r="RGJ201" s="35"/>
      <c r="RGK201" s="35"/>
      <c r="RGL201" s="35"/>
      <c r="RGM201" s="35"/>
      <c r="RGN201" s="35"/>
      <c r="RGO201" s="35"/>
      <c r="RGP201" s="35"/>
      <c r="RGQ201" s="35"/>
      <c r="RGR201" s="35"/>
      <c r="RGS201" s="35"/>
      <c r="RGT201" s="35"/>
      <c r="RGU201" s="35"/>
      <c r="RGV201" s="35"/>
      <c r="RGW201" s="35"/>
      <c r="RGX201" s="35"/>
      <c r="RGY201" s="35"/>
      <c r="RGZ201" s="35"/>
      <c r="RHA201" s="35"/>
      <c r="RHB201" s="35"/>
      <c r="RHC201" s="35"/>
      <c r="RHD201" s="35"/>
      <c r="RHE201" s="35"/>
      <c r="RHF201" s="35"/>
      <c r="RHG201" s="35"/>
      <c r="RHH201" s="35"/>
      <c r="RHI201" s="35"/>
      <c r="RHJ201" s="35"/>
      <c r="RHK201" s="35"/>
      <c r="RHL201" s="35"/>
      <c r="RHM201" s="35"/>
      <c r="RHN201" s="35"/>
      <c r="RHO201" s="35"/>
      <c r="RHP201" s="35"/>
      <c r="RHQ201" s="35"/>
      <c r="RHR201" s="35"/>
      <c r="RHS201" s="35"/>
      <c r="RHT201" s="35"/>
      <c r="RHU201" s="35"/>
      <c r="RHV201" s="35"/>
      <c r="RHW201" s="35"/>
      <c r="RHX201" s="35"/>
      <c r="RHY201" s="35"/>
      <c r="RHZ201" s="35"/>
      <c r="RIA201" s="35"/>
      <c r="RIB201" s="35"/>
      <c r="RIC201" s="35"/>
      <c r="RID201" s="35"/>
      <c r="RIE201" s="35"/>
      <c r="RIF201" s="35"/>
      <c r="RIG201" s="35"/>
      <c r="RIH201" s="35"/>
      <c r="RII201" s="35"/>
      <c r="RIJ201" s="35"/>
      <c r="RIK201" s="35"/>
      <c r="RIL201" s="35"/>
      <c r="RIM201" s="35"/>
      <c r="RIN201" s="35"/>
      <c r="RIO201" s="35"/>
      <c r="RIP201" s="35"/>
      <c r="RIQ201" s="35"/>
      <c r="RIR201" s="35"/>
      <c r="RIS201" s="35"/>
      <c r="RIT201" s="35"/>
      <c r="RIU201" s="35"/>
      <c r="RIV201" s="35"/>
      <c r="RIW201" s="35"/>
      <c r="RIX201" s="35"/>
      <c r="RIY201" s="35"/>
      <c r="RIZ201" s="35"/>
      <c r="RJA201" s="35"/>
      <c r="RJB201" s="35"/>
      <c r="RJC201" s="35"/>
      <c r="RJD201" s="35"/>
      <c r="RJE201" s="35"/>
      <c r="RJF201" s="35"/>
      <c r="RJG201" s="35"/>
      <c r="RJH201" s="35"/>
      <c r="RJI201" s="35"/>
      <c r="RJJ201" s="35"/>
      <c r="RJK201" s="35"/>
      <c r="RJL201" s="35"/>
      <c r="RJM201" s="35"/>
      <c r="RJN201" s="35"/>
      <c r="RJO201" s="35"/>
      <c r="RJP201" s="35"/>
      <c r="RJQ201" s="35"/>
      <c r="RJR201" s="35"/>
      <c r="RJS201" s="35"/>
      <c r="RJT201" s="35"/>
      <c r="RJU201" s="35"/>
      <c r="RJV201" s="35"/>
      <c r="RJW201" s="35"/>
      <c r="RJX201" s="35"/>
      <c r="RJY201" s="35"/>
      <c r="RJZ201" s="35"/>
      <c r="RKA201" s="35"/>
      <c r="RKB201" s="35"/>
      <c r="RKC201" s="35"/>
      <c r="RKD201" s="35"/>
      <c r="RKE201" s="35"/>
      <c r="RKF201" s="35"/>
      <c r="RKG201" s="35"/>
      <c r="RKH201" s="35"/>
      <c r="RKI201" s="35"/>
      <c r="RKJ201" s="35"/>
      <c r="RKK201" s="35"/>
      <c r="RKL201" s="35"/>
      <c r="RKM201" s="35"/>
      <c r="RKN201" s="35"/>
      <c r="RKO201" s="35"/>
      <c r="RKP201" s="35"/>
      <c r="RKQ201" s="35"/>
      <c r="RKR201" s="35"/>
      <c r="RKS201" s="35"/>
      <c r="RKT201" s="35"/>
      <c r="RKU201" s="35"/>
      <c r="RKV201" s="35"/>
      <c r="RKW201" s="35"/>
      <c r="RKX201" s="35"/>
      <c r="RKY201" s="35"/>
      <c r="RKZ201" s="35"/>
      <c r="RLA201" s="35"/>
      <c r="RLB201" s="35"/>
      <c r="RLC201" s="35"/>
      <c r="RLD201" s="35"/>
      <c r="RLE201" s="35"/>
      <c r="RLF201" s="35"/>
      <c r="RLG201" s="35"/>
      <c r="RLH201" s="35"/>
      <c r="RLI201" s="35"/>
      <c r="RLJ201" s="35"/>
      <c r="RLK201" s="35"/>
      <c r="RLL201" s="35"/>
      <c r="RLM201" s="35"/>
      <c r="RLN201" s="35"/>
      <c r="RLO201" s="35"/>
      <c r="RLP201" s="35"/>
      <c r="RLQ201" s="35"/>
      <c r="RLR201" s="35"/>
      <c r="RLS201" s="35"/>
      <c r="RLT201" s="35"/>
      <c r="RLU201" s="35"/>
      <c r="RLV201" s="35"/>
      <c r="RLW201" s="35"/>
      <c r="RLX201" s="35"/>
      <c r="RLY201" s="35"/>
      <c r="RLZ201" s="35"/>
      <c r="RMA201" s="35"/>
      <c r="RMB201" s="35"/>
      <c r="RMC201" s="35"/>
      <c r="RMD201" s="35"/>
      <c r="RME201" s="35"/>
      <c r="RMF201" s="35"/>
      <c r="RMG201" s="35"/>
      <c r="RMH201" s="35"/>
      <c r="RMI201" s="35"/>
      <c r="RMJ201" s="35"/>
      <c r="RMK201" s="35"/>
      <c r="RML201" s="35"/>
      <c r="RMM201" s="35"/>
      <c r="RMN201" s="35"/>
      <c r="RMO201" s="35"/>
      <c r="RMP201" s="35"/>
      <c r="RMQ201" s="35"/>
      <c r="RMR201" s="35"/>
      <c r="RMS201" s="35"/>
      <c r="RMT201" s="35"/>
      <c r="RMU201" s="35"/>
      <c r="RMV201" s="35"/>
      <c r="RMW201" s="35"/>
      <c r="RMX201" s="35"/>
      <c r="RMY201" s="35"/>
      <c r="RMZ201" s="35"/>
      <c r="RNA201" s="35"/>
      <c r="RNB201" s="35"/>
      <c r="RNC201" s="35"/>
      <c r="RND201" s="35"/>
      <c r="RNE201" s="35"/>
      <c r="RNF201" s="35"/>
      <c r="RNG201" s="35"/>
      <c r="RNH201" s="35"/>
      <c r="RNI201" s="35"/>
      <c r="RNJ201" s="35"/>
      <c r="RNK201" s="35"/>
      <c r="RNL201" s="35"/>
      <c r="RNM201" s="35"/>
      <c r="RNN201" s="35"/>
      <c r="RNO201" s="35"/>
      <c r="RNP201" s="35"/>
      <c r="RNQ201" s="35"/>
      <c r="RNR201" s="35"/>
      <c r="RNS201" s="35"/>
      <c r="RNT201" s="35"/>
      <c r="RNU201" s="35"/>
      <c r="RNV201" s="35"/>
      <c r="RNW201" s="35"/>
      <c r="RNX201" s="35"/>
      <c r="RNY201" s="35"/>
      <c r="RNZ201" s="35"/>
      <c r="ROA201" s="35"/>
      <c r="ROB201" s="35"/>
      <c r="ROC201" s="35"/>
      <c r="ROD201" s="35"/>
      <c r="ROE201" s="35"/>
      <c r="ROF201" s="35"/>
      <c r="ROG201" s="35"/>
      <c r="ROH201" s="35"/>
      <c r="ROI201" s="35"/>
      <c r="ROJ201" s="35"/>
      <c r="ROK201" s="35"/>
      <c r="ROL201" s="35"/>
      <c r="ROM201" s="35"/>
      <c r="RON201" s="35"/>
      <c r="ROO201" s="35"/>
      <c r="ROP201" s="35"/>
      <c r="ROQ201" s="35"/>
      <c r="ROR201" s="35"/>
      <c r="ROS201" s="35"/>
      <c r="ROT201" s="35"/>
      <c r="ROU201" s="35"/>
      <c r="ROV201" s="35"/>
      <c r="ROW201" s="35"/>
      <c r="ROX201" s="35"/>
      <c r="ROY201" s="35"/>
      <c r="ROZ201" s="35"/>
      <c r="RPA201" s="35"/>
      <c r="RPB201" s="35"/>
      <c r="RPC201" s="35"/>
      <c r="RPD201" s="35"/>
      <c r="RPE201" s="35"/>
      <c r="RPF201" s="35"/>
      <c r="RPG201" s="35"/>
      <c r="RPH201" s="35"/>
      <c r="RPI201" s="35"/>
      <c r="RPJ201" s="35"/>
      <c r="RPK201" s="35"/>
      <c r="RPL201" s="35"/>
      <c r="RPM201" s="35"/>
      <c r="RPN201" s="35"/>
      <c r="RPO201" s="35"/>
      <c r="RPP201" s="35"/>
      <c r="RPQ201" s="35"/>
      <c r="RPR201" s="35"/>
      <c r="RPS201" s="35"/>
      <c r="RPT201" s="35"/>
      <c r="RPU201" s="35"/>
      <c r="RPV201" s="35"/>
      <c r="RPW201" s="35"/>
      <c r="RPX201" s="35"/>
      <c r="RPY201" s="35"/>
      <c r="RPZ201" s="35"/>
      <c r="RQA201" s="35"/>
      <c r="RQB201" s="35"/>
      <c r="RQC201" s="35"/>
      <c r="RQD201" s="35"/>
      <c r="RQE201" s="35"/>
      <c r="RQF201" s="35"/>
      <c r="RQG201" s="35"/>
      <c r="RQH201" s="35"/>
      <c r="RQI201" s="35"/>
      <c r="RQJ201" s="35"/>
      <c r="RQK201" s="35"/>
      <c r="RQL201" s="35"/>
      <c r="RQM201" s="35"/>
      <c r="RQN201" s="35"/>
      <c r="RQO201" s="35"/>
      <c r="RQP201" s="35"/>
      <c r="RQQ201" s="35"/>
      <c r="RQR201" s="35"/>
      <c r="RQS201" s="35"/>
      <c r="RQT201" s="35"/>
      <c r="RQU201" s="35"/>
      <c r="RQV201" s="35"/>
      <c r="RQW201" s="35"/>
      <c r="RQX201" s="35"/>
      <c r="RQY201" s="35"/>
      <c r="RQZ201" s="35"/>
      <c r="RRA201" s="35"/>
      <c r="RRB201" s="35"/>
      <c r="RRC201" s="35"/>
      <c r="RRD201" s="35"/>
      <c r="RRE201" s="35"/>
      <c r="RRF201" s="35"/>
      <c r="RRG201" s="35"/>
      <c r="RRH201" s="35"/>
      <c r="RRI201" s="35"/>
      <c r="RRJ201" s="35"/>
      <c r="RRK201" s="35"/>
      <c r="RRL201" s="35"/>
      <c r="RRM201" s="35"/>
      <c r="RRN201" s="35"/>
      <c r="RRO201" s="35"/>
      <c r="RRP201" s="35"/>
      <c r="RRQ201" s="35"/>
      <c r="RRR201" s="35"/>
      <c r="RRS201" s="35"/>
      <c r="RRT201" s="35"/>
      <c r="RRU201" s="35"/>
      <c r="RRV201" s="35"/>
      <c r="RRW201" s="35"/>
      <c r="RRX201" s="35"/>
      <c r="RRY201" s="35"/>
      <c r="RRZ201" s="35"/>
      <c r="RSA201" s="35"/>
      <c r="RSB201" s="35"/>
      <c r="RSC201" s="35"/>
      <c r="RSD201" s="35"/>
      <c r="RSE201" s="35"/>
      <c r="RSF201" s="35"/>
      <c r="RSG201" s="35"/>
      <c r="RSH201" s="35"/>
      <c r="RSI201" s="35"/>
      <c r="RSJ201" s="35"/>
      <c r="RSK201" s="35"/>
      <c r="RSL201" s="35"/>
      <c r="RSM201" s="35"/>
      <c r="RSN201" s="35"/>
      <c r="RSO201" s="35"/>
      <c r="RSP201" s="35"/>
      <c r="RSQ201" s="35"/>
      <c r="RSR201" s="35"/>
      <c r="RSS201" s="35"/>
      <c r="RST201" s="35"/>
      <c r="RSU201" s="35"/>
      <c r="RSV201" s="35"/>
      <c r="RSW201" s="35"/>
      <c r="RSX201" s="35"/>
      <c r="RSY201" s="35"/>
      <c r="RSZ201" s="35"/>
      <c r="RTA201" s="35"/>
      <c r="RTB201" s="35"/>
      <c r="RTC201" s="35"/>
      <c r="RTD201" s="35"/>
      <c r="RTE201" s="35"/>
      <c r="RTF201" s="35"/>
      <c r="RTG201" s="35"/>
      <c r="RTH201" s="35"/>
      <c r="RTI201" s="35"/>
      <c r="RTJ201" s="35"/>
      <c r="RTK201" s="35"/>
      <c r="RTL201" s="35"/>
      <c r="RTM201" s="35"/>
      <c r="RTN201" s="35"/>
      <c r="RTO201" s="35"/>
      <c r="RTP201" s="35"/>
      <c r="RTQ201" s="35"/>
      <c r="RTR201" s="35"/>
      <c r="RTS201" s="35"/>
      <c r="RTT201" s="35"/>
      <c r="RTU201" s="35"/>
      <c r="RTV201" s="35"/>
      <c r="RTW201" s="35"/>
      <c r="RTX201" s="35"/>
      <c r="RTY201" s="35"/>
      <c r="RTZ201" s="35"/>
      <c r="RUA201" s="35"/>
      <c r="RUB201" s="35"/>
      <c r="RUC201" s="35"/>
      <c r="RUD201" s="35"/>
      <c r="RUE201" s="35"/>
      <c r="RUF201" s="35"/>
      <c r="RUG201" s="35"/>
      <c r="RUH201" s="35"/>
      <c r="RUI201" s="35"/>
      <c r="RUJ201" s="35"/>
      <c r="RUK201" s="35"/>
      <c r="RUL201" s="35"/>
      <c r="RUM201" s="35"/>
      <c r="RUN201" s="35"/>
      <c r="RUO201" s="35"/>
      <c r="RUP201" s="35"/>
      <c r="RUQ201" s="35"/>
      <c r="RUR201" s="35"/>
      <c r="RUS201" s="35"/>
      <c r="RUT201" s="35"/>
      <c r="RUU201" s="35"/>
      <c r="RUV201" s="35"/>
      <c r="RUW201" s="35"/>
      <c r="RUX201" s="35"/>
      <c r="RUY201" s="35"/>
      <c r="RUZ201" s="35"/>
      <c r="RVA201" s="35"/>
      <c r="RVB201" s="35"/>
      <c r="RVC201" s="35"/>
      <c r="RVD201" s="35"/>
      <c r="RVE201" s="35"/>
      <c r="RVF201" s="35"/>
      <c r="RVG201" s="35"/>
      <c r="RVH201" s="35"/>
      <c r="RVI201" s="35"/>
      <c r="RVJ201" s="35"/>
      <c r="RVK201" s="35"/>
      <c r="RVL201" s="35"/>
      <c r="RVM201" s="35"/>
      <c r="RVN201" s="35"/>
      <c r="RVO201" s="35"/>
      <c r="RVP201" s="35"/>
      <c r="RVQ201" s="35"/>
      <c r="RVR201" s="35"/>
      <c r="RVS201" s="35"/>
      <c r="RVT201" s="35"/>
      <c r="RVU201" s="35"/>
      <c r="RVV201" s="35"/>
      <c r="RVW201" s="35"/>
      <c r="RVX201" s="35"/>
      <c r="RVY201" s="35"/>
      <c r="RVZ201" s="35"/>
      <c r="RWA201" s="35"/>
      <c r="RWB201" s="35"/>
      <c r="RWC201" s="35"/>
      <c r="RWD201" s="35"/>
      <c r="RWE201" s="35"/>
      <c r="RWF201" s="35"/>
      <c r="RWG201" s="35"/>
      <c r="RWH201" s="35"/>
      <c r="RWI201" s="35"/>
      <c r="RWJ201" s="35"/>
      <c r="RWK201" s="35"/>
      <c r="RWL201" s="35"/>
      <c r="RWM201" s="35"/>
      <c r="RWN201" s="35"/>
      <c r="RWO201" s="35"/>
      <c r="RWP201" s="35"/>
      <c r="RWQ201" s="35"/>
      <c r="RWR201" s="35"/>
      <c r="RWS201" s="35"/>
      <c r="RWT201" s="35"/>
      <c r="RWU201" s="35"/>
      <c r="RWV201" s="35"/>
      <c r="RWW201" s="35"/>
      <c r="RWX201" s="35"/>
      <c r="RWY201" s="35"/>
      <c r="RWZ201" s="35"/>
      <c r="RXA201" s="35"/>
      <c r="RXB201" s="35"/>
      <c r="RXC201" s="35"/>
      <c r="RXD201" s="35"/>
      <c r="RXE201" s="35"/>
      <c r="RXF201" s="35"/>
      <c r="RXG201" s="35"/>
      <c r="RXH201" s="35"/>
      <c r="RXI201" s="35"/>
      <c r="RXJ201" s="35"/>
      <c r="RXK201" s="35"/>
      <c r="RXL201" s="35"/>
      <c r="RXM201" s="35"/>
      <c r="RXN201" s="35"/>
      <c r="RXO201" s="35"/>
      <c r="RXP201" s="35"/>
      <c r="RXQ201" s="35"/>
      <c r="RXR201" s="35"/>
      <c r="RXS201" s="35"/>
      <c r="RXT201" s="35"/>
      <c r="RXU201" s="35"/>
      <c r="RXV201" s="35"/>
      <c r="RXW201" s="35"/>
      <c r="RXX201" s="35"/>
      <c r="RXY201" s="35"/>
      <c r="RXZ201" s="35"/>
      <c r="RYA201" s="35"/>
      <c r="RYB201" s="35"/>
      <c r="RYC201" s="35"/>
      <c r="RYD201" s="35"/>
      <c r="RYE201" s="35"/>
      <c r="RYF201" s="35"/>
      <c r="RYG201" s="35"/>
      <c r="RYH201" s="35"/>
      <c r="RYI201" s="35"/>
      <c r="RYJ201" s="35"/>
      <c r="RYK201" s="35"/>
      <c r="RYL201" s="35"/>
      <c r="RYM201" s="35"/>
      <c r="RYN201" s="35"/>
      <c r="RYO201" s="35"/>
      <c r="RYP201" s="35"/>
      <c r="RYQ201" s="35"/>
      <c r="RYR201" s="35"/>
      <c r="RYS201" s="35"/>
      <c r="RYT201" s="35"/>
      <c r="RYU201" s="35"/>
      <c r="RYV201" s="35"/>
      <c r="RYW201" s="35"/>
      <c r="RYX201" s="35"/>
      <c r="RYY201" s="35"/>
      <c r="RYZ201" s="35"/>
      <c r="RZA201" s="35"/>
      <c r="RZB201" s="35"/>
      <c r="RZC201" s="35"/>
      <c r="RZD201" s="35"/>
      <c r="RZE201" s="35"/>
      <c r="RZF201" s="35"/>
      <c r="RZG201" s="35"/>
      <c r="RZH201" s="35"/>
      <c r="RZI201" s="35"/>
      <c r="RZJ201" s="35"/>
      <c r="RZK201" s="35"/>
      <c r="RZL201" s="35"/>
      <c r="RZM201" s="35"/>
      <c r="RZN201" s="35"/>
      <c r="RZO201" s="35"/>
      <c r="RZP201" s="35"/>
      <c r="RZQ201" s="35"/>
      <c r="RZR201" s="35"/>
      <c r="RZS201" s="35"/>
      <c r="RZT201" s="35"/>
      <c r="RZU201" s="35"/>
      <c r="RZV201" s="35"/>
      <c r="RZW201" s="35"/>
      <c r="RZX201" s="35"/>
      <c r="RZY201" s="35"/>
      <c r="RZZ201" s="35"/>
      <c r="SAA201" s="35"/>
      <c r="SAB201" s="35"/>
      <c r="SAC201" s="35"/>
      <c r="SAD201" s="35"/>
      <c r="SAE201" s="35"/>
      <c r="SAF201" s="35"/>
      <c r="SAG201" s="35"/>
      <c r="SAH201" s="35"/>
      <c r="SAI201" s="35"/>
      <c r="SAJ201" s="35"/>
      <c r="SAK201" s="35"/>
      <c r="SAL201" s="35"/>
      <c r="SAM201" s="35"/>
      <c r="SAN201" s="35"/>
      <c r="SAO201" s="35"/>
      <c r="SAP201" s="35"/>
      <c r="SAQ201" s="35"/>
      <c r="SAR201" s="35"/>
      <c r="SAS201" s="35"/>
      <c r="SAT201" s="35"/>
      <c r="SAU201" s="35"/>
      <c r="SAV201" s="35"/>
      <c r="SAW201" s="35"/>
      <c r="SAX201" s="35"/>
      <c r="SAY201" s="35"/>
      <c r="SAZ201" s="35"/>
      <c r="SBA201" s="35"/>
      <c r="SBB201" s="35"/>
      <c r="SBC201" s="35"/>
      <c r="SBD201" s="35"/>
      <c r="SBE201" s="35"/>
      <c r="SBF201" s="35"/>
      <c r="SBG201" s="35"/>
      <c r="SBH201" s="35"/>
      <c r="SBI201" s="35"/>
      <c r="SBJ201" s="35"/>
      <c r="SBK201" s="35"/>
      <c r="SBL201" s="35"/>
      <c r="SBM201" s="35"/>
      <c r="SBN201" s="35"/>
      <c r="SBO201" s="35"/>
      <c r="SBP201" s="35"/>
      <c r="SBQ201" s="35"/>
      <c r="SBR201" s="35"/>
      <c r="SBS201" s="35"/>
      <c r="SBT201" s="35"/>
      <c r="SBU201" s="35"/>
      <c r="SBV201" s="35"/>
      <c r="SBW201" s="35"/>
      <c r="SBX201" s="35"/>
      <c r="SBY201" s="35"/>
      <c r="SBZ201" s="35"/>
      <c r="SCA201" s="35"/>
      <c r="SCB201" s="35"/>
      <c r="SCC201" s="35"/>
      <c r="SCD201" s="35"/>
      <c r="SCE201" s="35"/>
      <c r="SCF201" s="35"/>
      <c r="SCG201" s="35"/>
      <c r="SCH201" s="35"/>
      <c r="SCI201" s="35"/>
      <c r="SCJ201" s="35"/>
      <c r="SCK201" s="35"/>
      <c r="SCL201" s="35"/>
      <c r="SCM201" s="35"/>
      <c r="SCN201" s="35"/>
      <c r="SCO201" s="35"/>
      <c r="SCP201" s="35"/>
      <c r="SCQ201" s="35"/>
      <c r="SCR201" s="35"/>
      <c r="SCS201" s="35"/>
      <c r="SCT201" s="35"/>
      <c r="SCU201" s="35"/>
      <c r="SCV201" s="35"/>
      <c r="SCW201" s="35"/>
      <c r="SCX201" s="35"/>
      <c r="SCY201" s="35"/>
      <c r="SCZ201" s="35"/>
      <c r="SDA201" s="35"/>
      <c r="SDB201" s="35"/>
      <c r="SDC201" s="35"/>
      <c r="SDD201" s="35"/>
      <c r="SDE201" s="35"/>
      <c r="SDF201" s="35"/>
      <c r="SDG201" s="35"/>
      <c r="SDH201" s="35"/>
      <c r="SDI201" s="35"/>
      <c r="SDJ201" s="35"/>
      <c r="SDK201" s="35"/>
      <c r="SDL201" s="35"/>
      <c r="SDM201" s="35"/>
      <c r="SDN201" s="35"/>
      <c r="SDO201" s="35"/>
      <c r="SDP201" s="35"/>
      <c r="SDQ201" s="35"/>
      <c r="SDR201" s="35"/>
      <c r="SDS201" s="35"/>
      <c r="SDT201" s="35"/>
      <c r="SDU201" s="35"/>
      <c r="SDV201" s="35"/>
      <c r="SDW201" s="35"/>
      <c r="SDX201" s="35"/>
      <c r="SDY201" s="35"/>
      <c r="SDZ201" s="35"/>
      <c r="SEA201" s="35"/>
      <c r="SEB201" s="35"/>
      <c r="SEC201" s="35"/>
      <c r="SED201" s="35"/>
      <c r="SEE201" s="35"/>
      <c r="SEF201" s="35"/>
      <c r="SEG201" s="35"/>
      <c r="SEH201" s="35"/>
      <c r="SEI201" s="35"/>
      <c r="SEJ201" s="35"/>
      <c r="SEK201" s="35"/>
      <c r="SEL201" s="35"/>
      <c r="SEM201" s="35"/>
      <c r="SEN201" s="35"/>
      <c r="SEO201" s="35"/>
      <c r="SEP201" s="35"/>
      <c r="SEQ201" s="35"/>
      <c r="SER201" s="35"/>
      <c r="SES201" s="35"/>
      <c r="SET201" s="35"/>
      <c r="SEU201" s="35"/>
      <c r="SEV201" s="35"/>
      <c r="SEW201" s="35"/>
      <c r="SEX201" s="35"/>
      <c r="SEY201" s="35"/>
      <c r="SEZ201" s="35"/>
      <c r="SFA201" s="35"/>
      <c r="SFB201" s="35"/>
      <c r="SFC201" s="35"/>
      <c r="SFD201" s="35"/>
      <c r="SFE201" s="35"/>
      <c r="SFF201" s="35"/>
      <c r="SFG201" s="35"/>
      <c r="SFH201" s="35"/>
      <c r="SFI201" s="35"/>
      <c r="SFJ201" s="35"/>
      <c r="SFK201" s="35"/>
      <c r="SFL201" s="35"/>
      <c r="SFM201" s="35"/>
      <c r="SFN201" s="35"/>
      <c r="SFO201" s="35"/>
      <c r="SFP201" s="35"/>
      <c r="SFQ201" s="35"/>
      <c r="SFR201" s="35"/>
      <c r="SFS201" s="35"/>
      <c r="SFT201" s="35"/>
      <c r="SFU201" s="35"/>
      <c r="SFV201" s="35"/>
      <c r="SFW201" s="35"/>
      <c r="SFX201" s="35"/>
      <c r="SFY201" s="35"/>
      <c r="SFZ201" s="35"/>
      <c r="SGA201" s="35"/>
      <c r="SGB201" s="35"/>
      <c r="SGC201" s="35"/>
      <c r="SGD201" s="35"/>
      <c r="SGE201" s="35"/>
      <c r="SGF201" s="35"/>
      <c r="SGG201" s="35"/>
      <c r="SGH201" s="35"/>
      <c r="SGI201" s="35"/>
      <c r="SGJ201" s="35"/>
      <c r="SGK201" s="35"/>
      <c r="SGL201" s="35"/>
      <c r="SGM201" s="35"/>
      <c r="SGN201" s="35"/>
      <c r="SGO201" s="35"/>
      <c r="SGP201" s="35"/>
      <c r="SGQ201" s="35"/>
      <c r="SGR201" s="35"/>
      <c r="SGS201" s="35"/>
      <c r="SGT201" s="35"/>
      <c r="SGU201" s="35"/>
      <c r="SGV201" s="35"/>
      <c r="SGW201" s="35"/>
      <c r="SGX201" s="35"/>
      <c r="SGY201" s="35"/>
      <c r="SGZ201" s="35"/>
      <c r="SHA201" s="35"/>
      <c r="SHB201" s="35"/>
      <c r="SHC201" s="35"/>
      <c r="SHD201" s="35"/>
      <c r="SHE201" s="35"/>
      <c r="SHF201" s="35"/>
      <c r="SHG201" s="35"/>
      <c r="SHH201" s="35"/>
      <c r="SHI201" s="35"/>
      <c r="SHJ201" s="35"/>
      <c r="SHK201" s="35"/>
      <c r="SHL201" s="35"/>
      <c r="SHM201" s="35"/>
      <c r="SHN201" s="35"/>
      <c r="SHO201" s="35"/>
      <c r="SHP201" s="35"/>
      <c r="SHQ201" s="35"/>
      <c r="SHR201" s="35"/>
      <c r="SHS201" s="35"/>
      <c r="SHT201" s="35"/>
      <c r="SHU201" s="35"/>
      <c r="SHV201" s="35"/>
      <c r="SHW201" s="35"/>
      <c r="SHX201" s="35"/>
      <c r="SHY201" s="35"/>
      <c r="SHZ201" s="35"/>
      <c r="SIA201" s="35"/>
      <c r="SIB201" s="35"/>
      <c r="SIC201" s="35"/>
      <c r="SID201" s="35"/>
      <c r="SIE201" s="35"/>
      <c r="SIF201" s="35"/>
      <c r="SIG201" s="35"/>
      <c r="SIH201" s="35"/>
      <c r="SII201" s="35"/>
      <c r="SIJ201" s="35"/>
      <c r="SIK201" s="35"/>
      <c r="SIL201" s="35"/>
      <c r="SIM201" s="35"/>
      <c r="SIN201" s="35"/>
      <c r="SIO201" s="35"/>
      <c r="SIP201" s="35"/>
      <c r="SIQ201" s="35"/>
      <c r="SIR201" s="35"/>
      <c r="SIS201" s="35"/>
      <c r="SIT201" s="35"/>
      <c r="SIU201" s="35"/>
      <c r="SIV201" s="35"/>
      <c r="SIW201" s="35"/>
      <c r="SIX201" s="35"/>
      <c r="SIY201" s="35"/>
      <c r="SIZ201" s="35"/>
      <c r="SJA201" s="35"/>
      <c r="SJB201" s="35"/>
      <c r="SJC201" s="35"/>
      <c r="SJD201" s="35"/>
      <c r="SJE201" s="35"/>
      <c r="SJF201" s="35"/>
      <c r="SJG201" s="35"/>
      <c r="SJH201" s="35"/>
      <c r="SJI201" s="35"/>
      <c r="SJJ201" s="35"/>
      <c r="SJK201" s="35"/>
      <c r="SJL201" s="35"/>
      <c r="SJM201" s="35"/>
      <c r="SJN201" s="35"/>
      <c r="SJO201" s="35"/>
      <c r="SJP201" s="35"/>
      <c r="SJQ201" s="35"/>
      <c r="SJR201" s="35"/>
      <c r="SJS201" s="35"/>
      <c r="SJT201" s="35"/>
      <c r="SJU201" s="35"/>
      <c r="SJV201" s="35"/>
      <c r="SJW201" s="35"/>
      <c r="SJX201" s="35"/>
      <c r="SJY201" s="35"/>
      <c r="SJZ201" s="35"/>
      <c r="SKA201" s="35"/>
      <c r="SKB201" s="35"/>
      <c r="SKC201" s="35"/>
      <c r="SKD201" s="35"/>
      <c r="SKE201" s="35"/>
      <c r="SKF201" s="35"/>
      <c r="SKG201" s="35"/>
      <c r="SKH201" s="35"/>
      <c r="SKI201" s="35"/>
      <c r="SKJ201" s="35"/>
      <c r="SKK201" s="35"/>
      <c r="SKL201" s="35"/>
      <c r="SKM201" s="35"/>
      <c r="SKN201" s="35"/>
      <c r="SKO201" s="35"/>
      <c r="SKP201" s="35"/>
      <c r="SKQ201" s="35"/>
      <c r="SKR201" s="35"/>
      <c r="SKS201" s="35"/>
      <c r="SKT201" s="35"/>
      <c r="SKU201" s="35"/>
      <c r="SKV201" s="35"/>
      <c r="SKW201" s="35"/>
      <c r="SKX201" s="35"/>
      <c r="SKY201" s="35"/>
      <c r="SKZ201" s="35"/>
      <c r="SLA201" s="35"/>
      <c r="SLB201" s="35"/>
      <c r="SLC201" s="35"/>
      <c r="SLD201" s="35"/>
      <c r="SLE201" s="35"/>
      <c r="SLF201" s="35"/>
      <c r="SLG201" s="35"/>
      <c r="SLH201" s="35"/>
      <c r="SLI201" s="35"/>
      <c r="SLJ201" s="35"/>
      <c r="SLK201" s="35"/>
      <c r="SLL201" s="35"/>
      <c r="SLM201" s="35"/>
      <c r="SLN201" s="35"/>
      <c r="SLO201" s="35"/>
      <c r="SLP201" s="35"/>
      <c r="SLQ201" s="35"/>
      <c r="SLR201" s="35"/>
      <c r="SLS201" s="35"/>
      <c r="SLT201" s="35"/>
      <c r="SLU201" s="35"/>
      <c r="SLV201" s="35"/>
      <c r="SLW201" s="35"/>
      <c r="SLX201" s="35"/>
      <c r="SLY201" s="35"/>
      <c r="SLZ201" s="35"/>
      <c r="SMA201" s="35"/>
      <c r="SMB201" s="35"/>
      <c r="SMC201" s="35"/>
      <c r="SMD201" s="35"/>
      <c r="SME201" s="35"/>
      <c r="SMF201" s="35"/>
      <c r="SMG201" s="35"/>
      <c r="SMH201" s="35"/>
      <c r="SMI201" s="35"/>
      <c r="SMJ201" s="35"/>
      <c r="SMK201" s="35"/>
      <c r="SML201" s="35"/>
      <c r="SMM201" s="35"/>
      <c r="SMN201" s="35"/>
      <c r="SMO201" s="35"/>
      <c r="SMP201" s="35"/>
      <c r="SMQ201" s="35"/>
      <c r="SMR201" s="35"/>
      <c r="SMS201" s="35"/>
      <c r="SMT201" s="35"/>
      <c r="SMU201" s="35"/>
      <c r="SMV201" s="35"/>
      <c r="SMW201" s="35"/>
      <c r="SMX201" s="35"/>
      <c r="SMY201" s="35"/>
      <c r="SMZ201" s="35"/>
      <c r="SNA201" s="35"/>
      <c r="SNB201" s="35"/>
      <c r="SNC201" s="35"/>
      <c r="SND201" s="35"/>
      <c r="SNE201" s="35"/>
      <c r="SNF201" s="35"/>
      <c r="SNG201" s="35"/>
      <c r="SNH201" s="35"/>
      <c r="SNI201" s="35"/>
      <c r="SNJ201" s="35"/>
      <c r="SNK201" s="35"/>
      <c r="SNL201" s="35"/>
      <c r="SNM201" s="35"/>
      <c r="SNN201" s="35"/>
      <c r="SNO201" s="35"/>
      <c r="SNP201" s="35"/>
      <c r="SNQ201" s="35"/>
      <c r="SNR201" s="35"/>
      <c r="SNS201" s="35"/>
      <c r="SNT201" s="35"/>
      <c r="SNU201" s="35"/>
      <c r="SNV201" s="35"/>
      <c r="SNW201" s="35"/>
      <c r="SNX201" s="35"/>
      <c r="SNY201" s="35"/>
      <c r="SNZ201" s="35"/>
      <c r="SOA201" s="35"/>
      <c r="SOB201" s="35"/>
      <c r="SOC201" s="35"/>
      <c r="SOD201" s="35"/>
      <c r="SOE201" s="35"/>
      <c r="SOF201" s="35"/>
      <c r="SOG201" s="35"/>
      <c r="SOH201" s="35"/>
      <c r="SOI201" s="35"/>
      <c r="SOJ201" s="35"/>
      <c r="SOK201" s="35"/>
      <c r="SOL201" s="35"/>
      <c r="SOM201" s="35"/>
      <c r="SON201" s="35"/>
      <c r="SOO201" s="35"/>
      <c r="SOP201" s="35"/>
      <c r="SOQ201" s="35"/>
      <c r="SOR201" s="35"/>
      <c r="SOS201" s="35"/>
      <c r="SOT201" s="35"/>
      <c r="SOU201" s="35"/>
      <c r="SOV201" s="35"/>
      <c r="SOW201" s="35"/>
      <c r="SOX201" s="35"/>
      <c r="SOY201" s="35"/>
      <c r="SOZ201" s="35"/>
      <c r="SPA201" s="35"/>
      <c r="SPB201" s="35"/>
      <c r="SPC201" s="35"/>
      <c r="SPD201" s="35"/>
      <c r="SPE201" s="35"/>
      <c r="SPF201" s="35"/>
      <c r="SPG201" s="35"/>
      <c r="SPH201" s="35"/>
      <c r="SPI201" s="35"/>
      <c r="SPJ201" s="35"/>
      <c r="SPK201" s="35"/>
      <c r="SPL201" s="35"/>
      <c r="SPM201" s="35"/>
      <c r="SPN201" s="35"/>
      <c r="SPO201" s="35"/>
      <c r="SPP201" s="35"/>
      <c r="SPQ201" s="35"/>
      <c r="SPR201" s="35"/>
      <c r="SPS201" s="35"/>
      <c r="SPT201" s="35"/>
      <c r="SPU201" s="35"/>
      <c r="SPV201" s="35"/>
      <c r="SPW201" s="35"/>
      <c r="SPX201" s="35"/>
      <c r="SPY201" s="35"/>
      <c r="SPZ201" s="35"/>
      <c r="SQA201" s="35"/>
      <c r="SQB201" s="35"/>
      <c r="SQC201" s="35"/>
      <c r="SQD201" s="35"/>
      <c r="SQE201" s="35"/>
      <c r="SQF201" s="35"/>
      <c r="SQG201" s="35"/>
      <c r="SQH201" s="35"/>
      <c r="SQI201" s="35"/>
      <c r="SQJ201" s="35"/>
      <c r="SQK201" s="35"/>
      <c r="SQL201" s="35"/>
      <c r="SQM201" s="35"/>
      <c r="SQN201" s="35"/>
      <c r="SQO201" s="35"/>
      <c r="SQP201" s="35"/>
      <c r="SQQ201" s="35"/>
      <c r="SQR201" s="35"/>
      <c r="SQS201" s="35"/>
      <c r="SQT201" s="35"/>
      <c r="SQU201" s="35"/>
      <c r="SQV201" s="35"/>
      <c r="SQW201" s="35"/>
      <c r="SQX201" s="35"/>
      <c r="SQY201" s="35"/>
      <c r="SQZ201" s="35"/>
      <c r="SRA201" s="35"/>
      <c r="SRB201" s="35"/>
      <c r="SRC201" s="35"/>
      <c r="SRD201" s="35"/>
      <c r="SRE201" s="35"/>
      <c r="SRF201" s="35"/>
      <c r="SRG201" s="35"/>
      <c r="SRH201" s="35"/>
      <c r="SRI201" s="35"/>
      <c r="SRJ201" s="35"/>
      <c r="SRK201" s="35"/>
      <c r="SRL201" s="35"/>
      <c r="SRM201" s="35"/>
      <c r="SRN201" s="35"/>
      <c r="SRO201" s="35"/>
      <c r="SRP201" s="35"/>
      <c r="SRQ201" s="35"/>
      <c r="SRR201" s="35"/>
      <c r="SRS201" s="35"/>
      <c r="SRT201" s="35"/>
      <c r="SRU201" s="35"/>
      <c r="SRV201" s="35"/>
      <c r="SRW201" s="35"/>
      <c r="SRX201" s="35"/>
      <c r="SRY201" s="35"/>
      <c r="SRZ201" s="35"/>
      <c r="SSA201" s="35"/>
      <c r="SSB201" s="35"/>
      <c r="SSC201" s="35"/>
      <c r="SSD201" s="35"/>
      <c r="SSE201" s="35"/>
      <c r="SSF201" s="35"/>
      <c r="SSG201" s="35"/>
      <c r="SSH201" s="35"/>
      <c r="SSI201" s="35"/>
      <c r="SSJ201" s="35"/>
      <c r="SSK201" s="35"/>
      <c r="SSL201" s="35"/>
      <c r="SSM201" s="35"/>
      <c r="SSN201" s="35"/>
      <c r="SSO201" s="35"/>
      <c r="SSP201" s="35"/>
      <c r="SSQ201" s="35"/>
      <c r="SSR201" s="35"/>
      <c r="SSS201" s="35"/>
      <c r="SST201" s="35"/>
      <c r="SSU201" s="35"/>
      <c r="SSV201" s="35"/>
      <c r="SSW201" s="35"/>
      <c r="SSX201" s="35"/>
      <c r="SSY201" s="35"/>
      <c r="SSZ201" s="35"/>
      <c r="STA201" s="35"/>
      <c r="STB201" s="35"/>
      <c r="STC201" s="35"/>
      <c r="STD201" s="35"/>
      <c r="STE201" s="35"/>
      <c r="STF201" s="35"/>
      <c r="STG201" s="35"/>
      <c r="STH201" s="35"/>
      <c r="STI201" s="35"/>
      <c r="STJ201" s="35"/>
      <c r="STK201" s="35"/>
      <c r="STL201" s="35"/>
      <c r="STM201" s="35"/>
      <c r="STN201" s="35"/>
      <c r="STO201" s="35"/>
      <c r="STP201" s="35"/>
      <c r="STQ201" s="35"/>
      <c r="STR201" s="35"/>
      <c r="STS201" s="35"/>
      <c r="STT201" s="35"/>
      <c r="STU201" s="35"/>
      <c r="STV201" s="35"/>
      <c r="STW201" s="35"/>
      <c r="STX201" s="35"/>
      <c r="STY201" s="35"/>
      <c r="STZ201" s="35"/>
      <c r="SUA201" s="35"/>
      <c r="SUB201" s="35"/>
      <c r="SUC201" s="35"/>
      <c r="SUD201" s="35"/>
      <c r="SUE201" s="35"/>
      <c r="SUF201" s="35"/>
      <c r="SUG201" s="35"/>
      <c r="SUH201" s="35"/>
      <c r="SUI201" s="35"/>
      <c r="SUJ201" s="35"/>
      <c r="SUK201" s="35"/>
      <c r="SUL201" s="35"/>
      <c r="SUM201" s="35"/>
      <c r="SUN201" s="35"/>
      <c r="SUO201" s="35"/>
      <c r="SUP201" s="35"/>
      <c r="SUQ201" s="35"/>
      <c r="SUR201" s="35"/>
      <c r="SUS201" s="35"/>
      <c r="SUT201" s="35"/>
      <c r="SUU201" s="35"/>
      <c r="SUV201" s="35"/>
      <c r="SUW201" s="35"/>
      <c r="SUX201" s="35"/>
      <c r="SUY201" s="35"/>
      <c r="SUZ201" s="35"/>
      <c r="SVA201" s="35"/>
      <c r="SVB201" s="35"/>
      <c r="SVC201" s="35"/>
      <c r="SVD201" s="35"/>
      <c r="SVE201" s="35"/>
      <c r="SVF201" s="35"/>
      <c r="SVG201" s="35"/>
      <c r="SVH201" s="35"/>
      <c r="SVI201" s="35"/>
      <c r="SVJ201" s="35"/>
      <c r="SVK201" s="35"/>
      <c r="SVL201" s="35"/>
      <c r="SVM201" s="35"/>
      <c r="SVN201" s="35"/>
      <c r="SVO201" s="35"/>
      <c r="SVP201" s="35"/>
      <c r="SVQ201" s="35"/>
      <c r="SVR201" s="35"/>
      <c r="SVS201" s="35"/>
      <c r="SVT201" s="35"/>
      <c r="SVU201" s="35"/>
      <c r="SVV201" s="35"/>
      <c r="SVW201" s="35"/>
      <c r="SVX201" s="35"/>
      <c r="SVY201" s="35"/>
      <c r="SVZ201" s="35"/>
      <c r="SWA201" s="35"/>
      <c r="SWB201" s="35"/>
      <c r="SWC201" s="35"/>
      <c r="SWD201" s="35"/>
      <c r="SWE201" s="35"/>
      <c r="SWF201" s="35"/>
      <c r="SWG201" s="35"/>
      <c r="SWH201" s="35"/>
      <c r="SWI201" s="35"/>
      <c r="SWJ201" s="35"/>
      <c r="SWK201" s="35"/>
      <c r="SWL201" s="35"/>
      <c r="SWM201" s="35"/>
      <c r="SWN201" s="35"/>
      <c r="SWO201" s="35"/>
      <c r="SWP201" s="35"/>
      <c r="SWQ201" s="35"/>
      <c r="SWR201" s="35"/>
      <c r="SWS201" s="35"/>
      <c r="SWT201" s="35"/>
      <c r="SWU201" s="35"/>
      <c r="SWV201" s="35"/>
      <c r="SWW201" s="35"/>
      <c r="SWX201" s="35"/>
      <c r="SWY201" s="35"/>
      <c r="SWZ201" s="35"/>
      <c r="SXA201" s="35"/>
      <c r="SXB201" s="35"/>
      <c r="SXC201" s="35"/>
      <c r="SXD201" s="35"/>
      <c r="SXE201" s="35"/>
      <c r="SXF201" s="35"/>
      <c r="SXG201" s="35"/>
      <c r="SXH201" s="35"/>
      <c r="SXI201" s="35"/>
      <c r="SXJ201" s="35"/>
      <c r="SXK201" s="35"/>
      <c r="SXL201" s="35"/>
      <c r="SXM201" s="35"/>
      <c r="SXN201" s="35"/>
      <c r="SXO201" s="35"/>
      <c r="SXP201" s="35"/>
      <c r="SXQ201" s="35"/>
      <c r="SXR201" s="35"/>
      <c r="SXS201" s="35"/>
      <c r="SXT201" s="35"/>
      <c r="SXU201" s="35"/>
      <c r="SXV201" s="35"/>
      <c r="SXW201" s="35"/>
      <c r="SXX201" s="35"/>
      <c r="SXY201" s="35"/>
      <c r="SXZ201" s="35"/>
      <c r="SYA201" s="35"/>
      <c r="SYB201" s="35"/>
      <c r="SYC201" s="35"/>
      <c r="SYD201" s="35"/>
      <c r="SYE201" s="35"/>
      <c r="SYF201" s="35"/>
      <c r="SYG201" s="35"/>
      <c r="SYH201" s="35"/>
      <c r="SYI201" s="35"/>
      <c r="SYJ201" s="35"/>
      <c r="SYK201" s="35"/>
      <c r="SYL201" s="35"/>
      <c r="SYM201" s="35"/>
      <c r="SYN201" s="35"/>
      <c r="SYO201" s="35"/>
      <c r="SYP201" s="35"/>
      <c r="SYQ201" s="35"/>
      <c r="SYR201" s="35"/>
      <c r="SYS201" s="35"/>
      <c r="SYT201" s="35"/>
      <c r="SYU201" s="35"/>
      <c r="SYV201" s="35"/>
      <c r="SYW201" s="35"/>
      <c r="SYX201" s="35"/>
      <c r="SYY201" s="35"/>
      <c r="SYZ201" s="35"/>
      <c r="SZA201" s="35"/>
      <c r="SZB201" s="35"/>
      <c r="SZC201" s="35"/>
      <c r="SZD201" s="35"/>
      <c r="SZE201" s="35"/>
      <c r="SZF201" s="35"/>
      <c r="SZG201" s="35"/>
      <c r="SZH201" s="35"/>
      <c r="SZI201" s="35"/>
      <c r="SZJ201" s="35"/>
      <c r="SZK201" s="35"/>
      <c r="SZL201" s="35"/>
      <c r="SZM201" s="35"/>
      <c r="SZN201" s="35"/>
      <c r="SZO201" s="35"/>
      <c r="SZP201" s="35"/>
      <c r="SZQ201" s="35"/>
      <c r="SZR201" s="35"/>
      <c r="SZS201" s="35"/>
      <c r="SZT201" s="35"/>
      <c r="SZU201" s="35"/>
      <c r="SZV201" s="35"/>
      <c r="SZW201" s="35"/>
      <c r="SZX201" s="35"/>
      <c r="SZY201" s="35"/>
      <c r="SZZ201" s="35"/>
      <c r="TAA201" s="35"/>
      <c r="TAB201" s="35"/>
      <c r="TAC201" s="35"/>
      <c r="TAD201" s="35"/>
      <c r="TAE201" s="35"/>
      <c r="TAF201" s="35"/>
      <c r="TAG201" s="35"/>
      <c r="TAH201" s="35"/>
      <c r="TAI201" s="35"/>
      <c r="TAJ201" s="35"/>
      <c r="TAK201" s="35"/>
      <c r="TAL201" s="35"/>
      <c r="TAM201" s="35"/>
      <c r="TAN201" s="35"/>
      <c r="TAO201" s="35"/>
      <c r="TAP201" s="35"/>
      <c r="TAQ201" s="35"/>
      <c r="TAR201" s="35"/>
      <c r="TAS201" s="35"/>
      <c r="TAT201" s="35"/>
      <c r="TAU201" s="35"/>
      <c r="TAV201" s="35"/>
      <c r="TAW201" s="35"/>
      <c r="TAX201" s="35"/>
      <c r="TAY201" s="35"/>
      <c r="TAZ201" s="35"/>
      <c r="TBA201" s="35"/>
      <c r="TBB201" s="35"/>
      <c r="TBC201" s="35"/>
      <c r="TBD201" s="35"/>
      <c r="TBE201" s="35"/>
      <c r="TBF201" s="35"/>
      <c r="TBG201" s="35"/>
      <c r="TBH201" s="35"/>
      <c r="TBI201" s="35"/>
      <c r="TBJ201" s="35"/>
      <c r="TBK201" s="35"/>
      <c r="TBL201" s="35"/>
      <c r="TBM201" s="35"/>
      <c r="TBN201" s="35"/>
      <c r="TBO201" s="35"/>
      <c r="TBP201" s="35"/>
      <c r="TBQ201" s="35"/>
      <c r="TBR201" s="35"/>
      <c r="TBS201" s="35"/>
      <c r="TBT201" s="35"/>
      <c r="TBU201" s="35"/>
      <c r="TBV201" s="35"/>
      <c r="TBW201" s="35"/>
      <c r="TBX201" s="35"/>
      <c r="TBY201" s="35"/>
      <c r="TBZ201" s="35"/>
      <c r="TCA201" s="35"/>
      <c r="TCB201" s="35"/>
      <c r="TCC201" s="35"/>
      <c r="TCD201" s="35"/>
      <c r="TCE201" s="35"/>
      <c r="TCF201" s="35"/>
      <c r="TCG201" s="35"/>
      <c r="TCH201" s="35"/>
      <c r="TCI201" s="35"/>
      <c r="TCJ201" s="35"/>
      <c r="TCK201" s="35"/>
      <c r="TCL201" s="35"/>
      <c r="TCM201" s="35"/>
      <c r="TCN201" s="35"/>
      <c r="TCO201" s="35"/>
      <c r="TCP201" s="35"/>
      <c r="TCQ201" s="35"/>
      <c r="TCR201" s="35"/>
      <c r="TCS201" s="35"/>
      <c r="TCT201" s="35"/>
      <c r="TCU201" s="35"/>
      <c r="TCV201" s="35"/>
      <c r="TCW201" s="35"/>
      <c r="TCX201" s="35"/>
      <c r="TCY201" s="35"/>
      <c r="TCZ201" s="35"/>
      <c r="TDA201" s="35"/>
      <c r="TDB201" s="35"/>
      <c r="TDC201" s="35"/>
      <c r="TDD201" s="35"/>
      <c r="TDE201" s="35"/>
      <c r="TDF201" s="35"/>
      <c r="TDG201" s="35"/>
      <c r="TDH201" s="35"/>
      <c r="TDI201" s="35"/>
      <c r="TDJ201" s="35"/>
      <c r="TDK201" s="35"/>
      <c r="TDL201" s="35"/>
      <c r="TDM201" s="35"/>
      <c r="TDN201" s="35"/>
      <c r="TDO201" s="35"/>
      <c r="TDP201" s="35"/>
      <c r="TDQ201" s="35"/>
      <c r="TDR201" s="35"/>
      <c r="TDS201" s="35"/>
      <c r="TDT201" s="35"/>
      <c r="TDU201" s="35"/>
      <c r="TDV201" s="35"/>
      <c r="TDW201" s="35"/>
      <c r="TDX201" s="35"/>
      <c r="TDY201" s="35"/>
      <c r="TDZ201" s="35"/>
      <c r="TEA201" s="35"/>
      <c r="TEB201" s="35"/>
      <c r="TEC201" s="35"/>
      <c r="TED201" s="35"/>
      <c r="TEE201" s="35"/>
      <c r="TEF201" s="35"/>
      <c r="TEG201" s="35"/>
      <c r="TEH201" s="35"/>
      <c r="TEI201" s="35"/>
      <c r="TEJ201" s="35"/>
      <c r="TEK201" s="35"/>
      <c r="TEL201" s="35"/>
      <c r="TEM201" s="35"/>
      <c r="TEN201" s="35"/>
      <c r="TEO201" s="35"/>
      <c r="TEP201" s="35"/>
      <c r="TEQ201" s="35"/>
      <c r="TER201" s="35"/>
      <c r="TES201" s="35"/>
      <c r="TET201" s="35"/>
      <c r="TEU201" s="35"/>
      <c r="TEV201" s="35"/>
      <c r="TEW201" s="35"/>
      <c r="TEX201" s="35"/>
      <c r="TEY201" s="35"/>
      <c r="TEZ201" s="35"/>
      <c r="TFA201" s="35"/>
      <c r="TFB201" s="35"/>
      <c r="TFC201" s="35"/>
      <c r="TFD201" s="35"/>
      <c r="TFE201" s="35"/>
      <c r="TFF201" s="35"/>
      <c r="TFG201" s="35"/>
      <c r="TFH201" s="35"/>
      <c r="TFI201" s="35"/>
      <c r="TFJ201" s="35"/>
      <c r="TFK201" s="35"/>
      <c r="TFL201" s="35"/>
      <c r="TFM201" s="35"/>
      <c r="TFN201" s="35"/>
      <c r="TFO201" s="35"/>
      <c r="TFP201" s="35"/>
      <c r="TFQ201" s="35"/>
      <c r="TFR201" s="35"/>
      <c r="TFS201" s="35"/>
      <c r="TFT201" s="35"/>
      <c r="TFU201" s="35"/>
      <c r="TFV201" s="35"/>
      <c r="TFW201" s="35"/>
      <c r="TFX201" s="35"/>
      <c r="TFY201" s="35"/>
      <c r="TFZ201" s="35"/>
      <c r="TGA201" s="35"/>
      <c r="TGB201" s="35"/>
      <c r="TGC201" s="35"/>
      <c r="TGD201" s="35"/>
      <c r="TGE201" s="35"/>
      <c r="TGF201" s="35"/>
      <c r="TGG201" s="35"/>
      <c r="TGH201" s="35"/>
      <c r="TGI201" s="35"/>
      <c r="TGJ201" s="35"/>
      <c r="TGK201" s="35"/>
      <c r="TGL201" s="35"/>
      <c r="TGM201" s="35"/>
      <c r="TGN201" s="35"/>
      <c r="TGO201" s="35"/>
      <c r="TGP201" s="35"/>
      <c r="TGQ201" s="35"/>
      <c r="TGR201" s="35"/>
      <c r="TGS201" s="35"/>
      <c r="TGT201" s="35"/>
      <c r="TGU201" s="35"/>
      <c r="TGV201" s="35"/>
      <c r="TGW201" s="35"/>
      <c r="TGX201" s="35"/>
      <c r="TGY201" s="35"/>
      <c r="TGZ201" s="35"/>
      <c r="THA201" s="35"/>
      <c r="THB201" s="35"/>
      <c r="THC201" s="35"/>
      <c r="THD201" s="35"/>
      <c r="THE201" s="35"/>
      <c r="THF201" s="35"/>
      <c r="THG201" s="35"/>
      <c r="THH201" s="35"/>
      <c r="THI201" s="35"/>
      <c r="THJ201" s="35"/>
      <c r="THK201" s="35"/>
      <c r="THL201" s="35"/>
      <c r="THM201" s="35"/>
      <c r="THN201" s="35"/>
      <c r="THO201" s="35"/>
      <c r="THP201" s="35"/>
      <c r="THQ201" s="35"/>
      <c r="THR201" s="35"/>
      <c r="THS201" s="35"/>
      <c r="THT201" s="35"/>
      <c r="THU201" s="35"/>
      <c r="THV201" s="35"/>
      <c r="THW201" s="35"/>
      <c r="THX201" s="35"/>
      <c r="THY201" s="35"/>
      <c r="THZ201" s="35"/>
      <c r="TIA201" s="35"/>
      <c r="TIB201" s="35"/>
      <c r="TIC201" s="35"/>
      <c r="TID201" s="35"/>
      <c r="TIE201" s="35"/>
      <c r="TIF201" s="35"/>
      <c r="TIG201" s="35"/>
      <c r="TIH201" s="35"/>
      <c r="TII201" s="35"/>
      <c r="TIJ201" s="35"/>
      <c r="TIK201" s="35"/>
      <c r="TIL201" s="35"/>
      <c r="TIM201" s="35"/>
      <c r="TIN201" s="35"/>
      <c r="TIO201" s="35"/>
      <c r="TIP201" s="35"/>
      <c r="TIQ201" s="35"/>
      <c r="TIR201" s="35"/>
      <c r="TIS201" s="35"/>
      <c r="TIT201" s="35"/>
      <c r="TIU201" s="35"/>
      <c r="TIV201" s="35"/>
      <c r="TIW201" s="35"/>
      <c r="TIX201" s="35"/>
      <c r="TIY201" s="35"/>
      <c r="TIZ201" s="35"/>
      <c r="TJA201" s="35"/>
      <c r="TJB201" s="35"/>
      <c r="TJC201" s="35"/>
      <c r="TJD201" s="35"/>
      <c r="TJE201" s="35"/>
      <c r="TJF201" s="35"/>
      <c r="TJG201" s="35"/>
      <c r="TJH201" s="35"/>
      <c r="TJI201" s="35"/>
      <c r="TJJ201" s="35"/>
      <c r="TJK201" s="35"/>
      <c r="TJL201" s="35"/>
      <c r="TJM201" s="35"/>
      <c r="TJN201" s="35"/>
      <c r="TJO201" s="35"/>
      <c r="TJP201" s="35"/>
      <c r="TJQ201" s="35"/>
      <c r="TJR201" s="35"/>
      <c r="TJS201" s="35"/>
      <c r="TJT201" s="35"/>
      <c r="TJU201" s="35"/>
      <c r="TJV201" s="35"/>
      <c r="TJW201" s="35"/>
      <c r="TJX201" s="35"/>
      <c r="TJY201" s="35"/>
      <c r="TJZ201" s="35"/>
      <c r="TKA201" s="35"/>
      <c r="TKB201" s="35"/>
      <c r="TKC201" s="35"/>
      <c r="TKD201" s="35"/>
      <c r="TKE201" s="35"/>
      <c r="TKF201" s="35"/>
      <c r="TKG201" s="35"/>
      <c r="TKH201" s="35"/>
      <c r="TKI201" s="35"/>
      <c r="TKJ201" s="35"/>
      <c r="TKK201" s="35"/>
      <c r="TKL201" s="35"/>
      <c r="TKM201" s="35"/>
      <c r="TKN201" s="35"/>
      <c r="TKO201" s="35"/>
      <c r="TKP201" s="35"/>
      <c r="TKQ201" s="35"/>
      <c r="TKR201" s="35"/>
      <c r="TKS201" s="35"/>
      <c r="TKT201" s="35"/>
      <c r="TKU201" s="35"/>
      <c r="TKV201" s="35"/>
      <c r="TKW201" s="35"/>
      <c r="TKX201" s="35"/>
      <c r="TKY201" s="35"/>
      <c r="TKZ201" s="35"/>
      <c r="TLA201" s="35"/>
      <c r="TLB201" s="35"/>
      <c r="TLC201" s="35"/>
      <c r="TLD201" s="35"/>
      <c r="TLE201" s="35"/>
      <c r="TLF201" s="35"/>
      <c r="TLG201" s="35"/>
      <c r="TLH201" s="35"/>
      <c r="TLI201" s="35"/>
      <c r="TLJ201" s="35"/>
      <c r="TLK201" s="35"/>
      <c r="TLL201" s="35"/>
      <c r="TLM201" s="35"/>
      <c r="TLN201" s="35"/>
      <c r="TLO201" s="35"/>
      <c r="TLP201" s="35"/>
      <c r="TLQ201" s="35"/>
      <c r="TLR201" s="35"/>
      <c r="TLS201" s="35"/>
      <c r="TLT201" s="35"/>
      <c r="TLU201" s="35"/>
      <c r="TLV201" s="35"/>
      <c r="TLW201" s="35"/>
      <c r="TLX201" s="35"/>
      <c r="TLY201" s="35"/>
      <c r="TLZ201" s="35"/>
      <c r="TMA201" s="35"/>
      <c r="TMB201" s="35"/>
      <c r="TMC201" s="35"/>
      <c r="TMD201" s="35"/>
      <c r="TME201" s="35"/>
      <c r="TMF201" s="35"/>
      <c r="TMG201" s="35"/>
      <c r="TMH201" s="35"/>
      <c r="TMI201" s="35"/>
      <c r="TMJ201" s="35"/>
      <c r="TMK201" s="35"/>
      <c r="TML201" s="35"/>
      <c r="TMM201" s="35"/>
      <c r="TMN201" s="35"/>
      <c r="TMO201" s="35"/>
      <c r="TMP201" s="35"/>
      <c r="TMQ201" s="35"/>
      <c r="TMR201" s="35"/>
      <c r="TMS201" s="35"/>
      <c r="TMT201" s="35"/>
      <c r="TMU201" s="35"/>
      <c r="TMV201" s="35"/>
      <c r="TMW201" s="35"/>
      <c r="TMX201" s="35"/>
      <c r="TMY201" s="35"/>
      <c r="TMZ201" s="35"/>
      <c r="TNA201" s="35"/>
      <c r="TNB201" s="35"/>
      <c r="TNC201" s="35"/>
      <c r="TND201" s="35"/>
      <c r="TNE201" s="35"/>
      <c r="TNF201" s="35"/>
      <c r="TNG201" s="35"/>
      <c r="TNH201" s="35"/>
      <c r="TNI201" s="35"/>
      <c r="TNJ201" s="35"/>
      <c r="TNK201" s="35"/>
      <c r="TNL201" s="35"/>
      <c r="TNM201" s="35"/>
      <c r="TNN201" s="35"/>
      <c r="TNO201" s="35"/>
      <c r="TNP201" s="35"/>
      <c r="TNQ201" s="35"/>
      <c r="TNR201" s="35"/>
      <c r="TNS201" s="35"/>
      <c r="TNT201" s="35"/>
      <c r="TNU201" s="35"/>
      <c r="TNV201" s="35"/>
      <c r="TNW201" s="35"/>
      <c r="TNX201" s="35"/>
      <c r="TNY201" s="35"/>
      <c r="TNZ201" s="35"/>
      <c r="TOA201" s="35"/>
      <c r="TOB201" s="35"/>
      <c r="TOC201" s="35"/>
      <c r="TOD201" s="35"/>
      <c r="TOE201" s="35"/>
      <c r="TOF201" s="35"/>
      <c r="TOG201" s="35"/>
      <c r="TOH201" s="35"/>
      <c r="TOI201" s="35"/>
      <c r="TOJ201" s="35"/>
      <c r="TOK201" s="35"/>
      <c r="TOL201" s="35"/>
      <c r="TOM201" s="35"/>
      <c r="TON201" s="35"/>
      <c r="TOO201" s="35"/>
      <c r="TOP201" s="35"/>
      <c r="TOQ201" s="35"/>
      <c r="TOR201" s="35"/>
      <c r="TOS201" s="35"/>
      <c r="TOT201" s="35"/>
      <c r="TOU201" s="35"/>
      <c r="TOV201" s="35"/>
      <c r="TOW201" s="35"/>
      <c r="TOX201" s="35"/>
      <c r="TOY201" s="35"/>
      <c r="TOZ201" s="35"/>
      <c r="TPA201" s="35"/>
      <c r="TPB201" s="35"/>
      <c r="TPC201" s="35"/>
      <c r="TPD201" s="35"/>
      <c r="TPE201" s="35"/>
      <c r="TPF201" s="35"/>
      <c r="TPG201" s="35"/>
      <c r="TPH201" s="35"/>
      <c r="TPI201" s="35"/>
      <c r="TPJ201" s="35"/>
      <c r="TPK201" s="35"/>
      <c r="TPL201" s="35"/>
      <c r="TPM201" s="35"/>
      <c r="TPN201" s="35"/>
      <c r="TPO201" s="35"/>
      <c r="TPP201" s="35"/>
      <c r="TPQ201" s="35"/>
      <c r="TPR201" s="35"/>
      <c r="TPS201" s="35"/>
      <c r="TPT201" s="35"/>
      <c r="TPU201" s="35"/>
      <c r="TPV201" s="35"/>
      <c r="TPW201" s="35"/>
      <c r="TPX201" s="35"/>
      <c r="TPY201" s="35"/>
      <c r="TPZ201" s="35"/>
      <c r="TQA201" s="35"/>
      <c r="TQB201" s="35"/>
      <c r="TQC201" s="35"/>
      <c r="TQD201" s="35"/>
      <c r="TQE201" s="35"/>
      <c r="TQF201" s="35"/>
      <c r="TQG201" s="35"/>
      <c r="TQH201" s="35"/>
      <c r="TQI201" s="35"/>
      <c r="TQJ201" s="35"/>
      <c r="TQK201" s="35"/>
      <c r="TQL201" s="35"/>
      <c r="TQM201" s="35"/>
      <c r="TQN201" s="35"/>
      <c r="TQO201" s="35"/>
      <c r="TQP201" s="35"/>
      <c r="TQQ201" s="35"/>
      <c r="TQR201" s="35"/>
      <c r="TQS201" s="35"/>
      <c r="TQT201" s="35"/>
      <c r="TQU201" s="35"/>
      <c r="TQV201" s="35"/>
      <c r="TQW201" s="35"/>
      <c r="TQX201" s="35"/>
      <c r="TQY201" s="35"/>
      <c r="TQZ201" s="35"/>
      <c r="TRA201" s="35"/>
      <c r="TRB201" s="35"/>
      <c r="TRC201" s="35"/>
      <c r="TRD201" s="35"/>
      <c r="TRE201" s="35"/>
      <c r="TRF201" s="35"/>
      <c r="TRG201" s="35"/>
      <c r="TRH201" s="35"/>
      <c r="TRI201" s="35"/>
      <c r="TRJ201" s="35"/>
      <c r="TRK201" s="35"/>
      <c r="TRL201" s="35"/>
      <c r="TRM201" s="35"/>
      <c r="TRN201" s="35"/>
      <c r="TRO201" s="35"/>
      <c r="TRP201" s="35"/>
      <c r="TRQ201" s="35"/>
      <c r="TRR201" s="35"/>
      <c r="TRS201" s="35"/>
      <c r="TRT201" s="35"/>
      <c r="TRU201" s="35"/>
      <c r="TRV201" s="35"/>
      <c r="TRW201" s="35"/>
      <c r="TRX201" s="35"/>
      <c r="TRY201" s="35"/>
      <c r="TRZ201" s="35"/>
      <c r="TSA201" s="35"/>
      <c r="TSB201" s="35"/>
      <c r="TSC201" s="35"/>
      <c r="TSD201" s="35"/>
      <c r="TSE201" s="35"/>
      <c r="TSF201" s="35"/>
      <c r="TSG201" s="35"/>
      <c r="TSH201" s="35"/>
      <c r="TSI201" s="35"/>
      <c r="TSJ201" s="35"/>
      <c r="TSK201" s="35"/>
      <c r="TSL201" s="35"/>
      <c r="TSM201" s="35"/>
      <c r="TSN201" s="35"/>
      <c r="TSO201" s="35"/>
      <c r="TSP201" s="35"/>
      <c r="TSQ201" s="35"/>
      <c r="TSR201" s="35"/>
      <c r="TSS201" s="35"/>
      <c r="TST201" s="35"/>
      <c r="TSU201" s="35"/>
      <c r="TSV201" s="35"/>
      <c r="TSW201" s="35"/>
      <c r="TSX201" s="35"/>
      <c r="TSY201" s="35"/>
      <c r="TSZ201" s="35"/>
      <c r="TTA201" s="35"/>
      <c r="TTB201" s="35"/>
      <c r="TTC201" s="35"/>
      <c r="TTD201" s="35"/>
      <c r="TTE201" s="35"/>
      <c r="TTF201" s="35"/>
      <c r="TTG201" s="35"/>
      <c r="TTH201" s="35"/>
      <c r="TTI201" s="35"/>
      <c r="TTJ201" s="35"/>
      <c r="TTK201" s="35"/>
      <c r="TTL201" s="35"/>
      <c r="TTM201" s="35"/>
      <c r="TTN201" s="35"/>
      <c r="TTO201" s="35"/>
      <c r="TTP201" s="35"/>
      <c r="TTQ201" s="35"/>
      <c r="TTR201" s="35"/>
      <c r="TTS201" s="35"/>
      <c r="TTT201" s="35"/>
      <c r="TTU201" s="35"/>
      <c r="TTV201" s="35"/>
      <c r="TTW201" s="35"/>
      <c r="TTX201" s="35"/>
      <c r="TTY201" s="35"/>
      <c r="TTZ201" s="35"/>
      <c r="TUA201" s="35"/>
      <c r="TUB201" s="35"/>
      <c r="TUC201" s="35"/>
      <c r="TUD201" s="35"/>
      <c r="TUE201" s="35"/>
      <c r="TUF201" s="35"/>
      <c r="TUG201" s="35"/>
      <c r="TUH201" s="35"/>
      <c r="TUI201" s="35"/>
      <c r="TUJ201" s="35"/>
      <c r="TUK201" s="35"/>
      <c r="TUL201" s="35"/>
      <c r="TUM201" s="35"/>
      <c r="TUN201" s="35"/>
      <c r="TUO201" s="35"/>
      <c r="TUP201" s="35"/>
      <c r="TUQ201" s="35"/>
      <c r="TUR201" s="35"/>
      <c r="TUS201" s="35"/>
      <c r="TUT201" s="35"/>
      <c r="TUU201" s="35"/>
      <c r="TUV201" s="35"/>
      <c r="TUW201" s="35"/>
      <c r="TUX201" s="35"/>
      <c r="TUY201" s="35"/>
      <c r="TUZ201" s="35"/>
      <c r="TVA201" s="35"/>
      <c r="TVB201" s="35"/>
      <c r="TVC201" s="35"/>
      <c r="TVD201" s="35"/>
      <c r="TVE201" s="35"/>
      <c r="TVF201" s="35"/>
      <c r="TVG201" s="35"/>
      <c r="TVH201" s="35"/>
      <c r="TVI201" s="35"/>
      <c r="TVJ201" s="35"/>
      <c r="TVK201" s="35"/>
      <c r="TVL201" s="35"/>
      <c r="TVM201" s="35"/>
      <c r="TVN201" s="35"/>
      <c r="TVO201" s="35"/>
      <c r="TVP201" s="35"/>
      <c r="TVQ201" s="35"/>
      <c r="TVR201" s="35"/>
      <c r="TVS201" s="35"/>
      <c r="TVT201" s="35"/>
      <c r="TVU201" s="35"/>
      <c r="TVV201" s="35"/>
      <c r="TVW201" s="35"/>
      <c r="TVX201" s="35"/>
      <c r="TVY201" s="35"/>
      <c r="TVZ201" s="35"/>
      <c r="TWA201" s="35"/>
      <c r="TWB201" s="35"/>
      <c r="TWC201" s="35"/>
      <c r="TWD201" s="35"/>
      <c r="TWE201" s="35"/>
      <c r="TWF201" s="35"/>
      <c r="TWG201" s="35"/>
      <c r="TWH201" s="35"/>
      <c r="TWI201" s="35"/>
      <c r="TWJ201" s="35"/>
      <c r="TWK201" s="35"/>
      <c r="TWL201" s="35"/>
      <c r="TWM201" s="35"/>
      <c r="TWN201" s="35"/>
      <c r="TWO201" s="35"/>
      <c r="TWP201" s="35"/>
      <c r="TWQ201" s="35"/>
      <c r="TWR201" s="35"/>
      <c r="TWS201" s="35"/>
      <c r="TWT201" s="35"/>
      <c r="TWU201" s="35"/>
      <c r="TWV201" s="35"/>
      <c r="TWW201" s="35"/>
      <c r="TWX201" s="35"/>
      <c r="TWY201" s="35"/>
      <c r="TWZ201" s="35"/>
      <c r="TXA201" s="35"/>
      <c r="TXB201" s="35"/>
      <c r="TXC201" s="35"/>
      <c r="TXD201" s="35"/>
      <c r="TXE201" s="35"/>
      <c r="TXF201" s="35"/>
      <c r="TXG201" s="35"/>
      <c r="TXH201" s="35"/>
      <c r="TXI201" s="35"/>
      <c r="TXJ201" s="35"/>
      <c r="TXK201" s="35"/>
      <c r="TXL201" s="35"/>
      <c r="TXM201" s="35"/>
      <c r="TXN201" s="35"/>
      <c r="TXO201" s="35"/>
      <c r="TXP201" s="35"/>
      <c r="TXQ201" s="35"/>
      <c r="TXR201" s="35"/>
      <c r="TXS201" s="35"/>
      <c r="TXT201" s="35"/>
      <c r="TXU201" s="35"/>
      <c r="TXV201" s="35"/>
      <c r="TXW201" s="35"/>
      <c r="TXX201" s="35"/>
      <c r="TXY201" s="35"/>
      <c r="TXZ201" s="35"/>
      <c r="TYA201" s="35"/>
      <c r="TYB201" s="35"/>
      <c r="TYC201" s="35"/>
      <c r="TYD201" s="35"/>
      <c r="TYE201" s="35"/>
      <c r="TYF201" s="35"/>
      <c r="TYG201" s="35"/>
      <c r="TYH201" s="35"/>
      <c r="TYI201" s="35"/>
      <c r="TYJ201" s="35"/>
      <c r="TYK201" s="35"/>
      <c r="TYL201" s="35"/>
      <c r="TYM201" s="35"/>
      <c r="TYN201" s="35"/>
      <c r="TYO201" s="35"/>
      <c r="TYP201" s="35"/>
      <c r="TYQ201" s="35"/>
      <c r="TYR201" s="35"/>
      <c r="TYS201" s="35"/>
      <c r="TYT201" s="35"/>
      <c r="TYU201" s="35"/>
      <c r="TYV201" s="35"/>
      <c r="TYW201" s="35"/>
      <c r="TYX201" s="35"/>
      <c r="TYY201" s="35"/>
      <c r="TYZ201" s="35"/>
      <c r="TZA201" s="35"/>
      <c r="TZB201" s="35"/>
      <c r="TZC201" s="35"/>
      <c r="TZD201" s="35"/>
      <c r="TZE201" s="35"/>
      <c r="TZF201" s="35"/>
      <c r="TZG201" s="35"/>
      <c r="TZH201" s="35"/>
      <c r="TZI201" s="35"/>
      <c r="TZJ201" s="35"/>
      <c r="TZK201" s="35"/>
      <c r="TZL201" s="35"/>
      <c r="TZM201" s="35"/>
      <c r="TZN201" s="35"/>
      <c r="TZO201" s="35"/>
      <c r="TZP201" s="35"/>
      <c r="TZQ201" s="35"/>
      <c r="TZR201" s="35"/>
      <c r="TZS201" s="35"/>
      <c r="TZT201" s="35"/>
      <c r="TZU201" s="35"/>
      <c r="TZV201" s="35"/>
      <c r="TZW201" s="35"/>
      <c r="TZX201" s="35"/>
      <c r="TZY201" s="35"/>
      <c r="TZZ201" s="35"/>
      <c r="UAA201" s="35"/>
      <c r="UAB201" s="35"/>
      <c r="UAC201" s="35"/>
      <c r="UAD201" s="35"/>
      <c r="UAE201" s="35"/>
      <c r="UAF201" s="35"/>
      <c r="UAG201" s="35"/>
      <c r="UAH201" s="35"/>
      <c r="UAI201" s="35"/>
      <c r="UAJ201" s="35"/>
      <c r="UAK201" s="35"/>
      <c r="UAL201" s="35"/>
      <c r="UAM201" s="35"/>
      <c r="UAN201" s="35"/>
      <c r="UAO201" s="35"/>
      <c r="UAP201" s="35"/>
      <c r="UAQ201" s="35"/>
      <c r="UAR201" s="35"/>
      <c r="UAS201" s="35"/>
      <c r="UAT201" s="35"/>
      <c r="UAU201" s="35"/>
      <c r="UAV201" s="35"/>
      <c r="UAW201" s="35"/>
      <c r="UAX201" s="35"/>
      <c r="UAY201" s="35"/>
      <c r="UAZ201" s="35"/>
      <c r="UBA201" s="35"/>
      <c r="UBB201" s="35"/>
      <c r="UBC201" s="35"/>
      <c r="UBD201" s="35"/>
      <c r="UBE201" s="35"/>
      <c r="UBF201" s="35"/>
      <c r="UBG201" s="35"/>
      <c r="UBH201" s="35"/>
      <c r="UBI201" s="35"/>
      <c r="UBJ201" s="35"/>
      <c r="UBK201" s="35"/>
      <c r="UBL201" s="35"/>
      <c r="UBM201" s="35"/>
      <c r="UBN201" s="35"/>
      <c r="UBO201" s="35"/>
      <c r="UBP201" s="35"/>
      <c r="UBQ201" s="35"/>
      <c r="UBR201" s="35"/>
      <c r="UBS201" s="35"/>
      <c r="UBT201" s="35"/>
      <c r="UBU201" s="35"/>
      <c r="UBV201" s="35"/>
      <c r="UBW201" s="35"/>
      <c r="UBX201" s="35"/>
      <c r="UBY201" s="35"/>
      <c r="UBZ201" s="35"/>
      <c r="UCA201" s="35"/>
      <c r="UCB201" s="35"/>
      <c r="UCC201" s="35"/>
      <c r="UCD201" s="35"/>
      <c r="UCE201" s="35"/>
      <c r="UCF201" s="35"/>
      <c r="UCG201" s="35"/>
      <c r="UCH201" s="35"/>
      <c r="UCI201" s="35"/>
      <c r="UCJ201" s="35"/>
      <c r="UCK201" s="35"/>
      <c r="UCL201" s="35"/>
      <c r="UCM201" s="35"/>
      <c r="UCN201" s="35"/>
      <c r="UCO201" s="35"/>
      <c r="UCP201" s="35"/>
      <c r="UCQ201" s="35"/>
      <c r="UCR201" s="35"/>
      <c r="UCS201" s="35"/>
      <c r="UCT201" s="35"/>
      <c r="UCU201" s="35"/>
      <c r="UCV201" s="35"/>
      <c r="UCW201" s="35"/>
      <c r="UCX201" s="35"/>
      <c r="UCY201" s="35"/>
      <c r="UCZ201" s="35"/>
      <c r="UDA201" s="35"/>
      <c r="UDB201" s="35"/>
      <c r="UDC201" s="35"/>
      <c r="UDD201" s="35"/>
      <c r="UDE201" s="35"/>
      <c r="UDF201" s="35"/>
      <c r="UDG201" s="35"/>
      <c r="UDH201" s="35"/>
      <c r="UDI201" s="35"/>
      <c r="UDJ201" s="35"/>
      <c r="UDK201" s="35"/>
      <c r="UDL201" s="35"/>
      <c r="UDM201" s="35"/>
      <c r="UDN201" s="35"/>
      <c r="UDO201" s="35"/>
      <c r="UDP201" s="35"/>
      <c r="UDQ201" s="35"/>
      <c r="UDR201" s="35"/>
      <c r="UDS201" s="35"/>
      <c r="UDT201" s="35"/>
      <c r="UDU201" s="35"/>
      <c r="UDV201" s="35"/>
      <c r="UDW201" s="35"/>
      <c r="UDX201" s="35"/>
      <c r="UDY201" s="35"/>
      <c r="UDZ201" s="35"/>
      <c r="UEA201" s="35"/>
      <c r="UEB201" s="35"/>
      <c r="UEC201" s="35"/>
      <c r="UED201" s="35"/>
      <c r="UEE201" s="35"/>
      <c r="UEF201" s="35"/>
      <c r="UEG201" s="35"/>
      <c r="UEH201" s="35"/>
      <c r="UEI201" s="35"/>
      <c r="UEJ201" s="35"/>
      <c r="UEK201" s="35"/>
      <c r="UEL201" s="35"/>
      <c r="UEM201" s="35"/>
      <c r="UEN201" s="35"/>
      <c r="UEO201" s="35"/>
      <c r="UEP201" s="35"/>
      <c r="UEQ201" s="35"/>
      <c r="UER201" s="35"/>
      <c r="UES201" s="35"/>
      <c r="UET201" s="35"/>
      <c r="UEU201" s="35"/>
      <c r="UEV201" s="35"/>
      <c r="UEW201" s="35"/>
      <c r="UEX201" s="35"/>
      <c r="UEY201" s="35"/>
      <c r="UEZ201" s="35"/>
      <c r="UFA201" s="35"/>
      <c r="UFB201" s="35"/>
      <c r="UFC201" s="35"/>
      <c r="UFD201" s="35"/>
      <c r="UFE201" s="35"/>
      <c r="UFF201" s="35"/>
      <c r="UFG201" s="35"/>
      <c r="UFH201" s="35"/>
      <c r="UFI201" s="35"/>
      <c r="UFJ201" s="35"/>
      <c r="UFK201" s="35"/>
      <c r="UFL201" s="35"/>
      <c r="UFM201" s="35"/>
      <c r="UFN201" s="35"/>
      <c r="UFO201" s="35"/>
      <c r="UFP201" s="35"/>
      <c r="UFQ201" s="35"/>
      <c r="UFR201" s="35"/>
      <c r="UFS201" s="35"/>
      <c r="UFT201" s="35"/>
      <c r="UFU201" s="35"/>
      <c r="UFV201" s="35"/>
      <c r="UFW201" s="35"/>
      <c r="UFX201" s="35"/>
      <c r="UFY201" s="35"/>
      <c r="UFZ201" s="35"/>
      <c r="UGA201" s="35"/>
      <c r="UGB201" s="35"/>
      <c r="UGC201" s="35"/>
      <c r="UGD201" s="35"/>
      <c r="UGE201" s="35"/>
      <c r="UGF201" s="35"/>
      <c r="UGG201" s="35"/>
      <c r="UGH201" s="35"/>
      <c r="UGI201" s="35"/>
      <c r="UGJ201" s="35"/>
      <c r="UGK201" s="35"/>
      <c r="UGL201" s="35"/>
      <c r="UGM201" s="35"/>
      <c r="UGN201" s="35"/>
      <c r="UGO201" s="35"/>
      <c r="UGP201" s="35"/>
      <c r="UGQ201" s="35"/>
      <c r="UGR201" s="35"/>
      <c r="UGS201" s="35"/>
      <c r="UGT201" s="35"/>
      <c r="UGU201" s="35"/>
      <c r="UGV201" s="35"/>
      <c r="UGW201" s="35"/>
      <c r="UGX201" s="35"/>
      <c r="UGY201" s="35"/>
      <c r="UGZ201" s="35"/>
      <c r="UHA201" s="35"/>
      <c r="UHB201" s="35"/>
      <c r="UHC201" s="35"/>
      <c r="UHD201" s="35"/>
      <c r="UHE201" s="35"/>
      <c r="UHF201" s="35"/>
      <c r="UHG201" s="35"/>
      <c r="UHH201" s="35"/>
      <c r="UHI201" s="35"/>
      <c r="UHJ201" s="35"/>
      <c r="UHK201" s="35"/>
      <c r="UHL201" s="35"/>
      <c r="UHM201" s="35"/>
      <c r="UHN201" s="35"/>
      <c r="UHO201" s="35"/>
      <c r="UHP201" s="35"/>
      <c r="UHQ201" s="35"/>
      <c r="UHR201" s="35"/>
      <c r="UHS201" s="35"/>
      <c r="UHT201" s="35"/>
      <c r="UHU201" s="35"/>
      <c r="UHV201" s="35"/>
      <c r="UHW201" s="35"/>
      <c r="UHX201" s="35"/>
      <c r="UHY201" s="35"/>
      <c r="UHZ201" s="35"/>
      <c r="UIA201" s="35"/>
      <c r="UIB201" s="35"/>
      <c r="UIC201" s="35"/>
      <c r="UID201" s="35"/>
      <c r="UIE201" s="35"/>
      <c r="UIF201" s="35"/>
      <c r="UIG201" s="35"/>
      <c r="UIH201" s="35"/>
      <c r="UII201" s="35"/>
      <c r="UIJ201" s="35"/>
      <c r="UIK201" s="35"/>
      <c r="UIL201" s="35"/>
      <c r="UIM201" s="35"/>
      <c r="UIN201" s="35"/>
      <c r="UIO201" s="35"/>
      <c r="UIP201" s="35"/>
      <c r="UIQ201" s="35"/>
      <c r="UIR201" s="35"/>
      <c r="UIS201" s="35"/>
      <c r="UIT201" s="35"/>
      <c r="UIU201" s="35"/>
      <c r="UIV201" s="35"/>
      <c r="UIW201" s="35"/>
      <c r="UIX201" s="35"/>
      <c r="UIY201" s="35"/>
      <c r="UIZ201" s="35"/>
      <c r="UJA201" s="35"/>
      <c r="UJB201" s="35"/>
      <c r="UJC201" s="35"/>
      <c r="UJD201" s="35"/>
      <c r="UJE201" s="35"/>
      <c r="UJF201" s="35"/>
      <c r="UJG201" s="35"/>
      <c r="UJH201" s="35"/>
      <c r="UJI201" s="35"/>
      <c r="UJJ201" s="35"/>
      <c r="UJK201" s="35"/>
      <c r="UJL201" s="35"/>
      <c r="UJM201" s="35"/>
      <c r="UJN201" s="35"/>
      <c r="UJO201" s="35"/>
      <c r="UJP201" s="35"/>
      <c r="UJQ201" s="35"/>
      <c r="UJR201" s="35"/>
      <c r="UJS201" s="35"/>
      <c r="UJT201" s="35"/>
      <c r="UJU201" s="35"/>
      <c r="UJV201" s="35"/>
      <c r="UJW201" s="35"/>
      <c r="UJX201" s="35"/>
      <c r="UJY201" s="35"/>
      <c r="UJZ201" s="35"/>
      <c r="UKA201" s="35"/>
      <c r="UKB201" s="35"/>
      <c r="UKC201" s="35"/>
      <c r="UKD201" s="35"/>
      <c r="UKE201" s="35"/>
      <c r="UKF201" s="35"/>
      <c r="UKG201" s="35"/>
      <c r="UKH201" s="35"/>
      <c r="UKI201" s="35"/>
      <c r="UKJ201" s="35"/>
      <c r="UKK201" s="35"/>
      <c r="UKL201" s="35"/>
      <c r="UKM201" s="35"/>
      <c r="UKN201" s="35"/>
      <c r="UKO201" s="35"/>
      <c r="UKP201" s="35"/>
      <c r="UKQ201" s="35"/>
      <c r="UKR201" s="35"/>
      <c r="UKS201" s="35"/>
      <c r="UKT201" s="35"/>
      <c r="UKU201" s="35"/>
      <c r="UKV201" s="35"/>
      <c r="UKW201" s="35"/>
      <c r="UKX201" s="35"/>
      <c r="UKY201" s="35"/>
      <c r="UKZ201" s="35"/>
      <c r="ULA201" s="35"/>
      <c r="ULB201" s="35"/>
      <c r="ULC201" s="35"/>
      <c r="ULD201" s="35"/>
      <c r="ULE201" s="35"/>
      <c r="ULF201" s="35"/>
      <c r="ULG201" s="35"/>
      <c r="ULH201" s="35"/>
      <c r="ULI201" s="35"/>
      <c r="ULJ201" s="35"/>
      <c r="ULK201" s="35"/>
      <c r="ULL201" s="35"/>
      <c r="ULM201" s="35"/>
      <c r="ULN201" s="35"/>
      <c r="ULO201" s="35"/>
      <c r="ULP201" s="35"/>
      <c r="ULQ201" s="35"/>
      <c r="ULR201" s="35"/>
      <c r="ULS201" s="35"/>
      <c r="ULT201" s="35"/>
      <c r="ULU201" s="35"/>
      <c r="ULV201" s="35"/>
      <c r="ULW201" s="35"/>
      <c r="ULX201" s="35"/>
      <c r="ULY201" s="35"/>
      <c r="ULZ201" s="35"/>
      <c r="UMA201" s="35"/>
      <c r="UMB201" s="35"/>
      <c r="UMC201" s="35"/>
      <c r="UMD201" s="35"/>
      <c r="UME201" s="35"/>
      <c r="UMF201" s="35"/>
      <c r="UMG201" s="35"/>
      <c r="UMH201" s="35"/>
      <c r="UMI201" s="35"/>
      <c r="UMJ201" s="35"/>
      <c r="UMK201" s="35"/>
      <c r="UML201" s="35"/>
      <c r="UMM201" s="35"/>
      <c r="UMN201" s="35"/>
      <c r="UMO201" s="35"/>
      <c r="UMP201" s="35"/>
      <c r="UMQ201" s="35"/>
      <c r="UMR201" s="35"/>
      <c r="UMS201" s="35"/>
      <c r="UMT201" s="35"/>
      <c r="UMU201" s="35"/>
      <c r="UMV201" s="35"/>
      <c r="UMW201" s="35"/>
      <c r="UMX201" s="35"/>
      <c r="UMY201" s="35"/>
      <c r="UMZ201" s="35"/>
      <c r="UNA201" s="35"/>
      <c r="UNB201" s="35"/>
      <c r="UNC201" s="35"/>
      <c r="UND201" s="35"/>
      <c r="UNE201" s="35"/>
      <c r="UNF201" s="35"/>
      <c r="UNG201" s="35"/>
      <c r="UNH201" s="35"/>
      <c r="UNI201" s="35"/>
      <c r="UNJ201" s="35"/>
      <c r="UNK201" s="35"/>
      <c r="UNL201" s="35"/>
      <c r="UNM201" s="35"/>
      <c r="UNN201" s="35"/>
      <c r="UNO201" s="35"/>
      <c r="UNP201" s="35"/>
      <c r="UNQ201" s="35"/>
      <c r="UNR201" s="35"/>
      <c r="UNS201" s="35"/>
      <c r="UNT201" s="35"/>
      <c r="UNU201" s="35"/>
      <c r="UNV201" s="35"/>
      <c r="UNW201" s="35"/>
      <c r="UNX201" s="35"/>
      <c r="UNY201" s="35"/>
      <c r="UNZ201" s="35"/>
      <c r="UOA201" s="35"/>
      <c r="UOB201" s="35"/>
      <c r="UOC201" s="35"/>
      <c r="UOD201" s="35"/>
      <c r="UOE201" s="35"/>
      <c r="UOF201" s="35"/>
      <c r="UOG201" s="35"/>
      <c r="UOH201" s="35"/>
      <c r="UOI201" s="35"/>
      <c r="UOJ201" s="35"/>
      <c r="UOK201" s="35"/>
      <c r="UOL201" s="35"/>
      <c r="UOM201" s="35"/>
      <c r="UON201" s="35"/>
      <c r="UOO201" s="35"/>
      <c r="UOP201" s="35"/>
      <c r="UOQ201" s="35"/>
      <c r="UOR201" s="35"/>
      <c r="UOS201" s="35"/>
      <c r="UOT201" s="35"/>
      <c r="UOU201" s="35"/>
      <c r="UOV201" s="35"/>
      <c r="UOW201" s="35"/>
      <c r="UOX201" s="35"/>
      <c r="UOY201" s="35"/>
      <c r="UOZ201" s="35"/>
      <c r="UPA201" s="35"/>
      <c r="UPB201" s="35"/>
      <c r="UPC201" s="35"/>
      <c r="UPD201" s="35"/>
      <c r="UPE201" s="35"/>
      <c r="UPF201" s="35"/>
      <c r="UPG201" s="35"/>
      <c r="UPH201" s="35"/>
      <c r="UPI201" s="35"/>
      <c r="UPJ201" s="35"/>
      <c r="UPK201" s="35"/>
      <c r="UPL201" s="35"/>
      <c r="UPM201" s="35"/>
      <c r="UPN201" s="35"/>
      <c r="UPO201" s="35"/>
      <c r="UPP201" s="35"/>
      <c r="UPQ201" s="35"/>
      <c r="UPR201" s="35"/>
      <c r="UPS201" s="35"/>
      <c r="UPT201" s="35"/>
      <c r="UPU201" s="35"/>
      <c r="UPV201" s="35"/>
      <c r="UPW201" s="35"/>
      <c r="UPX201" s="35"/>
      <c r="UPY201" s="35"/>
      <c r="UPZ201" s="35"/>
      <c r="UQA201" s="35"/>
      <c r="UQB201" s="35"/>
      <c r="UQC201" s="35"/>
      <c r="UQD201" s="35"/>
      <c r="UQE201" s="35"/>
      <c r="UQF201" s="35"/>
      <c r="UQG201" s="35"/>
      <c r="UQH201" s="35"/>
      <c r="UQI201" s="35"/>
      <c r="UQJ201" s="35"/>
      <c r="UQK201" s="35"/>
      <c r="UQL201" s="35"/>
      <c r="UQM201" s="35"/>
      <c r="UQN201" s="35"/>
      <c r="UQO201" s="35"/>
      <c r="UQP201" s="35"/>
      <c r="UQQ201" s="35"/>
      <c r="UQR201" s="35"/>
      <c r="UQS201" s="35"/>
      <c r="UQT201" s="35"/>
      <c r="UQU201" s="35"/>
      <c r="UQV201" s="35"/>
      <c r="UQW201" s="35"/>
      <c r="UQX201" s="35"/>
      <c r="UQY201" s="35"/>
      <c r="UQZ201" s="35"/>
      <c r="URA201" s="35"/>
      <c r="URB201" s="35"/>
      <c r="URC201" s="35"/>
      <c r="URD201" s="35"/>
      <c r="URE201" s="35"/>
      <c r="URF201" s="35"/>
      <c r="URG201" s="35"/>
      <c r="URH201" s="35"/>
      <c r="URI201" s="35"/>
      <c r="URJ201" s="35"/>
      <c r="URK201" s="35"/>
      <c r="URL201" s="35"/>
      <c r="URM201" s="35"/>
      <c r="URN201" s="35"/>
      <c r="URO201" s="35"/>
      <c r="URP201" s="35"/>
      <c r="URQ201" s="35"/>
      <c r="URR201" s="35"/>
      <c r="URS201" s="35"/>
      <c r="URT201" s="35"/>
      <c r="URU201" s="35"/>
      <c r="URV201" s="35"/>
      <c r="URW201" s="35"/>
      <c r="URX201" s="35"/>
      <c r="URY201" s="35"/>
      <c r="URZ201" s="35"/>
      <c r="USA201" s="35"/>
      <c r="USB201" s="35"/>
      <c r="USC201" s="35"/>
      <c r="USD201" s="35"/>
      <c r="USE201" s="35"/>
      <c r="USF201" s="35"/>
      <c r="USG201" s="35"/>
      <c r="USH201" s="35"/>
      <c r="USI201" s="35"/>
      <c r="USJ201" s="35"/>
      <c r="USK201" s="35"/>
      <c r="USL201" s="35"/>
      <c r="USM201" s="35"/>
      <c r="USN201" s="35"/>
      <c r="USO201" s="35"/>
      <c r="USP201" s="35"/>
      <c r="USQ201" s="35"/>
      <c r="USR201" s="35"/>
      <c r="USS201" s="35"/>
      <c r="UST201" s="35"/>
      <c r="USU201" s="35"/>
      <c r="USV201" s="35"/>
      <c r="USW201" s="35"/>
      <c r="USX201" s="35"/>
      <c r="USY201" s="35"/>
      <c r="USZ201" s="35"/>
      <c r="UTA201" s="35"/>
      <c r="UTB201" s="35"/>
      <c r="UTC201" s="35"/>
      <c r="UTD201" s="35"/>
      <c r="UTE201" s="35"/>
      <c r="UTF201" s="35"/>
      <c r="UTG201" s="35"/>
      <c r="UTH201" s="35"/>
      <c r="UTI201" s="35"/>
      <c r="UTJ201" s="35"/>
      <c r="UTK201" s="35"/>
      <c r="UTL201" s="35"/>
      <c r="UTM201" s="35"/>
      <c r="UTN201" s="35"/>
      <c r="UTO201" s="35"/>
      <c r="UTP201" s="35"/>
      <c r="UTQ201" s="35"/>
      <c r="UTR201" s="35"/>
      <c r="UTS201" s="35"/>
      <c r="UTT201" s="35"/>
      <c r="UTU201" s="35"/>
      <c r="UTV201" s="35"/>
      <c r="UTW201" s="35"/>
      <c r="UTX201" s="35"/>
      <c r="UTY201" s="35"/>
      <c r="UTZ201" s="35"/>
      <c r="UUA201" s="35"/>
      <c r="UUB201" s="35"/>
      <c r="UUC201" s="35"/>
      <c r="UUD201" s="35"/>
      <c r="UUE201" s="35"/>
      <c r="UUF201" s="35"/>
      <c r="UUG201" s="35"/>
      <c r="UUH201" s="35"/>
      <c r="UUI201" s="35"/>
      <c r="UUJ201" s="35"/>
      <c r="UUK201" s="35"/>
      <c r="UUL201" s="35"/>
      <c r="UUM201" s="35"/>
      <c r="UUN201" s="35"/>
      <c r="UUO201" s="35"/>
      <c r="UUP201" s="35"/>
      <c r="UUQ201" s="35"/>
      <c r="UUR201" s="35"/>
      <c r="UUS201" s="35"/>
      <c r="UUT201" s="35"/>
      <c r="UUU201" s="35"/>
      <c r="UUV201" s="35"/>
      <c r="UUW201" s="35"/>
      <c r="UUX201" s="35"/>
      <c r="UUY201" s="35"/>
      <c r="UUZ201" s="35"/>
      <c r="UVA201" s="35"/>
      <c r="UVB201" s="35"/>
      <c r="UVC201" s="35"/>
      <c r="UVD201" s="35"/>
      <c r="UVE201" s="35"/>
      <c r="UVF201" s="35"/>
      <c r="UVG201" s="35"/>
      <c r="UVH201" s="35"/>
      <c r="UVI201" s="35"/>
      <c r="UVJ201" s="35"/>
      <c r="UVK201" s="35"/>
      <c r="UVL201" s="35"/>
      <c r="UVM201" s="35"/>
      <c r="UVN201" s="35"/>
      <c r="UVO201" s="35"/>
      <c r="UVP201" s="35"/>
      <c r="UVQ201" s="35"/>
      <c r="UVR201" s="35"/>
      <c r="UVS201" s="35"/>
      <c r="UVT201" s="35"/>
      <c r="UVU201" s="35"/>
      <c r="UVV201" s="35"/>
      <c r="UVW201" s="35"/>
      <c r="UVX201" s="35"/>
      <c r="UVY201" s="35"/>
      <c r="UVZ201" s="35"/>
      <c r="UWA201" s="35"/>
      <c r="UWB201" s="35"/>
      <c r="UWC201" s="35"/>
      <c r="UWD201" s="35"/>
      <c r="UWE201" s="35"/>
      <c r="UWF201" s="35"/>
      <c r="UWG201" s="35"/>
      <c r="UWH201" s="35"/>
      <c r="UWI201" s="35"/>
      <c r="UWJ201" s="35"/>
      <c r="UWK201" s="35"/>
      <c r="UWL201" s="35"/>
      <c r="UWM201" s="35"/>
      <c r="UWN201" s="35"/>
      <c r="UWO201" s="35"/>
      <c r="UWP201" s="35"/>
      <c r="UWQ201" s="35"/>
      <c r="UWR201" s="35"/>
      <c r="UWS201" s="35"/>
      <c r="UWT201" s="35"/>
      <c r="UWU201" s="35"/>
      <c r="UWV201" s="35"/>
      <c r="UWW201" s="35"/>
      <c r="UWX201" s="35"/>
      <c r="UWY201" s="35"/>
      <c r="UWZ201" s="35"/>
      <c r="UXA201" s="35"/>
      <c r="UXB201" s="35"/>
      <c r="UXC201" s="35"/>
      <c r="UXD201" s="35"/>
      <c r="UXE201" s="35"/>
      <c r="UXF201" s="35"/>
      <c r="UXG201" s="35"/>
      <c r="UXH201" s="35"/>
      <c r="UXI201" s="35"/>
      <c r="UXJ201" s="35"/>
      <c r="UXK201" s="35"/>
      <c r="UXL201" s="35"/>
      <c r="UXM201" s="35"/>
      <c r="UXN201" s="35"/>
      <c r="UXO201" s="35"/>
      <c r="UXP201" s="35"/>
      <c r="UXQ201" s="35"/>
      <c r="UXR201" s="35"/>
      <c r="UXS201" s="35"/>
      <c r="UXT201" s="35"/>
      <c r="UXU201" s="35"/>
      <c r="UXV201" s="35"/>
      <c r="UXW201" s="35"/>
      <c r="UXX201" s="35"/>
      <c r="UXY201" s="35"/>
      <c r="UXZ201" s="35"/>
      <c r="UYA201" s="35"/>
      <c r="UYB201" s="35"/>
      <c r="UYC201" s="35"/>
      <c r="UYD201" s="35"/>
      <c r="UYE201" s="35"/>
      <c r="UYF201" s="35"/>
      <c r="UYG201" s="35"/>
      <c r="UYH201" s="35"/>
      <c r="UYI201" s="35"/>
      <c r="UYJ201" s="35"/>
      <c r="UYK201" s="35"/>
      <c r="UYL201" s="35"/>
      <c r="UYM201" s="35"/>
      <c r="UYN201" s="35"/>
      <c r="UYO201" s="35"/>
      <c r="UYP201" s="35"/>
      <c r="UYQ201" s="35"/>
      <c r="UYR201" s="35"/>
      <c r="UYS201" s="35"/>
      <c r="UYT201" s="35"/>
      <c r="UYU201" s="35"/>
      <c r="UYV201" s="35"/>
      <c r="UYW201" s="35"/>
      <c r="UYX201" s="35"/>
      <c r="UYY201" s="35"/>
      <c r="UYZ201" s="35"/>
      <c r="UZA201" s="35"/>
      <c r="UZB201" s="35"/>
      <c r="UZC201" s="35"/>
      <c r="UZD201" s="35"/>
      <c r="UZE201" s="35"/>
      <c r="UZF201" s="35"/>
      <c r="UZG201" s="35"/>
      <c r="UZH201" s="35"/>
      <c r="UZI201" s="35"/>
      <c r="UZJ201" s="35"/>
      <c r="UZK201" s="35"/>
      <c r="UZL201" s="35"/>
      <c r="UZM201" s="35"/>
      <c r="UZN201" s="35"/>
      <c r="UZO201" s="35"/>
      <c r="UZP201" s="35"/>
      <c r="UZQ201" s="35"/>
      <c r="UZR201" s="35"/>
      <c r="UZS201" s="35"/>
      <c r="UZT201" s="35"/>
      <c r="UZU201" s="35"/>
      <c r="UZV201" s="35"/>
      <c r="UZW201" s="35"/>
      <c r="UZX201" s="35"/>
      <c r="UZY201" s="35"/>
      <c r="UZZ201" s="35"/>
      <c r="VAA201" s="35"/>
      <c r="VAB201" s="35"/>
      <c r="VAC201" s="35"/>
      <c r="VAD201" s="35"/>
      <c r="VAE201" s="35"/>
      <c r="VAF201" s="35"/>
      <c r="VAG201" s="35"/>
      <c r="VAH201" s="35"/>
      <c r="VAI201" s="35"/>
      <c r="VAJ201" s="35"/>
      <c r="VAK201" s="35"/>
      <c r="VAL201" s="35"/>
      <c r="VAM201" s="35"/>
      <c r="VAN201" s="35"/>
      <c r="VAO201" s="35"/>
      <c r="VAP201" s="35"/>
      <c r="VAQ201" s="35"/>
      <c r="VAR201" s="35"/>
      <c r="VAS201" s="35"/>
      <c r="VAT201" s="35"/>
      <c r="VAU201" s="35"/>
      <c r="VAV201" s="35"/>
      <c r="VAW201" s="35"/>
      <c r="VAX201" s="35"/>
      <c r="VAY201" s="35"/>
      <c r="VAZ201" s="35"/>
      <c r="VBA201" s="35"/>
      <c r="VBB201" s="35"/>
      <c r="VBC201" s="35"/>
      <c r="VBD201" s="35"/>
      <c r="VBE201" s="35"/>
      <c r="VBF201" s="35"/>
      <c r="VBG201" s="35"/>
      <c r="VBH201" s="35"/>
      <c r="VBI201" s="35"/>
      <c r="VBJ201" s="35"/>
      <c r="VBK201" s="35"/>
      <c r="VBL201" s="35"/>
      <c r="VBM201" s="35"/>
      <c r="VBN201" s="35"/>
      <c r="VBO201" s="35"/>
      <c r="VBP201" s="35"/>
      <c r="VBQ201" s="35"/>
      <c r="VBR201" s="35"/>
      <c r="VBS201" s="35"/>
      <c r="VBT201" s="35"/>
      <c r="VBU201" s="35"/>
      <c r="VBV201" s="35"/>
      <c r="VBW201" s="35"/>
      <c r="VBX201" s="35"/>
      <c r="VBY201" s="35"/>
      <c r="VBZ201" s="35"/>
      <c r="VCA201" s="35"/>
      <c r="VCB201" s="35"/>
      <c r="VCC201" s="35"/>
      <c r="VCD201" s="35"/>
      <c r="VCE201" s="35"/>
      <c r="VCF201" s="35"/>
      <c r="VCG201" s="35"/>
      <c r="VCH201" s="35"/>
      <c r="VCI201" s="35"/>
      <c r="VCJ201" s="35"/>
      <c r="VCK201" s="35"/>
      <c r="VCL201" s="35"/>
      <c r="VCM201" s="35"/>
      <c r="VCN201" s="35"/>
      <c r="VCO201" s="35"/>
      <c r="VCP201" s="35"/>
      <c r="VCQ201" s="35"/>
      <c r="VCR201" s="35"/>
      <c r="VCS201" s="35"/>
      <c r="VCT201" s="35"/>
      <c r="VCU201" s="35"/>
      <c r="VCV201" s="35"/>
      <c r="VCW201" s="35"/>
      <c r="VCX201" s="35"/>
      <c r="VCY201" s="35"/>
      <c r="VCZ201" s="35"/>
      <c r="VDA201" s="35"/>
      <c r="VDB201" s="35"/>
      <c r="VDC201" s="35"/>
      <c r="VDD201" s="35"/>
      <c r="VDE201" s="35"/>
      <c r="VDF201" s="35"/>
      <c r="VDG201" s="35"/>
      <c r="VDH201" s="35"/>
      <c r="VDI201" s="35"/>
      <c r="VDJ201" s="35"/>
      <c r="VDK201" s="35"/>
      <c r="VDL201" s="35"/>
      <c r="VDM201" s="35"/>
      <c r="VDN201" s="35"/>
      <c r="VDO201" s="35"/>
      <c r="VDP201" s="35"/>
      <c r="VDQ201" s="35"/>
      <c r="VDR201" s="35"/>
      <c r="VDS201" s="35"/>
      <c r="VDT201" s="35"/>
      <c r="VDU201" s="35"/>
      <c r="VDV201" s="35"/>
      <c r="VDW201" s="35"/>
      <c r="VDX201" s="35"/>
      <c r="VDY201" s="35"/>
      <c r="VDZ201" s="35"/>
      <c r="VEA201" s="35"/>
      <c r="VEB201" s="35"/>
      <c r="VEC201" s="35"/>
      <c r="VED201" s="35"/>
      <c r="VEE201" s="35"/>
      <c r="VEF201" s="35"/>
      <c r="VEG201" s="35"/>
      <c r="VEH201" s="35"/>
      <c r="VEI201" s="35"/>
      <c r="VEJ201" s="35"/>
      <c r="VEK201" s="35"/>
      <c r="VEL201" s="35"/>
      <c r="VEM201" s="35"/>
      <c r="VEN201" s="35"/>
      <c r="VEO201" s="35"/>
      <c r="VEP201" s="35"/>
      <c r="VEQ201" s="35"/>
      <c r="VER201" s="35"/>
      <c r="VES201" s="35"/>
      <c r="VET201" s="35"/>
      <c r="VEU201" s="35"/>
      <c r="VEV201" s="35"/>
      <c r="VEW201" s="35"/>
      <c r="VEX201" s="35"/>
      <c r="VEY201" s="35"/>
      <c r="VEZ201" s="35"/>
      <c r="VFA201" s="35"/>
      <c r="VFB201" s="35"/>
      <c r="VFC201" s="35"/>
      <c r="VFD201" s="35"/>
      <c r="VFE201" s="35"/>
      <c r="VFF201" s="35"/>
      <c r="VFG201" s="35"/>
      <c r="VFH201" s="35"/>
      <c r="VFI201" s="35"/>
      <c r="VFJ201" s="35"/>
      <c r="VFK201" s="35"/>
      <c r="VFL201" s="35"/>
      <c r="VFM201" s="35"/>
      <c r="VFN201" s="35"/>
      <c r="VFO201" s="35"/>
      <c r="VFP201" s="35"/>
      <c r="VFQ201" s="35"/>
      <c r="VFR201" s="35"/>
      <c r="VFS201" s="35"/>
      <c r="VFT201" s="35"/>
      <c r="VFU201" s="35"/>
      <c r="VFV201" s="35"/>
      <c r="VFW201" s="35"/>
      <c r="VFX201" s="35"/>
      <c r="VFY201" s="35"/>
      <c r="VFZ201" s="35"/>
      <c r="VGA201" s="35"/>
      <c r="VGB201" s="35"/>
      <c r="VGC201" s="35"/>
      <c r="VGD201" s="35"/>
      <c r="VGE201" s="35"/>
      <c r="VGF201" s="35"/>
      <c r="VGG201" s="35"/>
      <c r="VGH201" s="35"/>
      <c r="VGI201" s="35"/>
      <c r="VGJ201" s="35"/>
      <c r="VGK201" s="35"/>
      <c r="VGL201" s="35"/>
      <c r="VGM201" s="35"/>
      <c r="VGN201" s="35"/>
      <c r="VGO201" s="35"/>
      <c r="VGP201" s="35"/>
      <c r="VGQ201" s="35"/>
      <c r="VGR201" s="35"/>
      <c r="VGS201" s="35"/>
      <c r="VGT201" s="35"/>
      <c r="VGU201" s="35"/>
      <c r="VGV201" s="35"/>
      <c r="VGW201" s="35"/>
      <c r="VGX201" s="35"/>
      <c r="VGY201" s="35"/>
      <c r="VGZ201" s="35"/>
      <c r="VHA201" s="35"/>
      <c r="VHB201" s="35"/>
      <c r="VHC201" s="35"/>
      <c r="VHD201" s="35"/>
      <c r="VHE201" s="35"/>
      <c r="VHF201" s="35"/>
      <c r="VHG201" s="35"/>
      <c r="VHH201" s="35"/>
      <c r="VHI201" s="35"/>
      <c r="VHJ201" s="35"/>
      <c r="VHK201" s="35"/>
      <c r="VHL201" s="35"/>
      <c r="VHM201" s="35"/>
      <c r="VHN201" s="35"/>
      <c r="VHO201" s="35"/>
      <c r="VHP201" s="35"/>
      <c r="VHQ201" s="35"/>
      <c r="VHR201" s="35"/>
      <c r="VHS201" s="35"/>
      <c r="VHT201" s="35"/>
      <c r="VHU201" s="35"/>
      <c r="VHV201" s="35"/>
      <c r="VHW201" s="35"/>
      <c r="VHX201" s="35"/>
      <c r="VHY201" s="35"/>
      <c r="VHZ201" s="35"/>
      <c r="VIA201" s="35"/>
      <c r="VIB201" s="35"/>
      <c r="VIC201" s="35"/>
      <c r="VID201" s="35"/>
      <c r="VIE201" s="35"/>
      <c r="VIF201" s="35"/>
      <c r="VIG201" s="35"/>
      <c r="VIH201" s="35"/>
      <c r="VII201" s="35"/>
      <c r="VIJ201" s="35"/>
      <c r="VIK201" s="35"/>
      <c r="VIL201" s="35"/>
      <c r="VIM201" s="35"/>
      <c r="VIN201" s="35"/>
      <c r="VIO201" s="35"/>
      <c r="VIP201" s="35"/>
      <c r="VIQ201" s="35"/>
      <c r="VIR201" s="35"/>
      <c r="VIS201" s="35"/>
      <c r="VIT201" s="35"/>
      <c r="VIU201" s="35"/>
      <c r="VIV201" s="35"/>
      <c r="VIW201" s="35"/>
      <c r="VIX201" s="35"/>
      <c r="VIY201" s="35"/>
      <c r="VIZ201" s="35"/>
      <c r="VJA201" s="35"/>
      <c r="VJB201" s="35"/>
      <c r="VJC201" s="35"/>
      <c r="VJD201" s="35"/>
      <c r="VJE201" s="35"/>
      <c r="VJF201" s="35"/>
      <c r="VJG201" s="35"/>
      <c r="VJH201" s="35"/>
      <c r="VJI201" s="35"/>
      <c r="VJJ201" s="35"/>
      <c r="VJK201" s="35"/>
      <c r="VJL201" s="35"/>
      <c r="VJM201" s="35"/>
      <c r="VJN201" s="35"/>
      <c r="VJO201" s="35"/>
      <c r="VJP201" s="35"/>
      <c r="VJQ201" s="35"/>
      <c r="VJR201" s="35"/>
      <c r="VJS201" s="35"/>
      <c r="VJT201" s="35"/>
      <c r="VJU201" s="35"/>
      <c r="VJV201" s="35"/>
      <c r="VJW201" s="35"/>
      <c r="VJX201" s="35"/>
      <c r="VJY201" s="35"/>
      <c r="VJZ201" s="35"/>
      <c r="VKA201" s="35"/>
      <c r="VKB201" s="35"/>
      <c r="VKC201" s="35"/>
      <c r="VKD201" s="35"/>
      <c r="VKE201" s="35"/>
      <c r="VKF201" s="35"/>
      <c r="VKG201" s="35"/>
      <c r="VKH201" s="35"/>
      <c r="VKI201" s="35"/>
      <c r="VKJ201" s="35"/>
      <c r="VKK201" s="35"/>
      <c r="VKL201" s="35"/>
      <c r="VKM201" s="35"/>
      <c r="VKN201" s="35"/>
      <c r="VKO201" s="35"/>
      <c r="VKP201" s="35"/>
      <c r="VKQ201" s="35"/>
      <c r="VKR201" s="35"/>
      <c r="VKS201" s="35"/>
      <c r="VKT201" s="35"/>
      <c r="VKU201" s="35"/>
      <c r="VKV201" s="35"/>
      <c r="VKW201" s="35"/>
      <c r="VKX201" s="35"/>
      <c r="VKY201" s="35"/>
      <c r="VKZ201" s="35"/>
      <c r="VLA201" s="35"/>
      <c r="VLB201" s="35"/>
      <c r="VLC201" s="35"/>
      <c r="VLD201" s="35"/>
      <c r="VLE201" s="35"/>
      <c r="VLF201" s="35"/>
      <c r="VLG201" s="35"/>
      <c r="VLH201" s="35"/>
      <c r="VLI201" s="35"/>
      <c r="VLJ201" s="35"/>
      <c r="VLK201" s="35"/>
      <c r="VLL201" s="35"/>
      <c r="VLM201" s="35"/>
      <c r="VLN201" s="35"/>
      <c r="VLO201" s="35"/>
      <c r="VLP201" s="35"/>
      <c r="VLQ201" s="35"/>
      <c r="VLR201" s="35"/>
      <c r="VLS201" s="35"/>
      <c r="VLT201" s="35"/>
      <c r="VLU201" s="35"/>
      <c r="VLV201" s="35"/>
      <c r="VLW201" s="35"/>
      <c r="VLX201" s="35"/>
      <c r="VLY201" s="35"/>
      <c r="VLZ201" s="35"/>
      <c r="VMA201" s="35"/>
      <c r="VMB201" s="35"/>
      <c r="VMC201" s="35"/>
      <c r="VMD201" s="35"/>
      <c r="VME201" s="35"/>
      <c r="VMF201" s="35"/>
      <c r="VMG201" s="35"/>
      <c r="VMH201" s="35"/>
      <c r="VMI201" s="35"/>
      <c r="VMJ201" s="35"/>
      <c r="VMK201" s="35"/>
      <c r="VML201" s="35"/>
      <c r="VMM201" s="35"/>
      <c r="VMN201" s="35"/>
      <c r="VMO201" s="35"/>
      <c r="VMP201" s="35"/>
      <c r="VMQ201" s="35"/>
      <c r="VMR201" s="35"/>
      <c r="VMS201" s="35"/>
      <c r="VMT201" s="35"/>
      <c r="VMU201" s="35"/>
      <c r="VMV201" s="35"/>
      <c r="VMW201" s="35"/>
      <c r="VMX201" s="35"/>
      <c r="VMY201" s="35"/>
      <c r="VMZ201" s="35"/>
      <c r="VNA201" s="35"/>
      <c r="VNB201" s="35"/>
      <c r="VNC201" s="35"/>
      <c r="VND201" s="35"/>
      <c r="VNE201" s="35"/>
      <c r="VNF201" s="35"/>
      <c r="VNG201" s="35"/>
      <c r="VNH201" s="35"/>
      <c r="VNI201" s="35"/>
      <c r="VNJ201" s="35"/>
      <c r="VNK201" s="35"/>
      <c r="VNL201" s="35"/>
      <c r="VNM201" s="35"/>
      <c r="VNN201" s="35"/>
      <c r="VNO201" s="35"/>
      <c r="VNP201" s="35"/>
      <c r="VNQ201" s="35"/>
      <c r="VNR201" s="35"/>
      <c r="VNS201" s="35"/>
      <c r="VNT201" s="35"/>
      <c r="VNU201" s="35"/>
      <c r="VNV201" s="35"/>
      <c r="VNW201" s="35"/>
      <c r="VNX201" s="35"/>
      <c r="VNY201" s="35"/>
      <c r="VNZ201" s="35"/>
      <c r="VOA201" s="35"/>
      <c r="VOB201" s="35"/>
      <c r="VOC201" s="35"/>
      <c r="VOD201" s="35"/>
      <c r="VOE201" s="35"/>
      <c r="VOF201" s="35"/>
      <c r="VOG201" s="35"/>
      <c r="VOH201" s="35"/>
      <c r="VOI201" s="35"/>
      <c r="VOJ201" s="35"/>
      <c r="VOK201" s="35"/>
      <c r="VOL201" s="35"/>
      <c r="VOM201" s="35"/>
      <c r="VON201" s="35"/>
      <c r="VOO201" s="35"/>
      <c r="VOP201" s="35"/>
      <c r="VOQ201" s="35"/>
      <c r="VOR201" s="35"/>
      <c r="VOS201" s="35"/>
      <c r="VOT201" s="35"/>
      <c r="VOU201" s="35"/>
      <c r="VOV201" s="35"/>
      <c r="VOW201" s="35"/>
      <c r="VOX201" s="35"/>
      <c r="VOY201" s="35"/>
      <c r="VOZ201" s="35"/>
      <c r="VPA201" s="35"/>
      <c r="VPB201" s="35"/>
      <c r="VPC201" s="35"/>
      <c r="VPD201" s="35"/>
      <c r="VPE201" s="35"/>
      <c r="VPF201" s="35"/>
      <c r="VPG201" s="35"/>
      <c r="VPH201" s="35"/>
      <c r="VPI201" s="35"/>
      <c r="VPJ201" s="35"/>
      <c r="VPK201" s="35"/>
      <c r="VPL201" s="35"/>
      <c r="VPM201" s="35"/>
      <c r="VPN201" s="35"/>
      <c r="VPO201" s="35"/>
      <c r="VPP201" s="35"/>
      <c r="VPQ201" s="35"/>
      <c r="VPR201" s="35"/>
      <c r="VPS201" s="35"/>
      <c r="VPT201" s="35"/>
      <c r="VPU201" s="35"/>
      <c r="VPV201" s="35"/>
      <c r="VPW201" s="35"/>
      <c r="VPX201" s="35"/>
      <c r="VPY201" s="35"/>
      <c r="VPZ201" s="35"/>
      <c r="VQA201" s="35"/>
      <c r="VQB201" s="35"/>
      <c r="VQC201" s="35"/>
      <c r="VQD201" s="35"/>
      <c r="VQE201" s="35"/>
      <c r="VQF201" s="35"/>
      <c r="VQG201" s="35"/>
      <c r="VQH201" s="35"/>
      <c r="VQI201" s="35"/>
      <c r="VQJ201" s="35"/>
      <c r="VQK201" s="35"/>
      <c r="VQL201" s="35"/>
      <c r="VQM201" s="35"/>
      <c r="VQN201" s="35"/>
      <c r="VQO201" s="35"/>
      <c r="VQP201" s="35"/>
      <c r="VQQ201" s="35"/>
      <c r="VQR201" s="35"/>
      <c r="VQS201" s="35"/>
      <c r="VQT201" s="35"/>
      <c r="VQU201" s="35"/>
      <c r="VQV201" s="35"/>
      <c r="VQW201" s="35"/>
      <c r="VQX201" s="35"/>
      <c r="VQY201" s="35"/>
      <c r="VQZ201" s="35"/>
      <c r="VRA201" s="35"/>
      <c r="VRB201" s="35"/>
      <c r="VRC201" s="35"/>
      <c r="VRD201" s="35"/>
      <c r="VRE201" s="35"/>
      <c r="VRF201" s="35"/>
      <c r="VRG201" s="35"/>
      <c r="VRH201" s="35"/>
      <c r="VRI201" s="35"/>
      <c r="VRJ201" s="35"/>
      <c r="VRK201" s="35"/>
      <c r="VRL201" s="35"/>
      <c r="VRM201" s="35"/>
      <c r="VRN201" s="35"/>
      <c r="VRO201" s="35"/>
      <c r="VRP201" s="35"/>
      <c r="VRQ201" s="35"/>
      <c r="VRR201" s="35"/>
      <c r="VRS201" s="35"/>
      <c r="VRT201" s="35"/>
      <c r="VRU201" s="35"/>
      <c r="VRV201" s="35"/>
      <c r="VRW201" s="35"/>
      <c r="VRX201" s="35"/>
      <c r="VRY201" s="35"/>
      <c r="VRZ201" s="35"/>
      <c r="VSA201" s="35"/>
      <c r="VSB201" s="35"/>
      <c r="VSC201" s="35"/>
      <c r="VSD201" s="35"/>
      <c r="VSE201" s="35"/>
      <c r="VSF201" s="35"/>
      <c r="VSG201" s="35"/>
      <c r="VSH201" s="35"/>
      <c r="VSI201" s="35"/>
      <c r="VSJ201" s="35"/>
      <c r="VSK201" s="35"/>
      <c r="VSL201" s="35"/>
      <c r="VSM201" s="35"/>
      <c r="VSN201" s="35"/>
      <c r="VSO201" s="35"/>
      <c r="VSP201" s="35"/>
      <c r="VSQ201" s="35"/>
      <c r="VSR201" s="35"/>
      <c r="VSS201" s="35"/>
      <c r="VST201" s="35"/>
      <c r="VSU201" s="35"/>
      <c r="VSV201" s="35"/>
      <c r="VSW201" s="35"/>
      <c r="VSX201" s="35"/>
      <c r="VSY201" s="35"/>
      <c r="VSZ201" s="35"/>
      <c r="VTA201" s="35"/>
      <c r="VTB201" s="35"/>
      <c r="VTC201" s="35"/>
      <c r="VTD201" s="35"/>
      <c r="VTE201" s="35"/>
      <c r="VTF201" s="35"/>
      <c r="VTG201" s="35"/>
      <c r="VTH201" s="35"/>
      <c r="VTI201" s="35"/>
      <c r="VTJ201" s="35"/>
      <c r="VTK201" s="35"/>
      <c r="VTL201" s="35"/>
      <c r="VTM201" s="35"/>
      <c r="VTN201" s="35"/>
      <c r="VTO201" s="35"/>
      <c r="VTP201" s="35"/>
      <c r="VTQ201" s="35"/>
      <c r="VTR201" s="35"/>
      <c r="VTS201" s="35"/>
      <c r="VTT201" s="35"/>
      <c r="VTU201" s="35"/>
      <c r="VTV201" s="35"/>
      <c r="VTW201" s="35"/>
      <c r="VTX201" s="35"/>
      <c r="VTY201" s="35"/>
      <c r="VTZ201" s="35"/>
      <c r="VUA201" s="35"/>
      <c r="VUB201" s="35"/>
      <c r="VUC201" s="35"/>
      <c r="VUD201" s="35"/>
      <c r="VUE201" s="35"/>
      <c r="VUF201" s="35"/>
      <c r="VUG201" s="35"/>
      <c r="VUH201" s="35"/>
      <c r="VUI201" s="35"/>
      <c r="VUJ201" s="35"/>
      <c r="VUK201" s="35"/>
      <c r="VUL201" s="35"/>
      <c r="VUM201" s="35"/>
      <c r="VUN201" s="35"/>
      <c r="VUO201" s="35"/>
      <c r="VUP201" s="35"/>
      <c r="VUQ201" s="35"/>
      <c r="VUR201" s="35"/>
      <c r="VUS201" s="35"/>
      <c r="VUT201" s="35"/>
      <c r="VUU201" s="35"/>
      <c r="VUV201" s="35"/>
      <c r="VUW201" s="35"/>
      <c r="VUX201" s="35"/>
      <c r="VUY201" s="35"/>
      <c r="VUZ201" s="35"/>
      <c r="VVA201" s="35"/>
      <c r="VVB201" s="35"/>
      <c r="VVC201" s="35"/>
      <c r="VVD201" s="35"/>
      <c r="VVE201" s="35"/>
      <c r="VVF201" s="35"/>
      <c r="VVG201" s="35"/>
      <c r="VVH201" s="35"/>
      <c r="VVI201" s="35"/>
      <c r="VVJ201" s="35"/>
      <c r="VVK201" s="35"/>
      <c r="VVL201" s="35"/>
      <c r="VVM201" s="35"/>
      <c r="VVN201" s="35"/>
      <c r="VVO201" s="35"/>
      <c r="VVP201" s="35"/>
      <c r="VVQ201" s="35"/>
      <c r="VVR201" s="35"/>
      <c r="VVS201" s="35"/>
      <c r="VVT201" s="35"/>
      <c r="VVU201" s="35"/>
      <c r="VVV201" s="35"/>
      <c r="VVW201" s="35"/>
      <c r="VVX201" s="35"/>
      <c r="VVY201" s="35"/>
      <c r="VVZ201" s="35"/>
      <c r="VWA201" s="35"/>
      <c r="VWB201" s="35"/>
      <c r="VWC201" s="35"/>
      <c r="VWD201" s="35"/>
      <c r="VWE201" s="35"/>
      <c r="VWF201" s="35"/>
      <c r="VWG201" s="35"/>
      <c r="VWH201" s="35"/>
      <c r="VWI201" s="35"/>
      <c r="VWJ201" s="35"/>
      <c r="VWK201" s="35"/>
      <c r="VWL201" s="35"/>
      <c r="VWM201" s="35"/>
      <c r="VWN201" s="35"/>
      <c r="VWO201" s="35"/>
      <c r="VWP201" s="35"/>
      <c r="VWQ201" s="35"/>
      <c r="VWR201" s="35"/>
      <c r="VWS201" s="35"/>
      <c r="VWT201" s="35"/>
      <c r="VWU201" s="35"/>
      <c r="VWV201" s="35"/>
      <c r="VWW201" s="35"/>
      <c r="VWX201" s="35"/>
      <c r="VWY201" s="35"/>
      <c r="VWZ201" s="35"/>
      <c r="VXA201" s="35"/>
      <c r="VXB201" s="35"/>
      <c r="VXC201" s="35"/>
      <c r="VXD201" s="35"/>
      <c r="VXE201" s="35"/>
      <c r="VXF201" s="35"/>
      <c r="VXG201" s="35"/>
      <c r="VXH201" s="35"/>
      <c r="VXI201" s="35"/>
      <c r="VXJ201" s="35"/>
      <c r="VXK201" s="35"/>
      <c r="VXL201" s="35"/>
      <c r="VXM201" s="35"/>
      <c r="VXN201" s="35"/>
      <c r="VXO201" s="35"/>
      <c r="VXP201" s="35"/>
      <c r="VXQ201" s="35"/>
      <c r="VXR201" s="35"/>
      <c r="VXS201" s="35"/>
      <c r="VXT201" s="35"/>
      <c r="VXU201" s="35"/>
      <c r="VXV201" s="35"/>
      <c r="VXW201" s="35"/>
      <c r="VXX201" s="35"/>
      <c r="VXY201" s="35"/>
      <c r="VXZ201" s="35"/>
      <c r="VYA201" s="35"/>
      <c r="VYB201" s="35"/>
      <c r="VYC201" s="35"/>
      <c r="VYD201" s="35"/>
      <c r="VYE201" s="35"/>
      <c r="VYF201" s="35"/>
      <c r="VYG201" s="35"/>
      <c r="VYH201" s="35"/>
      <c r="VYI201" s="35"/>
      <c r="VYJ201" s="35"/>
      <c r="VYK201" s="35"/>
      <c r="VYL201" s="35"/>
      <c r="VYM201" s="35"/>
      <c r="VYN201" s="35"/>
      <c r="VYO201" s="35"/>
      <c r="VYP201" s="35"/>
      <c r="VYQ201" s="35"/>
      <c r="VYR201" s="35"/>
      <c r="VYS201" s="35"/>
      <c r="VYT201" s="35"/>
      <c r="VYU201" s="35"/>
      <c r="VYV201" s="35"/>
      <c r="VYW201" s="35"/>
      <c r="VYX201" s="35"/>
      <c r="VYY201" s="35"/>
      <c r="VYZ201" s="35"/>
      <c r="VZA201" s="35"/>
      <c r="VZB201" s="35"/>
      <c r="VZC201" s="35"/>
      <c r="VZD201" s="35"/>
      <c r="VZE201" s="35"/>
      <c r="VZF201" s="35"/>
      <c r="VZG201" s="35"/>
      <c r="VZH201" s="35"/>
      <c r="VZI201" s="35"/>
      <c r="VZJ201" s="35"/>
      <c r="VZK201" s="35"/>
      <c r="VZL201" s="35"/>
      <c r="VZM201" s="35"/>
      <c r="VZN201" s="35"/>
      <c r="VZO201" s="35"/>
      <c r="VZP201" s="35"/>
      <c r="VZQ201" s="35"/>
      <c r="VZR201" s="35"/>
      <c r="VZS201" s="35"/>
      <c r="VZT201" s="35"/>
      <c r="VZU201" s="35"/>
      <c r="VZV201" s="35"/>
      <c r="VZW201" s="35"/>
      <c r="VZX201" s="35"/>
      <c r="VZY201" s="35"/>
      <c r="VZZ201" s="35"/>
      <c r="WAA201" s="35"/>
      <c r="WAB201" s="35"/>
      <c r="WAC201" s="35"/>
      <c r="WAD201" s="35"/>
      <c r="WAE201" s="35"/>
      <c r="WAF201" s="35"/>
      <c r="WAG201" s="35"/>
      <c r="WAH201" s="35"/>
      <c r="WAI201" s="35"/>
      <c r="WAJ201" s="35"/>
      <c r="WAK201" s="35"/>
      <c r="WAL201" s="35"/>
      <c r="WAM201" s="35"/>
      <c r="WAN201" s="35"/>
      <c r="WAO201" s="35"/>
      <c r="WAP201" s="35"/>
      <c r="WAQ201" s="35"/>
      <c r="WAR201" s="35"/>
      <c r="WAS201" s="35"/>
      <c r="WAT201" s="35"/>
      <c r="WAU201" s="35"/>
      <c r="WAV201" s="35"/>
      <c r="WAW201" s="35"/>
      <c r="WAX201" s="35"/>
      <c r="WAY201" s="35"/>
      <c r="WAZ201" s="35"/>
      <c r="WBA201" s="35"/>
      <c r="WBB201" s="35"/>
      <c r="WBC201" s="35"/>
      <c r="WBD201" s="35"/>
      <c r="WBE201" s="35"/>
      <c r="WBF201" s="35"/>
      <c r="WBG201" s="35"/>
      <c r="WBH201" s="35"/>
      <c r="WBI201" s="35"/>
      <c r="WBJ201" s="35"/>
      <c r="WBK201" s="35"/>
      <c r="WBL201" s="35"/>
      <c r="WBM201" s="35"/>
      <c r="WBN201" s="35"/>
      <c r="WBO201" s="35"/>
      <c r="WBP201" s="35"/>
      <c r="WBQ201" s="35"/>
      <c r="WBR201" s="35"/>
      <c r="WBS201" s="35"/>
      <c r="WBT201" s="35"/>
      <c r="WBU201" s="35"/>
      <c r="WBV201" s="35"/>
      <c r="WBW201" s="35"/>
      <c r="WBX201" s="35"/>
      <c r="WBY201" s="35"/>
      <c r="WBZ201" s="35"/>
      <c r="WCA201" s="35"/>
      <c r="WCB201" s="35"/>
      <c r="WCC201" s="35"/>
      <c r="WCD201" s="35"/>
      <c r="WCE201" s="35"/>
      <c r="WCF201" s="35"/>
      <c r="WCG201" s="35"/>
      <c r="WCH201" s="35"/>
      <c r="WCI201" s="35"/>
      <c r="WCJ201" s="35"/>
      <c r="WCK201" s="35"/>
      <c r="WCL201" s="35"/>
      <c r="WCM201" s="35"/>
      <c r="WCN201" s="35"/>
      <c r="WCO201" s="35"/>
      <c r="WCP201" s="35"/>
      <c r="WCQ201" s="35"/>
      <c r="WCR201" s="35"/>
      <c r="WCS201" s="35"/>
      <c r="WCT201" s="35"/>
      <c r="WCU201" s="35"/>
      <c r="WCV201" s="35"/>
      <c r="WCW201" s="35"/>
      <c r="WCX201" s="35"/>
      <c r="WCY201" s="35"/>
      <c r="WCZ201" s="35"/>
      <c r="WDA201" s="35"/>
      <c r="WDB201" s="35"/>
      <c r="WDC201" s="35"/>
      <c r="WDD201" s="35"/>
      <c r="WDE201" s="35"/>
      <c r="WDF201" s="35"/>
      <c r="WDG201" s="35"/>
      <c r="WDH201" s="35"/>
      <c r="WDI201" s="35"/>
      <c r="WDJ201" s="35"/>
      <c r="WDK201" s="35"/>
      <c r="WDL201" s="35"/>
      <c r="WDM201" s="35"/>
      <c r="WDN201" s="35"/>
      <c r="WDO201" s="35"/>
      <c r="WDP201" s="35"/>
      <c r="WDQ201" s="35"/>
      <c r="WDR201" s="35"/>
      <c r="WDS201" s="35"/>
      <c r="WDT201" s="35"/>
      <c r="WDU201" s="35"/>
      <c r="WDV201" s="35"/>
      <c r="WDW201" s="35"/>
      <c r="WDX201" s="35"/>
      <c r="WDY201" s="35"/>
      <c r="WDZ201" s="35"/>
      <c r="WEA201" s="35"/>
      <c r="WEB201" s="35"/>
      <c r="WEC201" s="35"/>
      <c r="WED201" s="35"/>
      <c r="WEE201" s="35"/>
      <c r="WEF201" s="35"/>
      <c r="WEG201" s="35"/>
      <c r="WEH201" s="35"/>
      <c r="WEI201" s="35"/>
      <c r="WEJ201" s="35"/>
      <c r="WEK201" s="35"/>
      <c r="WEL201" s="35"/>
      <c r="WEM201" s="35"/>
      <c r="WEN201" s="35"/>
      <c r="WEO201" s="35"/>
      <c r="WEP201" s="35"/>
      <c r="WEQ201" s="35"/>
      <c r="WER201" s="35"/>
      <c r="WES201" s="35"/>
      <c r="WET201" s="35"/>
      <c r="WEU201" s="35"/>
      <c r="WEV201" s="35"/>
      <c r="WEW201" s="35"/>
      <c r="WEX201" s="35"/>
      <c r="WEY201" s="35"/>
      <c r="WEZ201" s="35"/>
      <c r="WFA201" s="35"/>
      <c r="WFB201" s="35"/>
      <c r="WFC201" s="35"/>
      <c r="WFD201" s="35"/>
      <c r="WFE201" s="35"/>
      <c r="WFF201" s="35"/>
      <c r="WFG201" s="35"/>
      <c r="WFH201" s="35"/>
      <c r="WFI201" s="35"/>
      <c r="WFJ201" s="35"/>
      <c r="WFK201" s="35"/>
      <c r="WFL201" s="35"/>
      <c r="WFM201" s="35"/>
      <c r="WFN201" s="35"/>
      <c r="WFO201" s="35"/>
      <c r="WFP201" s="35"/>
      <c r="WFQ201" s="35"/>
      <c r="WFR201" s="35"/>
      <c r="WFS201" s="35"/>
      <c r="WFT201" s="35"/>
      <c r="WFU201" s="35"/>
      <c r="WFV201" s="35"/>
      <c r="WFW201" s="35"/>
      <c r="WFX201" s="35"/>
      <c r="WFY201" s="35"/>
      <c r="WFZ201" s="35"/>
      <c r="WGA201" s="35"/>
      <c r="WGB201" s="35"/>
      <c r="WGC201" s="35"/>
      <c r="WGD201" s="35"/>
      <c r="WGE201" s="35"/>
      <c r="WGF201" s="35"/>
      <c r="WGG201" s="35"/>
      <c r="WGH201" s="35"/>
      <c r="WGI201" s="35"/>
      <c r="WGJ201" s="35"/>
      <c r="WGK201" s="35"/>
      <c r="WGL201" s="35"/>
      <c r="WGM201" s="35"/>
      <c r="WGN201" s="35"/>
      <c r="WGO201" s="35"/>
      <c r="WGP201" s="35"/>
      <c r="WGQ201" s="35"/>
      <c r="WGR201" s="35"/>
      <c r="WGS201" s="35"/>
      <c r="WGT201" s="35"/>
      <c r="WGU201" s="35"/>
      <c r="WGV201" s="35"/>
      <c r="WGW201" s="35"/>
      <c r="WGX201" s="35"/>
      <c r="WGY201" s="35"/>
      <c r="WGZ201" s="35"/>
      <c r="WHA201" s="35"/>
      <c r="WHB201" s="35"/>
      <c r="WHC201" s="35"/>
      <c r="WHD201" s="35"/>
      <c r="WHE201" s="35"/>
      <c r="WHF201" s="35"/>
      <c r="WHG201" s="35"/>
      <c r="WHH201" s="35"/>
      <c r="WHI201" s="35"/>
      <c r="WHJ201" s="35"/>
      <c r="WHK201" s="35"/>
      <c r="WHL201" s="35"/>
      <c r="WHM201" s="35"/>
      <c r="WHN201" s="35"/>
      <c r="WHO201" s="35"/>
      <c r="WHP201" s="35"/>
      <c r="WHQ201" s="35"/>
      <c r="WHR201" s="35"/>
      <c r="WHS201" s="35"/>
      <c r="WHT201" s="35"/>
      <c r="WHU201" s="35"/>
      <c r="WHV201" s="35"/>
      <c r="WHW201" s="35"/>
      <c r="WHX201" s="35"/>
      <c r="WHY201" s="35"/>
      <c r="WHZ201" s="35"/>
      <c r="WIA201" s="35"/>
      <c r="WIB201" s="35"/>
      <c r="WIC201" s="35"/>
      <c r="WID201" s="35"/>
      <c r="WIE201" s="35"/>
      <c r="WIF201" s="35"/>
      <c r="WIG201" s="35"/>
      <c r="WIH201" s="35"/>
      <c r="WII201" s="35"/>
      <c r="WIJ201" s="35"/>
      <c r="WIK201" s="35"/>
      <c r="WIL201" s="35"/>
      <c r="WIM201" s="35"/>
      <c r="WIN201" s="35"/>
      <c r="WIO201" s="35"/>
      <c r="WIP201" s="35"/>
      <c r="WIQ201" s="35"/>
      <c r="WIR201" s="35"/>
      <c r="WIS201" s="35"/>
      <c r="WIT201" s="35"/>
      <c r="WIU201" s="35"/>
      <c r="WIV201" s="35"/>
      <c r="WIW201" s="35"/>
      <c r="WIX201" s="35"/>
      <c r="WIY201" s="35"/>
      <c r="WIZ201" s="35"/>
      <c r="WJA201" s="35"/>
      <c r="WJB201" s="35"/>
      <c r="WJC201" s="35"/>
      <c r="WJD201" s="35"/>
      <c r="WJE201" s="35"/>
      <c r="WJF201" s="35"/>
      <c r="WJG201" s="35"/>
      <c r="WJH201" s="35"/>
      <c r="WJI201" s="35"/>
      <c r="WJJ201" s="35"/>
      <c r="WJK201" s="35"/>
      <c r="WJL201" s="35"/>
      <c r="WJM201" s="35"/>
      <c r="WJN201" s="35"/>
      <c r="WJO201" s="35"/>
      <c r="WJP201" s="35"/>
      <c r="WJQ201" s="35"/>
      <c r="WJR201" s="35"/>
      <c r="WJS201" s="35"/>
      <c r="WJT201" s="35"/>
      <c r="WJU201" s="35"/>
      <c r="WJV201" s="35"/>
      <c r="WJW201" s="35"/>
      <c r="WJX201" s="35"/>
      <c r="WJY201" s="35"/>
      <c r="WJZ201" s="35"/>
      <c r="WKA201" s="35"/>
      <c r="WKB201" s="35"/>
      <c r="WKC201" s="35"/>
      <c r="WKD201" s="35"/>
      <c r="WKE201" s="35"/>
      <c r="WKF201" s="35"/>
      <c r="WKG201" s="35"/>
      <c r="WKH201" s="35"/>
      <c r="WKI201" s="35"/>
      <c r="WKJ201" s="35"/>
      <c r="WKK201" s="35"/>
      <c r="WKL201" s="35"/>
      <c r="WKM201" s="35"/>
      <c r="WKN201" s="35"/>
      <c r="WKO201" s="35"/>
      <c r="WKP201" s="35"/>
      <c r="WKQ201" s="35"/>
      <c r="WKR201" s="35"/>
      <c r="WKS201" s="35"/>
      <c r="WKT201" s="35"/>
      <c r="WKU201" s="35"/>
      <c r="WKV201" s="35"/>
      <c r="WKW201" s="35"/>
      <c r="WKX201" s="35"/>
      <c r="WKY201" s="35"/>
      <c r="WKZ201" s="35"/>
      <c r="WLA201" s="35"/>
      <c r="WLB201" s="35"/>
      <c r="WLC201" s="35"/>
      <c r="WLD201" s="35"/>
      <c r="WLE201" s="35"/>
      <c r="WLF201" s="35"/>
      <c r="WLG201" s="35"/>
      <c r="WLH201" s="35"/>
      <c r="WLI201" s="35"/>
      <c r="WLJ201" s="35"/>
      <c r="WLK201" s="35"/>
      <c r="WLL201" s="35"/>
      <c r="WLM201" s="35"/>
      <c r="WLN201" s="35"/>
      <c r="WLO201" s="35"/>
      <c r="WLP201" s="35"/>
      <c r="WLQ201" s="35"/>
      <c r="WLR201" s="35"/>
      <c r="WLS201" s="35"/>
      <c r="WLT201" s="35"/>
      <c r="WLU201" s="35"/>
      <c r="WLV201" s="35"/>
      <c r="WLW201" s="35"/>
      <c r="WLX201" s="35"/>
      <c r="WLY201" s="35"/>
      <c r="WLZ201" s="35"/>
      <c r="WMA201" s="35"/>
      <c r="WMB201" s="35"/>
      <c r="WMC201" s="35"/>
      <c r="WMD201" s="35"/>
      <c r="WME201" s="35"/>
      <c r="WMF201" s="35"/>
      <c r="WMG201" s="35"/>
      <c r="WMH201" s="35"/>
      <c r="WMI201" s="35"/>
      <c r="WMJ201" s="35"/>
      <c r="WMK201" s="35"/>
      <c r="WML201" s="35"/>
      <c r="WMM201" s="35"/>
      <c r="WMN201" s="35"/>
      <c r="WMO201" s="35"/>
      <c r="WMP201" s="35"/>
      <c r="WMQ201" s="35"/>
      <c r="WMR201" s="35"/>
      <c r="WMS201" s="35"/>
      <c r="WMT201" s="35"/>
      <c r="WMU201" s="35"/>
      <c r="WMV201" s="35"/>
      <c r="WMW201" s="35"/>
      <c r="WMX201" s="35"/>
      <c r="WMY201" s="35"/>
      <c r="WMZ201" s="35"/>
      <c r="WNA201" s="35"/>
      <c r="WNB201" s="35"/>
      <c r="WNC201" s="35"/>
      <c r="WND201" s="35"/>
      <c r="WNE201" s="35"/>
      <c r="WNF201" s="35"/>
      <c r="WNG201" s="35"/>
      <c r="WNH201" s="35"/>
      <c r="WNI201" s="35"/>
      <c r="WNJ201" s="35"/>
      <c r="WNK201" s="35"/>
      <c r="WNL201" s="35"/>
      <c r="WNM201" s="35"/>
      <c r="WNN201" s="35"/>
      <c r="WNO201" s="35"/>
      <c r="WNP201" s="35"/>
      <c r="WNQ201" s="35"/>
      <c r="WNR201" s="35"/>
      <c r="WNS201" s="35"/>
      <c r="WNT201" s="35"/>
      <c r="WNU201" s="35"/>
      <c r="WNV201" s="35"/>
      <c r="WNW201" s="35"/>
      <c r="WNX201" s="35"/>
      <c r="WNY201" s="35"/>
      <c r="WNZ201" s="35"/>
      <c r="WOA201" s="35"/>
      <c r="WOB201" s="35"/>
      <c r="WOC201" s="35"/>
      <c r="WOD201" s="35"/>
      <c r="WOE201" s="35"/>
      <c r="WOF201" s="35"/>
      <c r="WOG201" s="35"/>
      <c r="WOH201" s="35"/>
      <c r="WOI201" s="35"/>
      <c r="WOJ201" s="35"/>
      <c r="WOK201" s="35"/>
      <c r="WOL201" s="35"/>
      <c r="WOM201" s="35"/>
      <c r="WON201" s="35"/>
      <c r="WOO201" s="35"/>
      <c r="WOP201" s="35"/>
      <c r="WOQ201" s="35"/>
      <c r="WOR201" s="35"/>
      <c r="WOS201" s="35"/>
      <c r="WOT201" s="35"/>
      <c r="WOU201" s="35"/>
      <c r="WOV201" s="35"/>
      <c r="WOW201" s="35"/>
      <c r="WOX201" s="35"/>
      <c r="WOY201" s="35"/>
      <c r="WOZ201" s="35"/>
      <c r="WPA201" s="35"/>
      <c r="WPB201" s="35"/>
      <c r="WPC201" s="35"/>
      <c r="WPD201" s="35"/>
      <c r="WPE201" s="35"/>
      <c r="WPF201" s="35"/>
      <c r="WPG201" s="35"/>
      <c r="WPH201" s="35"/>
      <c r="WPI201" s="35"/>
      <c r="WPJ201" s="35"/>
      <c r="WPK201" s="35"/>
      <c r="WPL201" s="35"/>
      <c r="WPM201" s="35"/>
      <c r="WPN201" s="35"/>
      <c r="WPO201" s="35"/>
      <c r="WPP201" s="35"/>
      <c r="WPQ201" s="35"/>
      <c r="WPR201" s="35"/>
      <c r="WPS201" s="35"/>
      <c r="WPT201" s="35"/>
      <c r="WPU201" s="35"/>
      <c r="WPV201" s="35"/>
      <c r="WPW201" s="35"/>
      <c r="WPX201" s="35"/>
      <c r="WPY201" s="35"/>
      <c r="WPZ201" s="35"/>
      <c r="WQA201" s="35"/>
      <c r="WQB201" s="35"/>
      <c r="WQC201" s="35"/>
      <c r="WQD201" s="35"/>
      <c r="WQE201" s="35"/>
      <c r="WQF201" s="35"/>
      <c r="WQG201" s="35"/>
      <c r="WQH201" s="35"/>
      <c r="WQI201" s="35"/>
      <c r="WQJ201" s="35"/>
      <c r="WQK201" s="35"/>
      <c r="WQL201" s="35"/>
      <c r="WQM201" s="35"/>
      <c r="WQN201" s="35"/>
      <c r="WQO201" s="35"/>
      <c r="WQP201" s="35"/>
      <c r="WQQ201" s="35"/>
      <c r="WQR201" s="35"/>
      <c r="WQS201" s="35"/>
      <c r="WQT201" s="35"/>
      <c r="WQU201" s="35"/>
      <c r="WQV201" s="35"/>
      <c r="WQW201" s="35"/>
      <c r="WQX201" s="35"/>
      <c r="WQY201" s="35"/>
      <c r="WQZ201" s="35"/>
      <c r="WRA201" s="35"/>
      <c r="WRB201" s="35"/>
      <c r="WRC201" s="35"/>
      <c r="WRD201" s="35"/>
      <c r="WRE201" s="35"/>
      <c r="WRF201" s="35"/>
      <c r="WRG201" s="35"/>
      <c r="WRH201" s="35"/>
      <c r="WRI201" s="35"/>
      <c r="WRJ201" s="35"/>
      <c r="WRK201" s="35"/>
      <c r="WRL201" s="35"/>
      <c r="WRM201" s="35"/>
      <c r="WRN201" s="35"/>
      <c r="WRO201" s="35"/>
      <c r="WRP201" s="35"/>
      <c r="WRQ201" s="35"/>
      <c r="WRR201" s="35"/>
      <c r="WRS201" s="35"/>
      <c r="WRT201" s="35"/>
      <c r="WRU201" s="35"/>
      <c r="WRV201" s="35"/>
      <c r="WRW201" s="35"/>
      <c r="WRX201" s="35"/>
      <c r="WRY201" s="35"/>
      <c r="WRZ201" s="35"/>
      <c r="WSA201" s="35"/>
      <c r="WSB201" s="35"/>
      <c r="WSC201" s="35"/>
      <c r="WSD201" s="35"/>
      <c r="WSE201" s="35"/>
      <c r="WSF201" s="35"/>
      <c r="WSG201" s="35"/>
      <c r="WSH201" s="35"/>
      <c r="WSI201" s="35"/>
      <c r="WSJ201" s="35"/>
      <c r="WSK201" s="35"/>
      <c r="WSL201" s="35"/>
      <c r="WSM201" s="35"/>
      <c r="WSN201" s="35"/>
      <c r="WSO201" s="35"/>
      <c r="WSP201" s="35"/>
      <c r="WSQ201" s="35"/>
      <c r="WSR201" s="35"/>
      <c r="WSS201" s="35"/>
      <c r="WST201" s="35"/>
      <c r="WSU201" s="35"/>
      <c r="WSV201" s="35"/>
      <c r="WSW201" s="35"/>
      <c r="WSX201" s="35"/>
      <c r="WSY201" s="35"/>
      <c r="WSZ201" s="35"/>
      <c r="WTA201" s="35"/>
      <c r="WTB201" s="35"/>
      <c r="WTC201" s="35"/>
      <c r="WTD201" s="35"/>
      <c r="WTE201" s="35"/>
      <c r="WTF201" s="35"/>
      <c r="WTG201" s="35"/>
      <c r="WTH201" s="35"/>
      <c r="WTI201" s="35"/>
      <c r="WTJ201" s="35"/>
      <c r="WTK201" s="35"/>
      <c r="WTL201" s="35"/>
      <c r="WTM201" s="35"/>
      <c r="WTN201" s="35"/>
      <c r="WTO201" s="35"/>
      <c r="WTP201" s="35"/>
      <c r="WTQ201" s="35"/>
      <c r="WTR201" s="35"/>
      <c r="WTS201" s="35"/>
      <c r="WTT201" s="35"/>
      <c r="WTU201" s="35"/>
      <c r="WTV201" s="35"/>
      <c r="WTW201" s="35"/>
      <c r="WTX201" s="35"/>
      <c r="WTY201" s="35"/>
      <c r="WTZ201" s="35"/>
      <c r="WUA201" s="35"/>
      <c r="WUB201" s="35"/>
      <c r="WUC201" s="35"/>
      <c r="WUD201" s="35"/>
      <c r="WUE201" s="35"/>
      <c r="WUF201" s="35"/>
      <c r="WUG201" s="35"/>
      <c r="WUH201" s="35"/>
      <c r="WUI201" s="35"/>
      <c r="WUJ201" s="35"/>
      <c r="WUK201" s="35"/>
      <c r="WUL201" s="35"/>
      <c r="WUM201" s="35"/>
      <c r="WUN201" s="35"/>
      <c r="WUO201" s="35"/>
      <c r="WUP201" s="35"/>
      <c r="WUQ201" s="35"/>
      <c r="WUR201" s="35"/>
      <c r="WUS201" s="35"/>
      <c r="WUT201" s="35"/>
      <c r="WUU201" s="35"/>
      <c r="WUV201" s="35"/>
      <c r="WUW201" s="35"/>
      <c r="WUX201" s="35"/>
      <c r="WUY201" s="35"/>
      <c r="WUZ201" s="35"/>
      <c r="WVA201" s="35"/>
      <c r="WVB201" s="35"/>
      <c r="WVC201" s="35"/>
      <c r="WVD201" s="35"/>
      <c r="WVE201" s="35"/>
      <c r="WVF201" s="35"/>
      <c r="WVG201" s="35"/>
      <c r="WVH201" s="35"/>
      <c r="WVI201" s="35"/>
      <c r="WVJ201" s="35"/>
      <c r="WVK201" s="35"/>
      <c r="WVL201" s="35"/>
      <c r="WVM201" s="35"/>
      <c r="WVN201" s="35"/>
      <c r="WVO201" s="35"/>
      <c r="WVP201" s="35"/>
      <c r="WVQ201" s="35"/>
      <c r="WVR201" s="35"/>
      <c r="WVS201" s="35"/>
      <c r="WVT201" s="35"/>
      <c r="WVU201" s="35"/>
      <c r="WVV201" s="35"/>
      <c r="WVW201" s="35"/>
      <c r="WVX201" s="35"/>
      <c r="WVY201" s="35"/>
      <c r="WVZ201" s="35"/>
      <c r="WWA201" s="35"/>
      <c r="WWB201" s="35"/>
      <c r="WWC201" s="35"/>
      <c r="WWD201" s="35"/>
      <c r="WWE201" s="35"/>
      <c r="WWF201" s="35"/>
      <c r="WWG201" s="35"/>
      <c r="WWH201" s="35"/>
      <c r="WWI201" s="35"/>
      <c r="WWJ201" s="35"/>
      <c r="WWK201" s="35"/>
      <c r="WWL201" s="35"/>
      <c r="WWM201" s="35"/>
      <c r="WWN201" s="35"/>
      <c r="WWO201" s="35"/>
      <c r="WWP201" s="35"/>
      <c r="WWQ201" s="35"/>
      <c r="WWR201" s="35"/>
      <c r="WWS201" s="35"/>
      <c r="WWT201" s="35"/>
      <c r="WWU201" s="35"/>
      <c r="WWV201" s="35"/>
      <c r="WWW201" s="35"/>
      <c r="WWX201" s="35"/>
      <c r="WWY201" s="35"/>
      <c r="WWZ201" s="35"/>
      <c r="WXA201" s="35"/>
      <c r="WXB201" s="35"/>
      <c r="WXC201" s="35"/>
      <c r="WXD201" s="35"/>
      <c r="WXE201" s="35"/>
      <c r="WXF201" s="35"/>
      <c r="WXG201" s="35"/>
      <c r="WXH201" s="35"/>
      <c r="WXI201" s="35"/>
      <c r="WXJ201" s="35"/>
      <c r="WXK201" s="35"/>
      <c r="WXL201" s="35"/>
      <c r="WXM201" s="35"/>
      <c r="WXN201" s="35"/>
      <c r="WXO201" s="35"/>
      <c r="WXP201" s="35"/>
      <c r="WXQ201" s="35"/>
      <c r="WXR201" s="35"/>
      <c r="WXS201" s="35"/>
      <c r="WXT201" s="35"/>
      <c r="WXU201" s="35"/>
      <c r="WXV201" s="35"/>
      <c r="WXW201" s="35"/>
      <c r="WXX201" s="35"/>
      <c r="WXY201" s="35"/>
      <c r="WXZ201" s="35"/>
      <c r="WYA201" s="35"/>
      <c r="WYB201" s="35"/>
      <c r="WYC201" s="35"/>
      <c r="WYD201" s="35"/>
      <c r="WYE201" s="35"/>
      <c r="WYF201" s="35"/>
      <c r="WYG201" s="35"/>
      <c r="WYH201" s="35"/>
      <c r="WYI201" s="35"/>
      <c r="WYJ201" s="35"/>
      <c r="WYK201" s="35"/>
      <c r="WYL201" s="35"/>
      <c r="WYM201" s="35"/>
      <c r="WYN201" s="35"/>
      <c r="WYO201" s="35"/>
      <c r="WYP201" s="35"/>
      <c r="WYQ201" s="35"/>
      <c r="WYR201" s="35"/>
      <c r="WYS201" s="35"/>
      <c r="WYT201" s="35"/>
      <c r="WYU201" s="35"/>
      <c r="WYV201" s="35"/>
      <c r="WYW201" s="35"/>
      <c r="WYX201" s="35"/>
      <c r="WYY201" s="35"/>
      <c r="WYZ201" s="35"/>
      <c r="WZA201" s="35"/>
      <c r="WZB201" s="35"/>
      <c r="WZC201" s="35"/>
      <c r="WZD201" s="35"/>
      <c r="WZE201" s="35"/>
      <c r="WZF201" s="35"/>
      <c r="WZG201" s="35"/>
      <c r="WZH201" s="35"/>
      <c r="WZI201" s="35"/>
      <c r="WZJ201" s="35"/>
      <c r="WZK201" s="35"/>
      <c r="WZL201" s="35"/>
      <c r="WZM201" s="35"/>
      <c r="WZN201" s="35"/>
      <c r="WZO201" s="35"/>
      <c r="WZP201" s="35"/>
      <c r="WZQ201" s="35"/>
      <c r="WZR201" s="35"/>
      <c r="WZS201" s="35"/>
      <c r="WZT201" s="35"/>
      <c r="WZU201" s="35"/>
      <c r="WZV201" s="35"/>
      <c r="WZW201" s="35"/>
      <c r="WZX201" s="35"/>
      <c r="WZY201" s="35"/>
      <c r="WZZ201" s="35"/>
      <c r="XAA201" s="35"/>
      <c r="XAB201" s="35"/>
      <c r="XAC201" s="35"/>
      <c r="XAD201" s="35"/>
      <c r="XAE201" s="35"/>
      <c r="XAF201" s="35"/>
      <c r="XAG201" s="35"/>
      <c r="XAH201" s="35"/>
      <c r="XAI201" s="35"/>
      <c r="XAJ201" s="35"/>
      <c r="XAK201" s="35"/>
      <c r="XAL201" s="35"/>
      <c r="XAM201" s="35"/>
      <c r="XAN201" s="35"/>
      <c r="XAO201" s="35"/>
      <c r="XAP201" s="35"/>
      <c r="XAQ201" s="35"/>
      <c r="XAR201" s="35"/>
      <c r="XAS201" s="35"/>
      <c r="XAT201" s="35"/>
      <c r="XAU201" s="35"/>
      <c r="XAV201" s="35"/>
      <c r="XAW201" s="35"/>
      <c r="XAX201" s="35"/>
      <c r="XAY201" s="35"/>
      <c r="XAZ201" s="35"/>
      <c r="XBA201" s="35"/>
      <c r="XBB201" s="35"/>
      <c r="XBC201" s="35"/>
      <c r="XBD201" s="35"/>
      <c r="XBE201" s="35"/>
      <c r="XBF201" s="35"/>
      <c r="XBG201" s="35"/>
      <c r="XBH201" s="35"/>
      <c r="XBI201" s="35"/>
      <c r="XBJ201" s="35"/>
      <c r="XBK201" s="35"/>
      <c r="XBL201" s="35"/>
      <c r="XBM201" s="35"/>
      <c r="XBN201" s="35"/>
      <c r="XBO201" s="35"/>
      <c r="XBP201" s="35"/>
      <c r="XBQ201" s="35"/>
      <c r="XBR201" s="35"/>
      <c r="XBS201" s="35"/>
      <c r="XBT201" s="35"/>
      <c r="XBU201" s="35"/>
      <c r="XBV201" s="35"/>
      <c r="XBW201" s="35"/>
      <c r="XBX201" s="35"/>
      <c r="XBY201" s="35"/>
      <c r="XBZ201" s="35"/>
      <c r="XCA201" s="35"/>
      <c r="XCB201" s="35"/>
      <c r="XCC201" s="35"/>
      <c r="XCD201" s="35"/>
      <c r="XCE201" s="35"/>
      <c r="XCF201" s="35"/>
      <c r="XCG201" s="35"/>
      <c r="XCH201" s="35"/>
      <c r="XCI201" s="35"/>
      <c r="XCJ201" s="35"/>
      <c r="XCK201" s="35"/>
      <c r="XCL201" s="35"/>
      <c r="XCM201" s="35"/>
      <c r="XCN201" s="35"/>
      <c r="XCO201" s="35"/>
      <c r="XCP201" s="35"/>
      <c r="XCQ201" s="35"/>
      <c r="XCR201" s="35"/>
      <c r="XCS201" s="35"/>
      <c r="XCT201" s="35"/>
      <c r="XCU201" s="35"/>
      <c r="XCV201" s="35"/>
      <c r="XCW201" s="35"/>
      <c r="XCX201" s="35"/>
      <c r="XCY201" s="35"/>
      <c r="XCZ201" s="35"/>
      <c r="XDA201" s="35"/>
      <c r="XDB201" s="35"/>
      <c r="XDC201" s="35"/>
      <c r="XDD201" s="35"/>
      <c r="XDE201" s="35"/>
      <c r="XDF201" s="35"/>
      <c r="XDG201" s="35"/>
      <c r="XDH201" s="35"/>
      <c r="XDI201" s="35"/>
      <c r="XDJ201" s="35"/>
      <c r="XDK201" s="35"/>
      <c r="XDL201" s="35"/>
      <c r="XDM201" s="35"/>
      <c r="XDN201" s="35"/>
      <c r="XDO201" s="35"/>
      <c r="XDP201" s="35"/>
      <c r="XDQ201" s="35"/>
      <c r="XDR201" s="35"/>
      <c r="XDS201" s="35"/>
      <c r="XDT201" s="35"/>
      <c r="XDU201" s="35"/>
      <c r="XDV201" s="35"/>
      <c r="XDW201" s="35"/>
      <c r="XDX201" s="35"/>
      <c r="XDY201" s="35"/>
      <c r="XDZ201" s="35"/>
      <c r="XEA201" s="35"/>
      <c r="XEB201" s="35"/>
      <c r="XEC201" s="35"/>
      <c r="XED201" s="35"/>
      <c r="XEE201" s="35"/>
      <c r="XEF201" s="35"/>
      <c r="XEG201" s="35"/>
      <c r="XEH201" s="35"/>
      <c r="XEI201" s="35"/>
      <c r="XEJ201" s="35"/>
      <c r="XEK201" s="35"/>
      <c r="XEL201" s="35"/>
      <c r="XEM201" s="35"/>
      <c r="XEN201" s="35"/>
      <c r="XEO201" s="35"/>
      <c r="XEP201" s="35"/>
      <c r="XEQ201" s="35"/>
      <c r="XER201" s="35"/>
      <c r="XES201" s="35"/>
      <c r="XET201" s="35"/>
      <c r="XEU201" s="35"/>
      <c r="XEV201" s="35"/>
      <c r="XEW201" s="35"/>
      <c r="XEX201" s="35"/>
      <c r="XEY201" s="35"/>
      <c r="XEZ201" s="35"/>
      <c r="XFA201" s="35"/>
      <c r="XFB201" s="35"/>
      <c r="XFC201" s="35"/>
      <c r="XFD201" s="35"/>
    </row>
    <row r="202" spans="1:16384" ht="50" customHeight="1">
      <c r="A202" s="53"/>
      <c r="B202" s="53"/>
      <c r="C202" s="8" t="s">
        <v>386</v>
      </c>
      <c r="D202" s="9" t="s">
        <v>387</v>
      </c>
      <c r="E202" s="10"/>
      <c r="F202" s="10"/>
      <c r="G202" s="29" t="s">
        <v>1005</v>
      </c>
      <c r="H202" s="48" t="s">
        <v>1006</v>
      </c>
    </row>
    <row r="203" spans="1:16384" ht="50" customHeight="1">
      <c r="A203" s="53"/>
      <c r="B203" s="53"/>
      <c r="C203" s="8" t="s">
        <v>388</v>
      </c>
      <c r="D203" s="9" t="s">
        <v>389</v>
      </c>
      <c r="E203" s="32" t="s">
        <v>936</v>
      </c>
      <c r="F203" s="33"/>
      <c r="G203" s="29" t="s">
        <v>1005</v>
      </c>
      <c r="H203" s="48" t="s">
        <v>1006</v>
      </c>
    </row>
    <row r="204" spans="1:16384" ht="50" customHeight="1">
      <c r="A204" s="53"/>
      <c r="B204" s="53"/>
      <c r="C204" s="8" t="s">
        <v>390</v>
      </c>
      <c r="D204" s="9" t="s">
        <v>391</v>
      </c>
      <c r="E204" s="10" t="s">
        <v>984</v>
      </c>
      <c r="F204" s="10"/>
      <c r="G204" s="29" t="s">
        <v>1005</v>
      </c>
      <c r="H204" s="48" t="s">
        <v>1006</v>
      </c>
    </row>
    <row r="205" spans="1:16384" ht="50" customHeight="1">
      <c r="A205" s="53"/>
      <c r="B205" s="53"/>
      <c r="C205" s="8" t="s">
        <v>392</v>
      </c>
      <c r="D205" s="9" t="s">
        <v>393</v>
      </c>
      <c r="E205" s="32"/>
      <c r="F205" s="33"/>
      <c r="G205" s="29" t="s">
        <v>1005</v>
      </c>
      <c r="H205" s="48" t="s">
        <v>1006</v>
      </c>
    </row>
    <row r="206" spans="1:16384" ht="50" customHeight="1">
      <c r="A206" s="53"/>
      <c r="B206" s="53"/>
      <c r="C206" s="8" t="s">
        <v>394</v>
      </c>
      <c r="D206" s="9" t="s">
        <v>395</v>
      </c>
      <c r="E206" s="10" t="s">
        <v>936</v>
      </c>
      <c r="F206" s="10"/>
      <c r="G206" s="29" t="s">
        <v>1005</v>
      </c>
      <c r="H206" s="48" t="s">
        <v>1006</v>
      </c>
    </row>
    <row r="207" spans="1:16384" ht="50" customHeight="1">
      <c r="A207" s="53"/>
      <c r="B207" s="53"/>
      <c r="C207" s="8" t="s">
        <v>396</v>
      </c>
      <c r="D207" s="9" t="s">
        <v>397</v>
      </c>
      <c r="E207" s="10" t="s">
        <v>936</v>
      </c>
      <c r="F207" s="10"/>
      <c r="G207" s="29" t="s">
        <v>1005</v>
      </c>
      <c r="H207" s="48" t="s">
        <v>1006</v>
      </c>
    </row>
    <row r="208" spans="1:16384" ht="50" customHeight="1">
      <c r="A208" s="53"/>
      <c r="B208" s="53"/>
      <c r="C208" s="8" t="s">
        <v>398</v>
      </c>
      <c r="D208" s="9" t="s">
        <v>399</v>
      </c>
      <c r="E208" s="10"/>
      <c r="F208" s="10"/>
      <c r="G208" s="29" t="s">
        <v>1005</v>
      </c>
      <c r="H208" s="48" t="s">
        <v>1006</v>
      </c>
    </row>
    <row r="209" spans="1:8" ht="50" customHeight="1">
      <c r="A209" s="53"/>
      <c r="B209" s="53"/>
      <c r="C209" s="8" t="s">
        <v>400</v>
      </c>
      <c r="D209" s="9" t="s">
        <v>401</v>
      </c>
      <c r="E209" s="10"/>
      <c r="F209" s="10"/>
      <c r="G209" s="29" t="s">
        <v>1005</v>
      </c>
      <c r="H209" s="48" t="s">
        <v>1006</v>
      </c>
    </row>
    <row r="210" spans="1:8" ht="50" customHeight="1">
      <c r="A210" s="53"/>
      <c r="B210" s="53"/>
      <c r="C210" s="8" t="s">
        <v>402</v>
      </c>
      <c r="D210" s="9" t="s">
        <v>403</v>
      </c>
      <c r="E210" s="10"/>
      <c r="F210" s="10"/>
      <c r="G210" s="29" t="s">
        <v>1005</v>
      </c>
      <c r="H210" s="48" t="s">
        <v>1006</v>
      </c>
    </row>
    <row r="211" spans="1:8" ht="50" customHeight="1">
      <c r="A211" s="53"/>
      <c r="B211" s="53"/>
      <c r="C211" s="8" t="s">
        <v>404</v>
      </c>
      <c r="D211" s="9" t="s">
        <v>405</v>
      </c>
      <c r="E211" s="10"/>
      <c r="F211" s="10"/>
      <c r="G211" s="29" t="s">
        <v>1005</v>
      </c>
      <c r="H211" s="48" t="s">
        <v>1006</v>
      </c>
    </row>
    <row r="212" spans="1:8" ht="50" customHeight="1">
      <c r="A212" s="53"/>
      <c r="B212" s="53"/>
      <c r="C212" s="8" t="s">
        <v>406</v>
      </c>
      <c r="D212" s="9" t="s">
        <v>407</v>
      </c>
      <c r="E212" s="10" t="s">
        <v>936</v>
      </c>
      <c r="F212" s="10"/>
      <c r="G212" s="29" t="s">
        <v>1005</v>
      </c>
      <c r="H212" s="48" t="s">
        <v>1006</v>
      </c>
    </row>
    <row r="213" spans="1:8" ht="50" customHeight="1">
      <c r="A213" s="53"/>
      <c r="B213" s="53"/>
      <c r="C213" s="8" t="s">
        <v>408</v>
      </c>
      <c r="D213" s="9" t="s">
        <v>409</v>
      </c>
      <c r="E213" s="10"/>
      <c r="F213" s="10"/>
      <c r="G213" s="29" t="s">
        <v>1005</v>
      </c>
      <c r="H213" s="48" t="s">
        <v>1006</v>
      </c>
    </row>
    <row r="214" spans="1:8" ht="50" customHeight="1">
      <c r="A214" s="53"/>
      <c r="B214" s="53"/>
      <c r="C214" s="8" t="s">
        <v>410</v>
      </c>
      <c r="D214" s="9" t="s">
        <v>411</v>
      </c>
      <c r="E214" s="10"/>
      <c r="F214" s="10"/>
      <c r="G214" s="29" t="s">
        <v>1005</v>
      </c>
      <c r="H214" s="48" t="s">
        <v>1006</v>
      </c>
    </row>
    <row r="215" spans="1:8" ht="50" customHeight="1">
      <c r="A215" s="53"/>
      <c r="B215" s="53"/>
      <c r="C215" s="8" t="s">
        <v>412</v>
      </c>
      <c r="D215" s="9" t="s">
        <v>413</v>
      </c>
      <c r="E215" s="10"/>
      <c r="F215" s="10"/>
      <c r="G215" s="29" t="s">
        <v>1005</v>
      </c>
      <c r="H215" s="48" t="s">
        <v>1006</v>
      </c>
    </row>
    <row r="216" spans="1:8" ht="50" customHeight="1">
      <c r="A216" s="53"/>
      <c r="B216" s="53"/>
      <c r="C216" s="8" t="s">
        <v>414</v>
      </c>
      <c r="D216" s="9" t="s">
        <v>415</v>
      </c>
      <c r="E216" s="10"/>
      <c r="F216" s="10"/>
      <c r="G216" s="29" t="s">
        <v>1005</v>
      </c>
      <c r="H216" s="48" t="s">
        <v>1006</v>
      </c>
    </row>
    <row r="217" spans="1:8" ht="50" customHeight="1">
      <c r="A217" s="53"/>
      <c r="B217" s="53"/>
      <c r="C217" s="8" t="s">
        <v>416</v>
      </c>
      <c r="D217" s="9" t="s">
        <v>417</v>
      </c>
      <c r="E217" s="10"/>
      <c r="F217" s="10"/>
      <c r="G217" s="29" t="s">
        <v>1005</v>
      </c>
      <c r="H217" s="48" t="s">
        <v>1006</v>
      </c>
    </row>
    <row r="218" spans="1:8" ht="50" customHeight="1">
      <c r="A218" s="53"/>
      <c r="B218" s="53"/>
      <c r="C218" s="8" t="s">
        <v>418</v>
      </c>
      <c r="D218" s="9" t="s">
        <v>419</v>
      </c>
      <c r="E218" s="10"/>
      <c r="F218" s="10"/>
      <c r="G218" s="29" t="s">
        <v>1005</v>
      </c>
      <c r="H218" s="48" t="s">
        <v>1006</v>
      </c>
    </row>
    <row r="219" spans="1:8" ht="50" customHeight="1">
      <c r="A219" s="53"/>
      <c r="B219" s="53"/>
      <c r="C219" s="8" t="s">
        <v>420</v>
      </c>
      <c r="D219" s="9" t="s">
        <v>421</v>
      </c>
      <c r="E219" s="10"/>
      <c r="F219" s="10"/>
      <c r="G219" s="29" t="s">
        <v>1005</v>
      </c>
      <c r="H219" s="48" t="s">
        <v>1006</v>
      </c>
    </row>
    <row r="220" spans="1:8" ht="50" customHeight="1">
      <c r="A220" s="53"/>
      <c r="B220" s="53"/>
      <c r="C220" s="8" t="s">
        <v>422</v>
      </c>
      <c r="D220" s="9" t="s">
        <v>423</v>
      </c>
      <c r="E220" s="10"/>
      <c r="F220" s="10"/>
      <c r="G220" s="29" t="s">
        <v>1005</v>
      </c>
      <c r="H220" s="48" t="s">
        <v>1006</v>
      </c>
    </row>
    <row r="221" spans="1:8" ht="50" customHeight="1">
      <c r="A221" s="53"/>
      <c r="B221" s="53"/>
      <c r="C221" s="8" t="s">
        <v>424</v>
      </c>
      <c r="D221" s="9" t="s">
        <v>425</v>
      </c>
      <c r="E221" s="10"/>
      <c r="F221" s="10"/>
      <c r="G221" s="29" t="s">
        <v>1005</v>
      </c>
      <c r="H221" s="48" t="s">
        <v>1006</v>
      </c>
    </row>
    <row r="222" spans="1:8" ht="50" customHeight="1">
      <c r="A222" s="53"/>
      <c r="B222" s="53"/>
      <c r="C222" s="8" t="s">
        <v>426</v>
      </c>
      <c r="D222" s="9" t="s">
        <v>427</v>
      </c>
      <c r="E222" s="10"/>
      <c r="F222" s="10"/>
      <c r="G222" s="29" t="s">
        <v>1005</v>
      </c>
      <c r="H222" s="48" t="s">
        <v>1006</v>
      </c>
    </row>
    <row r="223" spans="1:8" ht="50" customHeight="1">
      <c r="A223" s="53"/>
      <c r="B223" s="54"/>
      <c r="C223" s="8" t="s">
        <v>428</v>
      </c>
      <c r="D223" s="9" t="s">
        <v>429</v>
      </c>
      <c r="E223" s="10"/>
      <c r="F223" s="10"/>
      <c r="G223" s="29" t="s">
        <v>1005</v>
      </c>
      <c r="H223" s="48" t="s">
        <v>1006</v>
      </c>
    </row>
    <row r="224" spans="1:8" ht="50" customHeight="1">
      <c r="A224" s="53"/>
      <c r="B224" s="52" t="s">
        <v>878</v>
      </c>
      <c r="C224" s="13" t="s">
        <v>430</v>
      </c>
      <c r="D224" s="13" t="s">
        <v>431</v>
      </c>
      <c r="G224" s="29" t="s">
        <v>1005</v>
      </c>
      <c r="H224" s="48" t="s">
        <v>1006</v>
      </c>
    </row>
    <row r="225" spans="1:8" ht="50" customHeight="1">
      <c r="A225" s="53"/>
      <c r="B225" s="53"/>
      <c r="C225" s="13" t="s">
        <v>432</v>
      </c>
      <c r="D225" s="13" t="s">
        <v>433</v>
      </c>
      <c r="E225" s="13" t="s">
        <v>824</v>
      </c>
      <c r="G225" s="29" t="s">
        <v>1005</v>
      </c>
      <c r="H225" s="48" t="s">
        <v>1006</v>
      </c>
    </row>
    <row r="226" spans="1:8" ht="50" customHeight="1">
      <c r="A226" s="53"/>
      <c r="B226" s="53"/>
      <c r="C226" s="13" t="s">
        <v>434</v>
      </c>
      <c r="D226" s="13" t="s">
        <v>435</v>
      </c>
      <c r="G226" s="29" t="s">
        <v>1005</v>
      </c>
      <c r="H226" s="48" t="s">
        <v>1006</v>
      </c>
    </row>
    <row r="227" spans="1:8" ht="50" customHeight="1">
      <c r="A227" s="54"/>
      <c r="B227" s="54"/>
      <c r="C227" s="13" t="s">
        <v>436</v>
      </c>
      <c r="D227" s="13" t="s">
        <v>437</v>
      </c>
      <c r="G227" s="29" t="s">
        <v>1005</v>
      </c>
      <c r="H227" s="48" t="s">
        <v>1006</v>
      </c>
    </row>
    <row r="228" spans="1:8" ht="50" customHeight="1">
      <c r="A228" s="52" t="s">
        <v>861</v>
      </c>
      <c r="B228" s="14" t="s">
        <v>879</v>
      </c>
      <c r="C228" s="8" t="s">
        <v>438</v>
      </c>
      <c r="D228" s="9" t="s">
        <v>439</v>
      </c>
      <c r="E228" s="10" t="s">
        <v>924</v>
      </c>
      <c r="F228" s="10"/>
      <c r="G228" s="28" t="s">
        <v>1009</v>
      </c>
      <c r="H228" s="50" t="s">
        <v>1010</v>
      </c>
    </row>
    <row r="229" spans="1:8" ht="50" customHeight="1">
      <c r="A229" s="53"/>
      <c r="B229" s="14" t="s">
        <v>880</v>
      </c>
      <c r="C229" s="8" t="s">
        <v>440</v>
      </c>
      <c r="D229" s="9" t="s">
        <v>441</v>
      </c>
      <c r="E229" s="10" t="s">
        <v>925</v>
      </c>
      <c r="F229" s="10"/>
      <c r="G229" s="28" t="s">
        <v>1009</v>
      </c>
      <c r="H229" s="50" t="s">
        <v>1010</v>
      </c>
    </row>
    <row r="230" spans="1:8" ht="50" customHeight="1">
      <c r="A230" s="53"/>
      <c r="B230" s="52" t="s">
        <v>881</v>
      </c>
      <c r="C230" s="8" t="s">
        <v>442</v>
      </c>
      <c r="D230" s="9" t="s">
        <v>443</v>
      </c>
      <c r="E230" s="10"/>
      <c r="F230" s="10"/>
      <c r="G230" s="28" t="s">
        <v>1009</v>
      </c>
      <c r="H230" s="50" t="s">
        <v>1010</v>
      </c>
    </row>
    <row r="231" spans="1:8" ht="50" customHeight="1">
      <c r="A231" s="53"/>
      <c r="B231" s="54"/>
      <c r="C231" s="8" t="s">
        <v>444</v>
      </c>
      <c r="D231" s="9" t="s">
        <v>445</v>
      </c>
      <c r="E231" s="10"/>
      <c r="F231" s="10"/>
      <c r="G231" s="28" t="s">
        <v>1009</v>
      </c>
      <c r="H231" s="50" t="s">
        <v>1010</v>
      </c>
    </row>
    <row r="232" spans="1:8" ht="50" customHeight="1">
      <c r="A232" s="53"/>
      <c r="B232" s="52" t="s">
        <v>882</v>
      </c>
      <c r="C232" s="8" t="s">
        <v>446</v>
      </c>
      <c r="D232" s="9" t="s">
        <v>447</v>
      </c>
      <c r="E232" s="10"/>
      <c r="F232" s="10"/>
      <c r="G232" s="28" t="s">
        <v>1009</v>
      </c>
      <c r="H232" s="50" t="s">
        <v>1010</v>
      </c>
    </row>
    <row r="233" spans="1:8" ht="50" customHeight="1">
      <c r="A233" s="53"/>
      <c r="B233" s="54"/>
      <c r="C233" s="8" t="s">
        <v>448</v>
      </c>
      <c r="D233" s="9" t="s">
        <v>449</v>
      </c>
      <c r="E233" s="10"/>
      <c r="F233" s="10"/>
      <c r="G233" s="28" t="s">
        <v>1009</v>
      </c>
      <c r="H233" s="50" t="s">
        <v>1010</v>
      </c>
    </row>
    <row r="234" spans="1:8" ht="50" customHeight="1">
      <c r="A234" s="53"/>
      <c r="B234" s="52" t="s">
        <v>883</v>
      </c>
      <c r="C234" s="8" t="s">
        <v>450</v>
      </c>
      <c r="D234" s="9" t="s">
        <v>451</v>
      </c>
      <c r="E234" s="10"/>
      <c r="F234" s="10"/>
      <c r="G234" s="28" t="s">
        <v>1009</v>
      </c>
      <c r="H234" s="50" t="s">
        <v>1010</v>
      </c>
    </row>
    <row r="235" spans="1:8" ht="50" customHeight="1">
      <c r="A235" s="53"/>
      <c r="B235" s="53"/>
      <c r="C235" s="8" t="s">
        <v>452</v>
      </c>
      <c r="D235" s="9" t="s">
        <v>453</v>
      </c>
      <c r="E235" s="10"/>
      <c r="F235" s="10"/>
      <c r="G235" s="28" t="s">
        <v>1009</v>
      </c>
      <c r="H235" s="50" t="s">
        <v>1010</v>
      </c>
    </row>
    <row r="236" spans="1:8" ht="50" customHeight="1">
      <c r="A236" s="53"/>
      <c r="B236" s="53"/>
      <c r="C236" s="8" t="s">
        <v>454</v>
      </c>
      <c r="D236" s="9" t="s">
        <v>455</v>
      </c>
      <c r="E236" s="10"/>
      <c r="F236" s="10"/>
      <c r="G236" s="28" t="s">
        <v>1009</v>
      </c>
      <c r="H236" s="50" t="s">
        <v>1010</v>
      </c>
    </row>
    <row r="237" spans="1:8" ht="50" customHeight="1">
      <c r="A237" s="53"/>
      <c r="B237" s="53"/>
      <c r="C237" s="8" t="s">
        <v>456</v>
      </c>
      <c r="D237" s="9" t="s">
        <v>457</v>
      </c>
      <c r="E237" s="10"/>
      <c r="F237" s="10"/>
      <c r="G237" s="28" t="s">
        <v>1009</v>
      </c>
      <c r="H237" s="50" t="s">
        <v>1010</v>
      </c>
    </row>
    <row r="238" spans="1:8" ht="50" customHeight="1">
      <c r="A238" s="53"/>
      <c r="B238" s="53"/>
      <c r="C238" s="8" t="s">
        <v>458</v>
      </c>
      <c r="D238" s="9" t="s">
        <v>459</v>
      </c>
      <c r="E238" s="10"/>
      <c r="F238" s="10"/>
      <c r="G238" s="28" t="s">
        <v>1009</v>
      </c>
      <c r="H238" s="50" t="s">
        <v>1010</v>
      </c>
    </row>
    <row r="239" spans="1:8" ht="50" customHeight="1">
      <c r="A239" s="53"/>
      <c r="B239" s="53"/>
      <c r="C239" s="8" t="s">
        <v>460</v>
      </c>
      <c r="D239" s="9" t="s">
        <v>461</v>
      </c>
      <c r="E239" s="10"/>
      <c r="F239" s="10"/>
      <c r="G239" s="28" t="s">
        <v>1009</v>
      </c>
      <c r="H239" s="50" t="s">
        <v>1010</v>
      </c>
    </row>
    <row r="240" spans="1:8" ht="50" customHeight="1">
      <c r="A240" s="53"/>
      <c r="B240" s="53"/>
      <c r="C240" s="8" t="s">
        <v>462</v>
      </c>
      <c r="D240" s="9" t="s">
        <v>463</v>
      </c>
      <c r="E240" s="10" t="s">
        <v>984</v>
      </c>
      <c r="F240" s="10"/>
      <c r="G240" s="28" t="s">
        <v>1009</v>
      </c>
      <c r="H240" s="50" t="s">
        <v>1010</v>
      </c>
    </row>
    <row r="241" spans="1:8" ht="50" customHeight="1">
      <c r="A241" s="53"/>
      <c r="B241" s="53"/>
      <c r="C241" s="8" t="s">
        <v>464</v>
      </c>
      <c r="D241" s="9" t="s">
        <v>465</v>
      </c>
      <c r="E241" s="10"/>
      <c r="F241" s="10"/>
      <c r="G241" s="28" t="s">
        <v>1009</v>
      </c>
      <c r="H241" s="50" t="s">
        <v>1010</v>
      </c>
    </row>
    <row r="242" spans="1:8" ht="50" customHeight="1">
      <c r="A242" s="53"/>
      <c r="B242" s="53"/>
      <c r="C242" s="8" t="s">
        <v>466</v>
      </c>
      <c r="D242" s="9" t="s">
        <v>467</v>
      </c>
      <c r="E242" s="10"/>
      <c r="F242" s="10"/>
      <c r="G242" s="28" t="s">
        <v>1009</v>
      </c>
      <c r="H242" s="50" t="s">
        <v>1010</v>
      </c>
    </row>
    <row r="243" spans="1:8" ht="50" customHeight="1">
      <c r="A243" s="53"/>
      <c r="B243" s="53"/>
      <c r="C243" s="8" t="s">
        <v>468</v>
      </c>
      <c r="D243" s="9" t="s">
        <v>469</v>
      </c>
      <c r="E243" s="10"/>
      <c r="F243" s="10"/>
      <c r="G243" s="28" t="s">
        <v>1009</v>
      </c>
      <c r="H243" s="50" t="s">
        <v>1010</v>
      </c>
    </row>
    <row r="244" spans="1:8" ht="50" customHeight="1">
      <c r="A244" s="53"/>
      <c r="B244" s="53"/>
      <c r="C244" s="8" t="s">
        <v>470</v>
      </c>
      <c r="D244" s="9" t="s">
        <v>471</v>
      </c>
      <c r="E244" s="10"/>
      <c r="F244" s="10"/>
      <c r="G244" s="28" t="s">
        <v>1009</v>
      </c>
      <c r="H244" s="50" t="s">
        <v>1010</v>
      </c>
    </row>
    <row r="245" spans="1:8" ht="50" customHeight="1">
      <c r="A245" s="53"/>
      <c r="B245" s="53"/>
      <c r="C245" s="8" t="s">
        <v>472</v>
      </c>
      <c r="D245" s="9" t="s">
        <v>473</v>
      </c>
      <c r="E245" s="10"/>
      <c r="F245" s="10"/>
      <c r="G245" s="28" t="s">
        <v>1009</v>
      </c>
      <c r="H245" s="50" t="s">
        <v>1010</v>
      </c>
    </row>
    <row r="246" spans="1:8" ht="50" customHeight="1">
      <c r="A246" s="53"/>
      <c r="B246" s="53"/>
      <c r="C246" s="8" t="s">
        <v>474</v>
      </c>
      <c r="D246" s="9" t="s">
        <v>475</v>
      </c>
      <c r="E246" s="10"/>
      <c r="F246" s="10"/>
      <c r="G246" s="28" t="s">
        <v>1009</v>
      </c>
      <c r="H246" s="50" t="s">
        <v>1010</v>
      </c>
    </row>
    <row r="247" spans="1:8" ht="50" customHeight="1">
      <c r="A247" s="53"/>
      <c r="B247" s="53"/>
      <c r="C247" s="8" t="s">
        <v>476</v>
      </c>
      <c r="D247" s="9" t="s">
        <v>477</v>
      </c>
      <c r="E247" s="10"/>
      <c r="F247" s="10"/>
      <c r="G247" s="28" t="s">
        <v>1009</v>
      </c>
      <c r="H247" s="50" t="s">
        <v>1010</v>
      </c>
    </row>
    <row r="248" spans="1:8" ht="50" customHeight="1">
      <c r="A248" s="53"/>
      <c r="B248" s="53"/>
      <c r="C248" s="8" t="s">
        <v>478</v>
      </c>
      <c r="D248" s="9" t="s">
        <v>479</v>
      </c>
      <c r="E248" s="10" t="s">
        <v>984</v>
      </c>
      <c r="F248" s="10"/>
      <c r="G248" s="28" t="s">
        <v>1009</v>
      </c>
      <c r="H248" s="50" t="s">
        <v>1010</v>
      </c>
    </row>
    <row r="249" spans="1:8" ht="50" customHeight="1">
      <c r="A249" s="53"/>
      <c r="B249" s="53"/>
      <c r="C249" s="8" t="s">
        <v>480</v>
      </c>
      <c r="D249" s="9" t="s">
        <v>481</v>
      </c>
      <c r="E249" s="10" t="s">
        <v>984</v>
      </c>
      <c r="F249" s="10"/>
      <c r="G249" s="28" t="s">
        <v>1009</v>
      </c>
      <c r="H249" s="50" t="s">
        <v>1010</v>
      </c>
    </row>
    <row r="250" spans="1:8" ht="50" customHeight="1">
      <c r="A250" s="53"/>
      <c r="B250" s="53"/>
      <c r="C250" s="8" t="s">
        <v>482</v>
      </c>
      <c r="D250" s="9" t="s">
        <v>483</v>
      </c>
      <c r="E250" s="10"/>
      <c r="F250" s="10"/>
      <c r="G250" s="28" t="s">
        <v>1009</v>
      </c>
      <c r="H250" s="50" t="s">
        <v>1010</v>
      </c>
    </row>
    <row r="251" spans="1:8" ht="50" customHeight="1">
      <c r="A251" s="53"/>
      <c r="B251" s="53"/>
      <c r="C251" s="8" t="s">
        <v>484</v>
      </c>
      <c r="D251" s="9" t="s">
        <v>485</v>
      </c>
      <c r="E251" s="10"/>
      <c r="F251" s="10"/>
      <c r="G251" s="28" t="s">
        <v>1009</v>
      </c>
      <c r="H251" s="50" t="s">
        <v>1010</v>
      </c>
    </row>
    <row r="252" spans="1:8" ht="50" customHeight="1">
      <c r="A252" s="53"/>
      <c r="B252" s="53"/>
      <c r="C252" s="8" t="s">
        <v>486</v>
      </c>
      <c r="D252" s="9" t="s">
        <v>487</v>
      </c>
      <c r="E252" s="10"/>
      <c r="F252" s="10"/>
      <c r="G252" s="28" t="s">
        <v>1009</v>
      </c>
      <c r="H252" s="50" t="s">
        <v>1010</v>
      </c>
    </row>
    <row r="253" spans="1:8" ht="50" customHeight="1">
      <c r="A253" s="53"/>
      <c r="B253" s="53"/>
      <c r="C253" s="8" t="s">
        <v>488</v>
      </c>
      <c r="D253" s="9" t="s">
        <v>489</v>
      </c>
      <c r="E253" s="10"/>
      <c r="F253" s="10"/>
      <c r="G253" s="28" t="s">
        <v>1009</v>
      </c>
      <c r="H253" s="50" t="s">
        <v>1010</v>
      </c>
    </row>
    <row r="254" spans="1:8" ht="50" customHeight="1">
      <c r="A254" s="53"/>
      <c r="B254" s="53"/>
      <c r="C254" s="8" t="s">
        <v>490</v>
      </c>
      <c r="D254" s="9" t="s">
        <v>491</v>
      </c>
      <c r="E254" s="10"/>
      <c r="F254" s="10"/>
      <c r="G254" s="28" t="s">
        <v>1009</v>
      </c>
      <c r="H254" s="50" t="s">
        <v>1010</v>
      </c>
    </row>
    <row r="255" spans="1:8" ht="50" customHeight="1">
      <c r="A255" s="53"/>
      <c r="B255" s="53"/>
      <c r="C255" s="8" t="s">
        <v>492</v>
      </c>
      <c r="D255" s="9" t="s">
        <v>493</v>
      </c>
      <c r="E255" s="10"/>
      <c r="F255" s="10"/>
      <c r="G255" s="28" t="s">
        <v>1009</v>
      </c>
      <c r="H255" s="50" t="s">
        <v>1010</v>
      </c>
    </row>
    <row r="256" spans="1:8" ht="50" customHeight="1">
      <c r="A256" s="53"/>
      <c r="B256" s="53"/>
      <c r="C256" s="8" t="s">
        <v>494</v>
      </c>
      <c r="D256" s="9" t="s">
        <v>495</v>
      </c>
      <c r="E256" s="10"/>
      <c r="F256" s="10"/>
      <c r="G256" s="28" t="s">
        <v>1009</v>
      </c>
      <c r="H256" s="50" t="s">
        <v>1010</v>
      </c>
    </row>
    <row r="257" spans="1:8" ht="50" customHeight="1">
      <c r="A257" s="53"/>
      <c r="B257" s="53"/>
      <c r="C257" s="8" t="s">
        <v>496</v>
      </c>
      <c r="D257" s="9" t="s">
        <v>497</v>
      </c>
      <c r="E257" s="10"/>
      <c r="F257" s="10"/>
      <c r="G257" s="28" t="s">
        <v>1009</v>
      </c>
      <c r="H257" s="50" t="s">
        <v>1010</v>
      </c>
    </row>
    <row r="258" spans="1:8" ht="50" customHeight="1">
      <c r="A258" s="53"/>
      <c r="B258" s="53"/>
      <c r="C258" s="8" t="s">
        <v>498</v>
      </c>
      <c r="D258" s="9" t="s">
        <v>499</v>
      </c>
      <c r="E258" s="10"/>
      <c r="F258" s="10"/>
      <c r="G258" s="28" t="s">
        <v>1009</v>
      </c>
      <c r="H258" s="50" t="s">
        <v>1010</v>
      </c>
    </row>
    <row r="259" spans="1:8" ht="50" customHeight="1">
      <c r="A259" s="53"/>
      <c r="B259" s="53"/>
      <c r="C259" s="8" t="s">
        <v>500</v>
      </c>
      <c r="D259" s="9" t="s">
        <v>501</v>
      </c>
      <c r="E259" s="10"/>
      <c r="F259" s="10"/>
      <c r="G259" s="28" t="s">
        <v>1009</v>
      </c>
      <c r="H259" s="50" t="s">
        <v>1010</v>
      </c>
    </row>
    <row r="260" spans="1:8" ht="50" customHeight="1">
      <c r="A260" s="53"/>
      <c r="B260" s="53"/>
      <c r="C260" s="8" t="s">
        <v>502</v>
      </c>
      <c r="D260" s="9" t="s">
        <v>503</v>
      </c>
      <c r="E260" s="10"/>
      <c r="F260" s="10"/>
      <c r="G260" s="28" t="s">
        <v>1009</v>
      </c>
      <c r="H260" s="50" t="s">
        <v>1010</v>
      </c>
    </row>
    <row r="261" spans="1:8" ht="50" customHeight="1">
      <c r="A261" s="53"/>
      <c r="B261" s="53"/>
      <c r="C261" s="8" t="s">
        <v>504</v>
      </c>
      <c r="D261" s="9" t="s">
        <v>505</v>
      </c>
      <c r="E261" s="10"/>
      <c r="F261" s="10"/>
      <c r="G261" s="28" t="s">
        <v>1009</v>
      </c>
      <c r="H261" s="50" t="s">
        <v>1010</v>
      </c>
    </row>
    <row r="262" spans="1:8" ht="50" customHeight="1">
      <c r="A262" s="53"/>
      <c r="B262" s="53"/>
      <c r="C262" s="8" t="s">
        <v>506</v>
      </c>
      <c r="D262" s="9" t="s">
        <v>507</v>
      </c>
      <c r="E262" s="10"/>
      <c r="F262" s="10"/>
      <c r="G262" s="28" t="s">
        <v>1009</v>
      </c>
      <c r="H262" s="50" t="s">
        <v>1010</v>
      </c>
    </row>
    <row r="263" spans="1:8" ht="50" customHeight="1">
      <c r="A263" s="53"/>
      <c r="B263" s="53"/>
      <c r="C263" s="8" t="s">
        <v>508</v>
      </c>
      <c r="D263" s="9" t="s">
        <v>509</v>
      </c>
      <c r="E263" s="10"/>
      <c r="F263" s="10"/>
      <c r="G263" s="28" t="s">
        <v>1009</v>
      </c>
      <c r="H263" s="50" t="s">
        <v>1010</v>
      </c>
    </row>
    <row r="264" spans="1:8" ht="50" customHeight="1">
      <c r="A264" s="53"/>
      <c r="B264" s="53"/>
      <c r="C264" s="8" t="s">
        <v>510</v>
      </c>
      <c r="D264" s="9" t="s">
        <v>511</v>
      </c>
      <c r="E264" s="10"/>
      <c r="F264" s="10"/>
      <c r="G264" s="28" t="s">
        <v>1009</v>
      </c>
      <c r="H264" s="50" t="s">
        <v>1010</v>
      </c>
    </row>
    <row r="265" spans="1:8" ht="50" customHeight="1">
      <c r="A265" s="53"/>
      <c r="B265" s="53"/>
      <c r="C265" s="8" t="s">
        <v>512</v>
      </c>
      <c r="D265" s="9" t="s">
        <v>513</v>
      </c>
      <c r="E265" s="10"/>
      <c r="F265" s="10"/>
      <c r="G265" s="28" t="s">
        <v>1009</v>
      </c>
      <c r="H265" s="50" t="s">
        <v>1010</v>
      </c>
    </row>
    <row r="266" spans="1:8" ht="50" customHeight="1">
      <c r="A266" s="53"/>
      <c r="B266" s="53"/>
      <c r="C266" s="8" t="s">
        <v>514</v>
      </c>
      <c r="D266" s="9" t="s">
        <v>515</v>
      </c>
      <c r="E266" s="10"/>
      <c r="F266" s="10"/>
      <c r="G266" s="28" t="s">
        <v>1009</v>
      </c>
      <c r="H266" s="50" t="s">
        <v>1010</v>
      </c>
    </row>
    <row r="267" spans="1:8" ht="50" customHeight="1">
      <c r="A267" s="53"/>
      <c r="B267" s="53"/>
      <c r="C267" s="8" t="s">
        <v>516</v>
      </c>
      <c r="D267" s="9" t="s">
        <v>517</v>
      </c>
      <c r="E267" s="10"/>
      <c r="F267" s="10"/>
      <c r="G267" s="28" t="s">
        <v>1009</v>
      </c>
      <c r="H267" s="50" t="s">
        <v>1010</v>
      </c>
    </row>
    <row r="268" spans="1:8" ht="50" customHeight="1">
      <c r="A268" s="53"/>
      <c r="B268" s="54"/>
      <c r="C268" s="8" t="s">
        <v>518</v>
      </c>
      <c r="D268" s="9" t="s">
        <v>519</v>
      </c>
      <c r="E268" s="10"/>
      <c r="F268" s="10"/>
      <c r="G268" s="28" t="s">
        <v>1009</v>
      </c>
      <c r="H268" s="50" t="s">
        <v>1010</v>
      </c>
    </row>
    <row r="269" spans="1:8" ht="50" customHeight="1">
      <c r="A269" s="53"/>
      <c r="B269" s="14" t="s">
        <v>884</v>
      </c>
      <c r="C269" s="8" t="s">
        <v>520</v>
      </c>
      <c r="D269" s="9" t="s">
        <v>521</v>
      </c>
      <c r="E269" s="10"/>
      <c r="F269" s="10"/>
      <c r="G269" s="28" t="s">
        <v>1009</v>
      </c>
      <c r="H269" s="50" t="s">
        <v>1010</v>
      </c>
    </row>
    <row r="270" spans="1:8" ht="50" customHeight="1">
      <c r="A270" s="53"/>
      <c r="B270" s="52" t="s">
        <v>885</v>
      </c>
      <c r="C270" s="35" t="s">
        <v>910</v>
      </c>
      <c r="D270" s="36" t="s">
        <v>909</v>
      </c>
      <c r="E270" s="10"/>
      <c r="F270" s="10"/>
      <c r="G270" s="30" t="s">
        <v>1007</v>
      </c>
      <c r="H270" s="49" t="s">
        <v>1008</v>
      </c>
    </row>
    <row r="271" spans="1:8" ht="50" customHeight="1">
      <c r="A271" s="53"/>
      <c r="B271" s="53"/>
      <c r="C271" s="8" t="s">
        <v>522</v>
      </c>
      <c r="D271" s="9" t="s">
        <v>523</v>
      </c>
      <c r="E271" s="10" t="s">
        <v>938</v>
      </c>
      <c r="F271" s="10"/>
      <c r="G271" s="30" t="s">
        <v>1007</v>
      </c>
      <c r="H271" s="49" t="s">
        <v>1008</v>
      </c>
    </row>
    <row r="272" spans="1:8" ht="50" customHeight="1">
      <c r="A272" s="53"/>
      <c r="B272" s="53"/>
      <c r="C272" s="8" t="s">
        <v>524</v>
      </c>
      <c r="D272" s="9" t="s">
        <v>525</v>
      </c>
      <c r="E272" s="10"/>
      <c r="F272" s="10"/>
      <c r="G272" s="30" t="s">
        <v>1007</v>
      </c>
      <c r="H272" s="49" t="s">
        <v>1008</v>
      </c>
    </row>
    <row r="273" spans="1:8" ht="50" customHeight="1">
      <c r="A273" s="53"/>
      <c r="B273" s="53"/>
      <c r="C273" s="8" t="s">
        <v>526</v>
      </c>
      <c r="D273" s="9" t="s">
        <v>527</v>
      </c>
      <c r="E273" s="10"/>
      <c r="F273" s="10"/>
      <c r="G273" s="30" t="s">
        <v>1007</v>
      </c>
      <c r="H273" s="49" t="s">
        <v>1008</v>
      </c>
    </row>
    <row r="274" spans="1:8" ht="50" customHeight="1">
      <c r="A274" s="53"/>
      <c r="B274" s="54"/>
      <c r="C274" s="8" t="s">
        <v>528</v>
      </c>
      <c r="D274" s="9" t="s">
        <v>529</v>
      </c>
      <c r="E274" s="10"/>
      <c r="F274" s="10"/>
      <c r="G274" s="30" t="s">
        <v>1007</v>
      </c>
      <c r="H274" s="49" t="s">
        <v>1008</v>
      </c>
    </row>
    <row r="275" spans="1:8" ht="50" customHeight="1">
      <c r="A275" s="53"/>
      <c r="B275" s="52" t="s">
        <v>886</v>
      </c>
      <c r="C275" s="8" t="s">
        <v>530</v>
      </c>
      <c r="D275" s="9" t="s">
        <v>531</v>
      </c>
      <c r="E275" s="10"/>
      <c r="F275" s="10"/>
      <c r="G275" s="28" t="s">
        <v>1009</v>
      </c>
      <c r="H275" s="50" t="s">
        <v>1010</v>
      </c>
    </row>
    <row r="276" spans="1:8" ht="50" customHeight="1">
      <c r="A276" s="53"/>
      <c r="B276" s="53"/>
      <c r="C276" s="8" t="s">
        <v>532</v>
      </c>
      <c r="D276" s="9" t="s">
        <v>533</v>
      </c>
      <c r="E276" s="10"/>
      <c r="F276" s="10"/>
      <c r="G276" s="28" t="s">
        <v>1009</v>
      </c>
      <c r="H276" s="50" t="s">
        <v>1010</v>
      </c>
    </row>
    <row r="277" spans="1:8" ht="50" customHeight="1">
      <c r="A277" s="53"/>
      <c r="B277" s="53"/>
      <c r="C277" s="8" t="s">
        <v>534</v>
      </c>
      <c r="D277" s="9" t="s">
        <v>535</v>
      </c>
      <c r="E277" s="10" t="s">
        <v>926</v>
      </c>
      <c r="F277" s="10"/>
      <c r="G277" s="28" t="s">
        <v>1009</v>
      </c>
      <c r="H277" s="50" t="s">
        <v>1010</v>
      </c>
    </row>
    <row r="278" spans="1:8" ht="50" customHeight="1">
      <c r="A278" s="53"/>
      <c r="B278" s="53"/>
      <c r="C278" s="8" t="s">
        <v>536</v>
      </c>
      <c r="D278" s="9" t="s">
        <v>537</v>
      </c>
      <c r="E278" s="10"/>
      <c r="F278" s="10"/>
      <c r="G278" s="28" t="s">
        <v>1009</v>
      </c>
      <c r="H278" s="50" t="s">
        <v>1010</v>
      </c>
    </row>
    <row r="279" spans="1:8" ht="50" customHeight="1">
      <c r="A279" s="53"/>
      <c r="B279" s="53"/>
      <c r="C279" s="8" t="s">
        <v>538</v>
      </c>
      <c r="D279" s="9" t="s">
        <v>539</v>
      </c>
      <c r="E279" s="10"/>
      <c r="F279" s="10"/>
      <c r="G279" s="28" t="s">
        <v>1009</v>
      </c>
      <c r="H279" s="50" t="s">
        <v>1010</v>
      </c>
    </row>
    <row r="280" spans="1:8" ht="50" customHeight="1">
      <c r="A280" s="53"/>
      <c r="B280" s="53"/>
      <c r="C280" s="8" t="s">
        <v>540</v>
      </c>
      <c r="D280" s="9" t="s">
        <v>541</v>
      </c>
      <c r="E280" s="10"/>
      <c r="F280" s="10"/>
      <c r="G280" s="28" t="s">
        <v>1009</v>
      </c>
      <c r="H280" s="50" t="s">
        <v>1010</v>
      </c>
    </row>
    <row r="281" spans="1:8" ht="50" customHeight="1">
      <c r="A281" s="53"/>
      <c r="B281" s="53"/>
      <c r="C281" s="8" t="s">
        <v>542</v>
      </c>
      <c r="D281" s="9" t="s">
        <v>543</v>
      </c>
      <c r="E281" s="10"/>
      <c r="F281" s="10"/>
      <c r="G281" s="28" t="s">
        <v>1009</v>
      </c>
      <c r="H281" s="50" t="s">
        <v>1010</v>
      </c>
    </row>
    <row r="282" spans="1:8" ht="50" customHeight="1">
      <c r="A282" s="53"/>
      <c r="B282" s="53"/>
      <c r="C282" s="8" t="s">
        <v>544</v>
      </c>
      <c r="D282" s="9" t="s">
        <v>545</v>
      </c>
      <c r="E282" s="10"/>
      <c r="F282" s="10"/>
      <c r="G282" s="28" t="s">
        <v>1009</v>
      </c>
      <c r="H282" s="50" t="s">
        <v>1010</v>
      </c>
    </row>
    <row r="283" spans="1:8" ht="50" customHeight="1">
      <c r="A283" s="53"/>
      <c r="B283" s="53"/>
      <c r="C283" s="8" t="s">
        <v>546</v>
      </c>
      <c r="D283" s="9" t="s">
        <v>547</v>
      </c>
      <c r="E283" s="10"/>
      <c r="F283" s="10"/>
      <c r="G283" s="28" t="s">
        <v>1009</v>
      </c>
      <c r="H283" s="50" t="s">
        <v>1010</v>
      </c>
    </row>
    <row r="284" spans="1:8" ht="50" customHeight="1">
      <c r="A284" s="53"/>
      <c r="B284" s="53"/>
      <c r="C284" s="8" t="s">
        <v>548</v>
      </c>
      <c r="D284" s="9" t="s">
        <v>549</v>
      </c>
      <c r="E284" s="10"/>
      <c r="F284" s="10"/>
      <c r="G284" s="28" t="s">
        <v>1009</v>
      </c>
      <c r="H284" s="50" t="s">
        <v>1010</v>
      </c>
    </row>
    <row r="285" spans="1:8" ht="50" customHeight="1">
      <c r="A285" s="53"/>
      <c r="B285" s="53"/>
      <c r="C285" s="8" t="s">
        <v>550</v>
      </c>
      <c r="D285" s="9" t="s">
        <v>551</v>
      </c>
      <c r="E285" s="10"/>
      <c r="F285" s="10"/>
      <c r="G285" s="28" t="s">
        <v>1009</v>
      </c>
      <c r="H285" s="50" t="s">
        <v>1010</v>
      </c>
    </row>
    <row r="286" spans="1:8" ht="50" customHeight="1">
      <c r="A286" s="53"/>
      <c r="B286" s="53"/>
      <c r="C286" s="8" t="s">
        <v>552</v>
      </c>
      <c r="D286" s="9" t="s">
        <v>553</v>
      </c>
      <c r="E286" s="10"/>
      <c r="F286" s="10"/>
      <c r="G286" s="28" t="s">
        <v>1009</v>
      </c>
      <c r="H286" s="50" t="s">
        <v>1010</v>
      </c>
    </row>
    <row r="287" spans="1:8" ht="50" customHeight="1">
      <c r="A287" s="53"/>
      <c r="B287" s="53"/>
      <c r="C287" s="8" t="s">
        <v>554</v>
      </c>
      <c r="D287" s="9" t="s">
        <v>555</v>
      </c>
      <c r="E287" s="10"/>
      <c r="F287" s="10"/>
      <c r="G287" s="28" t="s">
        <v>1009</v>
      </c>
      <c r="H287" s="50" t="s">
        <v>1010</v>
      </c>
    </row>
    <row r="288" spans="1:8" ht="50" customHeight="1">
      <c r="A288" s="53"/>
      <c r="B288" s="53"/>
      <c r="C288" s="8" t="s">
        <v>556</v>
      </c>
      <c r="D288" s="9" t="s">
        <v>557</v>
      </c>
      <c r="E288" s="10"/>
      <c r="F288" s="10"/>
      <c r="G288" s="28" t="s">
        <v>1009</v>
      </c>
      <c r="H288" s="50" t="s">
        <v>1010</v>
      </c>
    </row>
    <row r="289" spans="1:8" ht="50" customHeight="1">
      <c r="A289" s="53"/>
      <c r="B289" s="53"/>
      <c r="C289" s="8" t="s">
        <v>558</v>
      </c>
      <c r="D289" s="9" t="s">
        <v>559</v>
      </c>
      <c r="E289" s="10"/>
      <c r="F289" s="10"/>
      <c r="G289" s="28" t="s">
        <v>1009</v>
      </c>
      <c r="H289" s="50" t="s">
        <v>1010</v>
      </c>
    </row>
    <row r="290" spans="1:8" ht="50" customHeight="1">
      <c r="A290" s="53"/>
      <c r="B290" s="53"/>
      <c r="C290" s="8" t="s">
        <v>560</v>
      </c>
      <c r="D290" s="9" t="s">
        <v>561</v>
      </c>
      <c r="E290" s="10"/>
      <c r="F290" s="10"/>
      <c r="G290" s="28" t="s">
        <v>1009</v>
      </c>
      <c r="H290" s="50" t="s">
        <v>1010</v>
      </c>
    </row>
    <row r="291" spans="1:8" ht="50" customHeight="1">
      <c r="A291" s="53"/>
      <c r="B291" s="53"/>
      <c r="C291" s="8" t="s">
        <v>562</v>
      </c>
      <c r="D291" s="9" t="s">
        <v>563</v>
      </c>
      <c r="E291" s="10"/>
      <c r="F291" s="10"/>
      <c r="G291" s="28" t="s">
        <v>1009</v>
      </c>
      <c r="H291" s="50" t="s">
        <v>1010</v>
      </c>
    </row>
    <row r="292" spans="1:8" ht="50" customHeight="1">
      <c r="A292" s="53"/>
      <c r="B292" s="53"/>
      <c r="C292" s="8" t="s">
        <v>564</v>
      </c>
      <c r="D292" s="9" t="s">
        <v>565</v>
      </c>
      <c r="E292" s="10"/>
      <c r="F292" s="10"/>
      <c r="G292" s="28" t="s">
        <v>1009</v>
      </c>
      <c r="H292" s="50" t="s">
        <v>1010</v>
      </c>
    </row>
    <row r="293" spans="1:8" ht="50" customHeight="1">
      <c r="A293" s="53"/>
      <c r="B293" s="53"/>
      <c r="C293" s="8" t="s">
        <v>566</v>
      </c>
      <c r="D293" s="9" t="s">
        <v>567</v>
      </c>
      <c r="E293" s="10"/>
      <c r="F293" s="10"/>
      <c r="G293" s="28" t="s">
        <v>1009</v>
      </c>
      <c r="H293" s="50" t="s">
        <v>1010</v>
      </c>
    </row>
    <row r="294" spans="1:8" ht="50" customHeight="1">
      <c r="A294" s="53"/>
      <c r="B294" s="53"/>
      <c r="C294" s="8" t="s">
        <v>568</v>
      </c>
      <c r="D294" s="9" t="s">
        <v>569</v>
      </c>
      <c r="E294" s="10"/>
      <c r="F294" s="10"/>
      <c r="G294" s="28" t="s">
        <v>1009</v>
      </c>
      <c r="H294" s="50" t="s">
        <v>1010</v>
      </c>
    </row>
    <row r="295" spans="1:8" ht="50" customHeight="1">
      <c r="A295" s="53"/>
      <c r="B295" s="53"/>
      <c r="C295" s="8" t="s">
        <v>570</v>
      </c>
      <c r="D295" s="9" t="s">
        <v>571</v>
      </c>
      <c r="E295" s="10"/>
      <c r="F295" s="10"/>
      <c r="G295" s="28" t="s">
        <v>1009</v>
      </c>
      <c r="H295" s="50" t="s">
        <v>1010</v>
      </c>
    </row>
    <row r="296" spans="1:8" ht="50" customHeight="1">
      <c r="A296" s="53"/>
      <c r="B296" s="53"/>
      <c r="C296" s="8" t="s">
        <v>572</v>
      </c>
      <c r="D296" s="9" t="s">
        <v>573</v>
      </c>
      <c r="E296" s="10"/>
      <c r="F296" s="10"/>
      <c r="G296" s="28" t="s">
        <v>1009</v>
      </c>
      <c r="H296" s="50" t="s">
        <v>1010</v>
      </c>
    </row>
    <row r="297" spans="1:8" ht="50" customHeight="1">
      <c r="A297" s="53"/>
      <c r="B297" s="53"/>
      <c r="C297" s="8" t="s">
        <v>574</v>
      </c>
      <c r="D297" s="9" t="s">
        <v>575</v>
      </c>
      <c r="E297" s="10" t="s">
        <v>984</v>
      </c>
      <c r="F297" s="10"/>
      <c r="G297" s="28" t="s">
        <v>1009</v>
      </c>
      <c r="H297" s="50" t="s">
        <v>1010</v>
      </c>
    </row>
    <row r="298" spans="1:8" ht="50" customHeight="1">
      <c r="A298" s="53"/>
      <c r="B298" s="53"/>
      <c r="C298" s="8" t="s">
        <v>576</v>
      </c>
      <c r="D298" s="9" t="s">
        <v>577</v>
      </c>
      <c r="E298" s="10"/>
      <c r="F298" s="10"/>
      <c r="G298" s="28" t="s">
        <v>1009</v>
      </c>
      <c r="H298" s="50" t="s">
        <v>1010</v>
      </c>
    </row>
    <row r="299" spans="1:8" ht="50" customHeight="1">
      <c r="A299" s="53"/>
      <c r="B299" s="53"/>
      <c r="C299" s="8" t="s">
        <v>578</v>
      </c>
      <c r="D299" s="9" t="s">
        <v>579</v>
      </c>
      <c r="E299" s="10"/>
      <c r="F299" s="10"/>
      <c r="G299" s="28" t="s">
        <v>1009</v>
      </c>
      <c r="H299" s="50" t="s">
        <v>1010</v>
      </c>
    </row>
    <row r="300" spans="1:8" ht="50" customHeight="1">
      <c r="A300" s="53"/>
      <c r="B300" s="53"/>
      <c r="C300" s="8" t="s">
        <v>580</v>
      </c>
      <c r="D300" s="9" t="s">
        <v>581</v>
      </c>
      <c r="E300" s="10"/>
      <c r="F300" s="10"/>
      <c r="G300" s="28" t="s">
        <v>1009</v>
      </c>
      <c r="H300" s="50" t="s">
        <v>1010</v>
      </c>
    </row>
    <row r="301" spans="1:8" ht="50" customHeight="1">
      <c r="A301" s="53"/>
      <c r="B301" s="53"/>
      <c r="C301" s="8" t="s">
        <v>582</v>
      </c>
      <c r="D301" s="9" t="s">
        <v>583</v>
      </c>
      <c r="E301" s="10"/>
      <c r="F301" s="10"/>
      <c r="G301" s="28" t="s">
        <v>1009</v>
      </c>
      <c r="H301" s="50" t="s">
        <v>1010</v>
      </c>
    </row>
    <row r="302" spans="1:8" ht="50" customHeight="1">
      <c r="A302" s="53"/>
      <c r="B302" s="53"/>
      <c r="C302" s="8" t="s">
        <v>584</v>
      </c>
      <c r="D302" s="9" t="s">
        <v>585</v>
      </c>
      <c r="E302" s="10"/>
      <c r="F302" s="10"/>
      <c r="G302" s="28" t="s">
        <v>1009</v>
      </c>
      <c r="H302" s="50" t="s">
        <v>1010</v>
      </c>
    </row>
    <row r="303" spans="1:8" ht="50" customHeight="1">
      <c r="A303" s="53"/>
      <c r="B303" s="53"/>
      <c r="C303" s="8" t="s">
        <v>586</v>
      </c>
      <c r="D303" s="9" t="s">
        <v>587</v>
      </c>
      <c r="E303" s="10"/>
      <c r="F303" s="10"/>
      <c r="G303" s="28" t="s">
        <v>1009</v>
      </c>
      <c r="H303" s="50" t="s">
        <v>1010</v>
      </c>
    </row>
    <row r="304" spans="1:8" ht="50" customHeight="1">
      <c r="A304" s="53"/>
      <c r="B304" s="53"/>
      <c r="C304" s="8" t="s">
        <v>588</v>
      </c>
      <c r="D304" s="9" t="s">
        <v>589</v>
      </c>
      <c r="E304" s="10"/>
      <c r="F304" s="10"/>
      <c r="G304" s="28" t="s">
        <v>1009</v>
      </c>
      <c r="H304" s="50" t="s">
        <v>1010</v>
      </c>
    </row>
    <row r="305" spans="1:8" ht="50" customHeight="1">
      <c r="A305" s="53"/>
      <c r="B305" s="53"/>
      <c r="C305" s="8" t="s">
        <v>590</v>
      </c>
      <c r="D305" s="9" t="s">
        <v>591</v>
      </c>
      <c r="E305" s="10"/>
      <c r="F305" s="10"/>
      <c r="G305" s="28" t="s">
        <v>1009</v>
      </c>
      <c r="H305" s="50" t="s">
        <v>1010</v>
      </c>
    </row>
    <row r="306" spans="1:8" ht="50" customHeight="1">
      <c r="A306" s="53"/>
      <c r="B306" s="53"/>
      <c r="C306" s="8" t="s">
        <v>592</v>
      </c>
      <c r="D306" s="9" t="s">
        <v>593</v>
      </c>
      <c r="E306" s="10"/>
      <c r="F306" s="10"/>
      <c r="G306" s="28" t="s">
        <v>1009</v>
      </c>
      <c r="H306" s="50" t="s">
        <v>1010</v>
      </c>
    </row>
    <row r="307" spans="1:8" ht="50" customHeight="1">
      <c r="A307" s="53"/>
      <c r="B307" s="54"/>
      <c r="C307" s="8" t="s">
        <v>594</v>
      </c>
      <c r="D307" s="9" t="s">
        <v>595</v>
      </c>
      <c r="E307" s="10"/>
      <c r="F307" s="10"/>
      <c r="G307" s="28" t="s">
        <v>1009</v>
      </c>
      <c r="H307" s="50" t="s">
        <v>1010</v>
      </c>
    </row>
    <row r="308" spans="1:8" ht="50" customHeight="1">
      <c r="A308" s="53"/>
      <c r="B308" s="14" t="s">
        <v>887</v>
      </c>
      <c r="C308" s="8" t="s">
        <v>596</v>
      </c>
      <c r="D308" s="9" t="s">
        <v>597</v>
      </c>
      <c r="E308" s="10" t="s">
        <v>927</v>
      </c>
      <c r="F308" s="10"/>
      <c r="G308" s="28" t="s">
        <v>1009</v>
      </c>
      <c r="H308" s="50" t="s">
        <v>1010</v>
      </c>
    </row>
    <row r="309" spans="1:8" ht="50" customHeight="1">
      <c r="A309" s="53"/>
      <c r="B309" s="14" t="s">
        <v>888</v>
      </c>
      <c r="C309" s="8" t="s">
        <v>598</v>
      </c>
      <c r="D309" s="9" t="s">
        <v>599</v>
      </c>
      <c r="E309" s="10" t="s">
        <v>969</v>
      </c>
      <c r="F309" s="10"/>
      <c r="G309" s="28" t="s">
        <v>1009</v>
      </c>
      <c r="H309" s="50" t="s">
        <v>1010</v>
      </c>
    </row>
    <row r="310" spans="1:8" ht="50" customHeight="1">
      <c r="A310" s="53"/>
      <c r="B310" s="52" t="s">
        <v>889</v>
      </c>
      <c r="C310" s="8" t="s">
        <v>600</v>
      </c>
      <c r="D310" s="9" t="s">
        <v>601</v>
      </c>
      <c r="E310" s="10" t="s">
        <v>970</v>
      </c>
      <c r="F310" s="10"/>
      <c r="G310" s="21" t="s">
        <v>997</v>
      </c>
      <c r="H310" s="44" t="s">
        <v>998</v>
      </c>
    </row>
    <row r="311" spans="1:8" ht="50" customHeight="1">
      <c r="A311" s="53"/>
      <c r="B311" s="53"/>
      <c r="C311" s="8" t="s">
        <v>602</v>
      </c>
      <c r="D311" s="9" t="s">
        <v>603</v>
      </c>
      <c r="E311" s="10" t="s">
        <v>970</v>
      </c>
      <c r="F311" s="10"/>
      <c r="G311" s="21" t="s">
        <v>997</v>
      </c>
      <c r="H311" s="44" t="s">
        <v>998</v>
      </c>
    </row>
    <row r="312" spans="1:8" ht="50" customHeight="1">
      <c r="A312" s="53"/>
      <c r="B312" s="53"/>
      <c r="C312" s="8" t="s">
        <v>604</v>
      </c>
      <c r="D312" s="9" t="s">
        <v>605</v>
      </c>
      <c r="E312" s="10" t="s">
        <v>971</v>
      </c>
      <c r="F312" s="10"/>
      <c r="G312" s="21" t="s">
        <v>997</v>
      </c>
      <c r="H312" s="44" t="s">
        <v>998</v>
      </c>
    </row>
    <row r="313" spans="1:8" ht="50" customHeight="1">
      <c r="A313" s="53"/>
      <c r="B313" s="53"/>
      <c r="C313" s="35" t="s">
        <v>894</v>
      </c>
      <c r="D313" s="36" t="s">
        <v>895</v>
      </c>
      <c r="E313" s="10"/>
      <c r="F313" s="10"/>
      <c r="G313" s="21" t="s">
        <v>997</v>
      </c>
      <c r="H313" s="44" t="s">
        <v>998</v>
      </c>
    </row>
    <row r="314" spans="1:8" ht="50" customHeight="1">
      <c r="A314" s="53"/>
      <c r="B314" s="54"/>
      <c r="C314" s="35" t="s">
        <v>896</v>
      </c>
      <c r="D314" s="36" t="s">
        <v>897</v>
      </c>
      <c r="E314" s="10"/>
      <c r="F314" s="10"/>
      <c r="G314" s="21" t="s">
        <v>997</v>
      </c>
      <c r="H314" s="44" t="s">
        <v>998</v>
      </c>
    </row>
    <row r="315" spans="1:8" ht="50" customHeight="1">
      <c r="A315" s="53"/>
      <c r="B315" s="52" t="s">
        <v>890</v>
      </c>
      <c r="C315" s="8" t="s">
        <v>606</v>
      </c>
      <c r="D315" s="9" t="s">
        <v>607</v>
      </c>
      <c r="E315" s="16" t="s">
        <v>972</v>
      </c>
      <c r="F315" s="16"/>
      <c r="G315" s="28" t="s">
        <v>1009</v>
      </c>
      <c r="H315" s="50" t="s">
        <v>1010</v>
      </c>
    </row>
    <row r="316" spans="1:8" ht="50" customHeight="1">
      <c r="A316" s="53"/>
      <c r="B316" s="53"/>
      <c r="C316" s="8" t="s">
        <v>608</v>
      </c>
      <c r="D316" s="9" t="s">
        <v>609</v>
      </c>
      <c r="E316" s="16" t="s">
        <v>972</v>
      </c>
      <c r="F316" s="16"/>
      <c r="G316" s="28" t="s">
        <v>1009</v>
      </c>
      <c r="H316" s="50" t="s">
        <v>1010</v>
      </c>
    </row>
    <row r="317" spans="1:8" ht="50" customHeight="1">
      <c r="A317" s="53"/>
      <c r="B317" s="54"/>
      <c r="C317" s="8" t="s">
        <v>610</v>
      </c>
      <c r="D317" s="9" t="s">
        <v>611</v>
      </c>
      <c r="E317" s="10" t="s">
        <v>984</v>
      </c>
      <c r="F317" s="10"/>
      <c r="G317" s="28" t="s">
        <v>1009</v>
      </c>
      <c r="H317" s="50" t="s">
        <v>1010</v>
      </c>
    </row>
    <row r="318" spans="1:8" ht="50" customHeight="1">
      <c r="A318" s="53"/>
      <c r="B318" s="52" t="s">
        <v>891</v>
      </c>
      <c r="C318" s="8" t="s">
        <v>612</v>
      </c>
      <c r="D318" s="9" t="s">
        <v>613</v>
      </c>
      <c r="E318" s="10" t="s">
        <v>973</v>
      </c>
      <c r="F318" s="10"/>
      <c r="G318" s="28" t="s">
        <v>1009</v>
      </c>
      <c r="H318" s="50" t="s">
        <v>1010</v>
      </c>
    </row>
    <row r="319" spans="1:8" ht="50" customHeight="1">
      <c r="A319" s="53"/>
      <c r="B319" s="53"/>
      <c r="C319" s="8" t="s">
        <v>614</v>
      </c>
      <c r="D319" s="9" t="s">
        <v>615</v>
      </c>
      <c r="E319" s="10" t="s">
        <v>974</v>
      </c>
      <c r="F319" s="10"/>
      <c r="G319" s="28" t="s">
        <v>1009</v>
      </c>
      <c r="H319" s="50" t="s">
        <v>1010</v>
      </c>
    </row>
    <row r="320" spans="1:8" ht="50" customHeight="1">
      <c r="A320" s="53"/>
      <c r="B320" s="53"/>
      <c r="C320" s="8" t="s">
        <v>616</v>
      </c>
      <c r="D320" s="9" t="s">
        <v>617</v>
      </c>
      <c r="E320" s="10" t="s">
        <v>973</v>
      </c>
      <c r="F320" s="10"/>
      <c r="G320" s="28" t="s">
        <v>1009</v>
      </c>
      <c r="H320" s="50" t="s">
        <v>1010</v>
      </c>
    </row>
    <row r="321" spans="1:8" ht="50" customHeight="1">
      <c r="A321" s="53"/>
      <c r="B321" s="53"/>
      <c r="C321" s="8" t="s">
        <v>618</v>
      </c>
      <c r="D321" s="9" t="s">
        <v>619</v>
      </c>
      <c r="E321" s="10" t="s">
        <v>973</v>
      </c>
      <c r="F321" s="10"/>
      <c r="G321" s="28" t="s">
        <v>1009</v>
      </c>
      <c r="H321" s="50" t="s">
        <v>1010</v>
      </c>
    </row>
    <row r="322" spans="1:8" ht="50" customHeight="1">
      <c r="A322" s="53"/>
      <c r="B322" s="53"/>
      <c r="C322" s="8" t="s">
        <v>620</v>
      </c>
      <c r="D322" s="9" t="s">
        <v>621</v>
      </c>
      <c r="E322" s="10"/>
      <c r="F322" s="10"/>
      <c r="G322" s="28" t="s">
        <v>1009</v>
      </c>
      <c r="H322" s="50" t="s">
        <v>1010</v>
      </c>
    </row>
    <row r="323" spans="1:8" ht="50" customHeight="1">
      <c r="A323" s="53"/>
      <c r="B323" s="53"/>
      <c r="C323" s="8" t="s">
        <v>622</v>
      </c>
      <c r="D323" s="9" t="s">
        <v>623</v>
      </c>
      <c r="E323" s="10"/>
      <c r="F323" s="10"/>
      <c r="G323" s="28" t="s">
        <v>1009</v>
      </c>
      <c r="H323" s="50" t="s">
        <v>1010</v>
      </c>
    </row>
    <row r="324" spans="1:8" ht="50" customHeight="1">
      <c r="A324" s="53"/>
      <c r="B324" s="53"/>
      <c r="C324" s="8" t="s">
        <v>624</v>
      </c>
      <c r="D324" s="9" t="s">
        <v>625</v>
      </c>
      <c r="E324" s="10"/>
      <c r="F324" s="10"/>
      <c r="G324" s="28" t="s">
        <v>1009</v>
      </c>
      <c r="H324" s="50" t="s">
        <v>1010</v>
      </c>
    </row>
    <row r="325" spans="1:8" ht="50" customHeight="1">
      <c r="A325" s="53"/>
      <c r="B325" s="53"/>
      <c r="C325" s="8" t="s">
        <v>626</v>
      </c>
      <c r="D325" s="9" t="s">
        <v>627</v>
      </c>
      <c r="E325" s="10"/>
      <c r="F325" s="10"/>
      <c r="G325" s="28" t="s">
        <v>1009</v>
      </c>
      <c r="H325" s="50" t="s">
        <v>1010</v>
      </c>
    </row>
    <row r="326" spans="1:8" ht="50" customHeight="1">
      <c r="A326" s="53"/>
      <c r="B326" s="53"/>
      <c r="C326" s="8" t="s">
        <v>628</v>
      </c>
      <c r="D326" s="9" t="s">
        <v>629</v>
      </c>
      <c r="E326" s="10"/>
      <c r="F326" s="10"/>
      <c r="G326" s="28" t="s">
        <v>1009</v>
      </c>
      <c r="H326" s="50" t="s">
        <v>1010</v>
      </c>
    </row>
    <row r="327" spans="1:8" ht="50" customHeight="1">
      <c r="A327" s="53"/>
      <c r="B327" s="54"/>
      <c r="C327" s="8" t="s">
        <v>630</v>
      </c>
      <c r="D327" s="9" t="s">
        <v>631</v>
      </c>
      <c r="E327" s="10"/>
      <c r="F327" s="10"/>
      <c r="G327" s="28" t="s">
        <v>1009</v>
      </c>
      <c r="H327" s="50" t="s">
        <v>1010</v>
      </c>
    </row>
    <row r="328" spans="1:8" ht="50" customHeight="1">
      <c r="A328" s="53"/>
      <c r="B328" s="14" t="s">
        <v>892</v>
      </c>
      <c r="C328" s="8" t="s">
        <v>632</v>
      </c>
      <c r="D328" s="9" t="s">
        <v>633</v>
      </c>
      <c r="E328" s="10" t="s">
        <v>975</v>
      </c>
      <c r="F328" s="10"/>
      <c r="G328" s="28" t="s">
        <v>1009</v>
      </c>
      <c r="H328" s="50" t="s">
        <v>1010</v>
      </c>
    </row>
    <row r="329" spans="1:8" ht="50" customHeight="1">
      <c r="A329" s="53"/>
      <c r="B329" s="52" t="s">
        <v>893</v>
      </c>
      <c r="C329" s="8" t="s">
        <v>634</v>
      </c>
      <c r="D329" s="9" t="s">
        <v>635</v>
      </c>
      <c r="E329" s="16"/>
      <c r="F329" s="16"/>
      <c r="G329" s="28" t="s">
        <v>1009</v>
      </c>
      <c r="H329" s="50" t="s">
        <v>1010</v>
      </c>
    </row>
    <row r="330" spans="1:8" ht="50" customHeight="1">
      <c r="A330" s="53"/>
      <c r="B330" s="53"/>
      <c r="C330" s="8" t="s">
        <v>636</v>
      </c>
      <c r="D330" s="9" t="s">
        <v>637</v>
      </c>
      <c r="E330" s="16"/>
      <c r="F330" s="16"/>
      <c r="G330" s="28" t="s">
        <v>1009</v>
      </c>
      <c r="H330" s="50" t="s">
        <v>1010</v>
      </c>
    </row>
    <row r="331" spans="1:8" ht="50" customHeight="1">
      <c r="A331" s="53"/>
      <c r="B331" s="53"/>
      <c r="C331" s="8" t="s">
        <v>638</v>
      </c>
      <c r="D331" s="9" t="s">
        <v>639</v>
      </c>
      <c r="E331" s="16"/>
      <c r="F331" s="16"/>
      <c r="G331" s="28" t="s">
        <v>1009</v>
      </c>
      <c r="H331" s="50" t="s">
        <v>1010</v>
      </c>
    </row>
    <row r="332" spans="1:8" ht="50" customHeight="1">
      <c r="A332" s="53"/>
      <c r="B332" s="53"/>
      <c r="C332" s="8" t="s">
        <v>640</v>
      </c>
      <c r="D332" s="9" t="s">
        <v>641</v>
      </c>
      <c r="E332" s="16"/>
      <c r="F332" s="16"/>
      <c r="G332" s="28" t="s">
        <v>1009</v>
      </c>
      <c r="H332" s="50" t="s">
        <v>1010</v>
      </c>
    </row>
    <row r="333" spans="1:8" ht="50" customHeight="1">
      <c r="A333" s="54"/>
      <c r="B333" s="54"/>
      <c r="C333" s="8" t="s">
        <v>642</v>
      </c>
      <c r="D333" s="9" t="s">
        <v>643</v>
      </c>
      <c r="E333" s="16"/>
      <c r="F333" s="16"/>
      <c r="G333" s="28" t="s">
        <v>1009</v>
      </c>
      <c r="H333" s="50" t="s">
        <v>1010</v>
      </c>
    </row>
    <row r="334" spans="1:8" ht="50" customHeight="1">
      <c r="A334" s="52" t="s">
        <v>862</v>
      </c>
      <c r="C334" s="8" t="s">
        <v>644</v>
      </c>
      <c r="D334" s="9" t="s">
        <v>645</v>
      </c>
      <c r="E334" s="10" t="s">
        <v>984</v>
      </c>
      <c r="F334" s="10"/>
      <c r="G334" s="31" t="s">
        <v>1011</v>
      </c>
      <c r="H334" s="51" t="s">
        <v>1012</v>
      </c>
    </row>
    <row r="335" spans="1:8" ht="50" customHeight="1">
      <c r="A335" s="53"/>
      <c r="C335" s="8" t="s">
        <v>646</v>
      </c>
      <c r="D335" s="9" t="s">
        <v>647</v>
      </c>
      <c r="E335" s="16"/>
      <c r="F335" s="16"/>
      <c r="G335" s="31" t="s">
        <v>1011</v>
      </c>
      <c r="H335" s="51" t="s">
        <v>1012</v>
      </c>
    </row>
    <row r="336" spans="1:8" ht="50" customHeight="1">
      <c r="A336" s="53"/>
      <c r="C336" s="8" t="s">
        <v>648</v>
      </c>
      <c r="D336" s="9" t="s">
        <v>649</v>
      </c>
      <c r="E336" s="10"/>
      <c r="F336" s="10"/>
      <c r="G336" s="31" t="s">
        <v>1011</v>
      </c>
      <c r="H336" s="51" t="s">
        <v>1012</v>
      </c>
    </row>
    <row r="337" spans="1:8" ht="50" customHeight="1">
      <c r="A337" s="53"/>
      <c r="C337" s="8" t="s">
        <v>650</v>
      </c>
      <c r="D337" s="9" t="s">
        <v>651</v>
      </c>
      <c r="E337" s="10"/>
      <c r="F337" s="10"/>
      <c r="G337" s="31" t="s">
        <v>1011</v>
      </c>
      <c r="H337" s="51" t="s">
        <v>1012</v>
      </c>
    </row>
    <row r="338" spans="1:8" ht="50" customHeight="1">
      <c r="A338" s="53"/>
      <c r="C338" s="8" t="s">
        <v>652</v>
      </c>
      <c r="D338" s="9" t="s">
        <v>653</v>
      </c>
      <c r="E338" s="10"/>
      <c r="F338" s="10"/>
      <c r="G338" s="31" t="s">
        <v>1011</v>
      </c>
      <c r="H338" s="51" t="s">
        <v>1012</v>
      </c>
    </row>
    <row r="339" spans="1:8" ht="50" customHeight="1">
      <c r="A339" s="53"/>
      <c r="C339" s="8" t="s">
        <v>654</v>
      </c>
      <c r="D339" s="9" t="s">
        <v>655</v>
      </c>
      <c r="E339" s="10"/>
      <c r="F339" s="10"/>
      <c r="G339" s="31" t="s">
        <v>1011</v>
      </c>
      <c r="H339" s="51" t="s">
        <v>1012</v>
      </c>
    </row>
    <row r="340" spans="1:8" ht="50" customHeight="1">
      <c r="A340" s="53"/>
      <c r="C340" s="8" t="s">
        <v>656</v>
      </c>
      <c r="D340" s="9" t="s">
        <v>657</v>
      </c>
      <c r="E340" s="10" t="s">
        <v>939</v>
      </c>
      <c r="F340" s="10"/>
      <c r="G340" s="30" t="s">
        <v>1007</v>
      </c>
      <c r="H340" s="49" t="s">
        <v>1008</v>
      </c>
    </row>
    <row r="341" spans="1:8" ht="50" customHeight="1">
      <c r="A341" s="53"/>
      <c r="C341" s="8" t="s">
        <v>658</v>
      </c>
      <c r="D341" s="9" t="s">
        <v>659</v>
      </c>
      <c r="E341" s="10"/>
      <c r="F341" s="10"/>
      <c r="G341" s="31" t="s">
        <v>1011</v>
      </c>
      <c r="H341" s="51" t="s">
        <v>1012</v>
      </c>
    </row>
    <row r="342" spans="1:8" ht="50" customHeight="1">
      <c r="A342" s="53"/>
      <c r="C342" s="8" t="s">
        <v>660</v>
      </c>
      <c r="D342" s="9" t="s">
        <v>661</v>
      </c>
      <c r="E342" s="10"/>
      <c r="F342" s="10"/>
      <c r="G342" s="31" t="s">
        <v>1011</v>
      </c>
      <c r="H342" s="51" t="s">
        <v>1012</v>
      </c>
    </row>
    <row r="343" spans="1:8" ht="50" customHeight="1">
      <c r="A343" s="53"/>
      <c r="C343" s="8" t="s">
        <v>662</v>
      </c>
      <c r="D343" s="9" t="s">
        <v>663</v>
      </c>
      <c r="E343" s="10" t="s">
        <v>976</v>
      </c>
      <c r="F343" s="10"/>
      <c r="G343" s="30" t="s">
        <v>1007</v>
      </c>
      <c r="H343" s="49" t="s">
        <v>1008</v>
      </c>
    </row>
    <row r="344" spans="1:8" ht="50" customHeight="1">
      <c r="A344" s="53"/>
      <c r="C344" s="8" t="s">
        <v>664</v>
      </c>
      <c r="D344" s="9" t="s">
        <v>665</v>
      </c>
      <c r="E344" s="10"/>
      <c r="F344" s="10"/>
      <c r="G344" s="31" t="s">
        <v>1011</v>
      </c>
      <c r="H344" s="51" t="s">
        <v>1012</v>
      </c>
    </row>
    <row r="345" spans="1:8" ht="50" customHeight="1">
      <c r="A345" s="53"/>
      <c r="C345" s="8" t="s">
        <v>666</v>
      </c>
      <c r="D345" s="9" t="s">
        <v>667</v>
      </c>
      <c r="E345" s="10"/>
      <c r="F345" s="10"/>
      <c r="G345" s="31" t="s">
        <v>1011</v>
      </c>
      <c r="H345" s="51" t="s">
        <v>1012</v>
      </c>
    </row>
    <row r="346" spans="1:8" ht="50" customHeight="1">
      <c r="A346" s="53"/>
      <c r="C346" s="8" t="s">
        <v>668</v>
      </c>
      <c r="D346" s="9" t="s">
        <v>669</v>
      </c>
      <c r="E346" s="10"/>
      <c r="F346" s="10"/>
      <c r="G346" s="31" t="s">
        <v>1011</v>
      </c>
      <c r="H346" s="51" t="s">
        <v>1012</v>
      </c>
    </row>
    <row r="347" spans="1:8" ht="50" customHeight="1">
      <c r="A347" s="53"/>
      <c r="C347" s="35" t="s">
        <v>911</v>
      </c>
      <c r="D347" s="36" t="s">
        <v>912</v>
      </c>
      <c r="E347" s="10"/>
      <c r="F347" s="10"/>
      <c r="G347" s="31" t="s">
        <v>1011</v>
      </c>
      <c r="H347" s="51" t="s">
        <v>1012</v>
      </c>
    </row>
    <row r="348" spans="1:8" ht="50" customHeight="1">
      <c r="A348" s="53"/>
      <c r="C348" s="8" t="s">
        <v>670</v>
      </c>
      <c r="D348" s="9" t="s">
        <v>671</v>
      </c>
      <c r="E348" s="10" t="s">
        <v>940</v>
      </c>
      <c r="F348" s="10"/>
      <c r="G348" s="31" t="s">
        <v>1011</v>
      </c>
      <c r="H348" s="51" t="s">
        <v>1012</v>
      </c>
    </row>
    <row r="349" spans="1:8" ht="50" customHeight="1">
      <c r="A349" s="53"/>
      <c r="C349" s="8" t="s">
        <v>672</v>
      </c>
      <c r="D349" s="9" t="s">
        <v>673</v>
      </c>
      <c r="E349" s="10" t="s">
        <v>940</v>
      </c>
      <c r="F349" s="10"/>
      <c r="G349" s="31" t="s">
        <v>1011</v>
      </c>
      <c r="H349" s="51" t="s">
        <v>1012</v>
      </c>
    </row>
    <row r="350" spans="1:8" ht="50" customHeight="1">
      <c r="A350" s="53"/>
      <c r="C350" s="8" t="s">
        <v>674</v>
      </c>
      <c r="D350" s="9" t="s">
        <v>675</v>
      </c>
      <c r="E350" s="10" t="s">
        <v>940</v>
      </c>
      <c r="F350" s="10"/>
      <c r="G350" s="31" t="s">
        <v>1011</v>
      </c>
      <c r="H350" s="51" t="s">
        <v>1012</v>
      </c>
    </row>
    <row r="351" spans="1:8" ht="50" customHeight="1">
      <c r="A351" s="53"/>
      <c r="C351" s="8" t="s">
        <v>676</v>
      </c>
      <c r="D351" s="9" t="s">
        <v>677</v>
      </c>
      <c r="E351" s="10" t="s">
        <v>984</v>
      </c>
      <c r="F351" s="10"/>
      <c r="G351" s="31" t="s">
        <v>1011</v>
      </c>
      <c r="H351" s="51" t="s">
        <v>1012</v>
      </c>
    </row>
    <row r="352" spans="1:8" ht="50" customHeight="1">
      <c r="A352" s="53"/>
      <c r="C352" s="8" t="s">
        <v>678</v>
      </c>
      <c r="D352" s="9" t="s">
        <v>679</v>
      </c>
      <c r="E352" s="10" t="s">
        <v>940</v>
      </c>
      <c r="F352" s="10"/>
      <c r="G352" s="31" t="s">
        <v>1011</v>
      </c>
      <c r="H352" s="51" t="s">
        <v>1012</v>
      </c>
    </row>
    <row r="353" spans="1:8" ht="50" customHeight="1">
      <c r="A353" s="53"/>
      <c r="C353" s="8" t="s">
        <v>680</v>
      </c>
      <c r="D353" s="9" t="s">
        <v>681</v>
      </c>
      <c r="E353" s="10" t="s">
        <v>940</v>
      </c>
      <c r="F353" s="10"/>
      <c r="G353" s="31" t="s">
        <v>1011</v>
      </c>
      <c r="H353" s="51" t="s">
        <v>1012</v>
      </c>
    </row>
    <row r="354" spans="1:8" ht="50" customHeight="1">
      <c r="A354" s="53"/>
      <c r="C354" s="8" t="s">
        <v>682</v>
      </c>
      <c r="D354" s="9" t="s">
        <v>683</v>
      </c>
      <c r="E354" s="10" t="s">
        <v>940</v>
      </c>
      <c r="F354" s="10"/>
      <c r="G354" s="31" t="s">
        <v>1011</v>
      </c>
      <c r="H354" s="51" t="s">
        <v>1012</v>
      </c>
    </row>
    <row r="355" spans="1:8" ht="50" customHeight="1">
      <c r="A355" s="53"/>
      <c r="C355" s="8" t="s">
        <v>684</v>
      </c>
      <c r="D355" s="9" t="s">
        <v>685</v>
      </c>
      <c r="E355" s="10" t="s">
        <v>940</v>
      </c>
      <c r="F355" s="10"/>
      <c r="G355" s="31" t="s">
        <v>1011</v>
      </c>
      <c r="H355" s="51" t="s">
        <v>1012</v>
      </c>
    </row>
    <row r="356" spans="1:8" ht="50" customHeight="1">
      <c r="A356" s="53"/>
      <c r="C356" s="8" t="s">
        <v>686</v>
      </c>
      <c r="D356" s="9" t="s">
        <v>687</v>
      </c>
      <c r="E356" s="10" t="s">
        <v>977</v>
      </c>
      <c r="F356" s="10"/>
      <c r="G356" s="31" t="s">
        <v>1011</v>
      </c>
      <c r="H356" s="51" t="s">
        <v>1012</v>
      </c>
    </row>
    <row r="357" spans="1:8" ht="50" customHeight="1">
      <c r="A357" s="53"/>
      <c r="C357" s="8" t="s">
        <v>688</v>
      </c>
      <c r="D357" s="9" t="s">
        <v>689</v>
      </c>
      <c r="E357" s="10" t="s">
        <v>941</v>
      </c>
      <c r="F357" s="10"/>
      <c r="G357" s="31" t="s">
        <v>1011</v>
      </c>
      <c r="H357" s="51" t="s">
        <v>1012</v>
      </c>
    </row>
    <row r="358" spans="1:8" ht="50" customHeight="1">
      <c r="A358" s="53"/>
      <c r="C358" s="8" t="s">
        <v>690</v>
      </c>
      <c r="D358" s="9" t="s">
        <v>691</v>
      </c>
      <c r="E358" s="10" t="s">
        <v>941</v>
      </c>
      <c r="F358" s="10"/>
      <c r="G358" s="31" t="s">
        <v>1011</v>
      </c>
      <c r="H358" s="51" t="s">
        <v>1012</v>
      </c>
    </row>
    <row r="359" spans="1:8" ht="50" customHeight="1">
      <c r="A359" s="53"/>
      <c r="C359" s="8" t="s">
        <v>692</v>
      </c>
      <c r="D359" s="9" t="s">
        <v>693</v>
      </c>
      <c r="E359" s="10" t="s">
        <v>941</v>
      </c>
      <c r="F359" s="10"/>
      <c r="G359" s="31" t="s">
        <v>1011</v>
      </c>
      <c r="H359" s="51" t="s">
        <v>1012</v>
      </c>
    </row>
    <row r="360" spans="1:8" ht="50" customHeight="1">
      <c r="A360" s="53"/>
      <c r="C360" s="8" t="s">
        <v>694</v>
      </c>
      <c r="D360" s="9" t="s">
        <v>695</v>
      </c>
      <c r="E360" s="10" t="s">
        <v>984</v>
      </c>
      <c r="F360" s="10"/>
      <c r="G360" s="31" t="s">
        <v>1011</v>
      </c>
      <c r="H360" s="51" t="s">
        <v>1012</v>
      </c>
    </row>
    <row r="361" spans="1:8" ht="50" customHeight="1">
      <c r="A361" s="53"/>
      <c r="C361" s="8" t="s">
        <v>696</v>
      </c>
      <c r="D361" s="9" t="s">
        <v>697</v>
      </c>
      <c r="E361" s="10" t="s">
        <v>984</v>
      </c>
      <c r="F361" s="10"/>
      <c r="G361" s="31" t="s">
        <v>1011</v>
      </c>
      <c r="H361" s="51" t="s">
        <v>1012</v>
      </c>
    </row>
    <row r="362" spans="1:8" ht="50" customHeight="1">
      <c r="A362" s="53"/>
      <c r="C362" s="8" t="s">
        <v>698</v>
      </c>
      <c r="D362" s="9" t="s">
        <v>699</v>
      </c>
      <c r="E362" s="10"/>
      <c r="F362" s="10"/>
      <c r="G362" s="31" t="s">
        <v>1011</v>
      </c>
      <c r="H362" s="51" t="s">
        <v>1012</v>
      </c>
    </row>
    <row r="363" spans="1:8" ht="50" customHeight="1">
      <c r="A363" s="53"/>
      <c r="C363" s="8" t="s">
        <v>700</v>
      </c>
      <c r="D363" s="9" t="s">
        <v>701</v>
      </c>
      <c r="E363" s="10"/>
      <c r="F363" s="10"/>
      <c r="G363" s="31" t="s">
        <v>1011</v>
      </c>
      <c r="H363" s="51" t="s">
        <v>1012</v>
      </c>
    </row>
    <row r="364" spans="1:8" ht="50" customHeight="1">
      <c r="A364" s="53"/>
      <c r="C364" s="8" t="s">
        <v>702</v>
      </c>
      <c r="D364" s="9" t="s">
        <v>703</v>
      </c>
      <c r="E364" s="10" t="s">
        <v>928</v>
      </c>
      <c r="F364" s="10"/>
      <c r="G364" s="31" t="s">
        <v>1011</v>
      </c>
      <c r="H364" s="51" t="s">
        <v>1012</v>
      </c>
    </row>
    <row r="365" spans="1:8" ht="50" customHeight="1">
      <c r="A365" s="53"/>
      <c r="C365" s="8" t="s">
        <v>704</v>
      </c>
      <c r="D365" s="9" t="s">
        <v>705</v>
      </c>
      <c r="E365" s="10" t="s">
        <v>928</v>
      </c>
      <c r="F365" s="10"/>
      <c r="G365" s="31" t="s">
        <v>1011</v>
      </c>
      <c r="H365" s="51" t="s">
        <v>1012</v>
      </c>
    </row>
    <row r="366" spans="1:8" ht="50" customHeight="1">
      <c r="A366" s="53"/>
      <c r="C366" s="8" t="s">
        <v>706</v>
      </c>
      <c r="D366" s="9" t="s">
        <v>707</v>
      </c>
      <c r="E366" s="10" t="s">
        <v>940</v>
      </c>
      <c r="F366" s="10"/>
      <c r="G366" s="31" t="s">
        <v>1011</v>
      </c>
      <c r="H366" s="51" t="s">
        <v>1012</v>
      </c>
    </row>
    <row r="367" spans="1:8" ht="50" customHeight="1">
      <c r="A367" s="53"/>
      <c r="C367" s="8" t="s">
        <v>708</v>
      </c>
      <c r="D367" s="9" t="s">
        <v>709</v>
      </c>
      <c r="E367" s="10"/>
      <c r="F367" s="10"/>
      <c r="G367" s="31" t="s">
        <v>1011</v>
      </c>
      <c r="H367" s="51" t="s">
        <v>1012</v>
      </c>
    </row>
    <row r="368" spans="1:8" ht="50" customHeight="1">
      <c r="A368" s="53"/>
      <c r="C368" s="8" t="s">
        <v>710</v>
      </c>
      <c r="D368" s="9" t="s">
        <v>711</v>
      </c>
      <c r="E368" s="10" t="s">
        <v>942</v>
      </c>
      <c r="F368" s="10"/>
      <c r="G368" s="31" t="s">
        <v>1011</v>
      </c>
      <c r="H368" s="51" t="s">
        <v>1012</v>
      </c>
    </row>
    <row r="369" spans="1:8" ht="50" customHeight="1">
      <c r="A369" s="53"/>
      <c r="C369" s="8" t="s">
        <v>712</v>
      </c>
      <c r="D369" s="9" t="s">
        <v>713</v>
      </c>
      <c r="E369" s="10" t="s">
        <v>921</v>
      </c>
      <c r="F369" s="10"/>
      <c r="G369" s="20" t="s">
        <v>999</v>
      </c>
      <c r="H369" s="45" t="s">
        <v>1000</v>
      </c>
    </row>
    <row r="370" spans="1:8" ht="50" customHeight="1">
      <c r="A370" s="53"/>
      <c r="C370" s="8" t="s">
        <v>714</v>
      </c>
      <c r="D370" s="9" t="s">
        <v>715</v>
      </c>
      <c r="E370" s="10" t="s">
        <v>978</v>
      </c>
      <c r="F370" s="10"/>
      <c r="G370" s="20" t="s">
        <v>999</v>
      </c>
      <c r="H370" s="45" t="s">
        <v>1000</v>
      </c>
    </row>
    <row r="371" spans="1:8" ht="50" customHeight="1">
      <c r="A371" s="53"/>
      <c r="C371" s="8" t="s">
        <v>716</v>
      </c>
      <c r="D371" s="9" t="s">
        <v>717</v>
      </c>
      <c r="E371" s="10" t="s">
        <v>921</v>
      </c>
      <c r="F371" s="10"/>
      <c r="G371" s="20" t="s">
        <v>999</v>
      </c>
      <c r="H371" s="45" t="s">
        <v>1000</v>
      </c>
    </row>
    <row r="372" spans="1:8" ht="50" customHeight="1">
      <c r="A372" s="53"/>
      <c r="C372" s="8" t="s">
        <v>718</v>
      </c>
      <c r="D372" s="9" t="s">
        <v>719</v>
      </c>
      <c r="E372" s="10" t="s">
        <v>979</v>
      </c>
      <c r="F372" s="10"/>
      <c r="G372" s="20" t="s">
        <v>999</v>
      </c>
      <c r="H372" s="45" t="s">
        <v>1000</v>
      </c>
    </row>
    <row r="373" spans="1:8" ht="50" customHeight="1">
      <c r="A373" s="53"/>
      <c r="C373" s="8" t="s">
        <v>1015</v>
      </c>
      <c r="D373" s="9" t="s">
        <v>1016</v>
      </c>
      <c r="E373" s="10"/>
      <c r="F373" s="10"/>
      <c r="G373" s="20"/>
      <c r="H373" s="45"/>
    </row>
    <row r="374" spans="1:8" ht="50" customHeight="1">
      <c r="A374" s="53"/>
      <c r="C374" s="8" t="s">
        <v>720</v>
      </c>
      <c r="D374" s="9" t="s">
        <v>721</v>
      </c>
      <c r="E374" s="10" t="s">
        <v>921</v>
      </c>
      <c r="F374" s="10"/>
      <c r="G374" s="20" t="s">
        <v>999</v>
      </c>
      <c r="H374" s="45" t="s">
        <v>1000</v>
      </c>
    </row>
    <row r="375" spans="1:8" ht="50" customHeight="1">
      <c r="A375" s="53"/>
      <c r="C375" s="8" t="s">
        <v>722</v>
      </c>
      <c r="D375" s="9" t="s">
        <v>723</v>
      </c>
      <c r="E375" s="10" t="s">
        <v>984</v>
      </c>
      <c r="F375" s="10"/>
      <c r="G375" s="31" t="s">
        <v>1011</v>
      </c>
      <c r="H375" s="51" t="s">
        <v>1012</v>
      </c>
    </row>
    <row r="376" spans="1:8" ht="50" customHeight="1">
      <c r="A376" s="53"/>
      <c r="C376" s="8" t="s">
        <v>724</v>
      </c>
      <c r="D376" s="9" t="s">
        <v>725</v>
      </c>
      <c r="E376" s="10" t="s">
        <v>980</v>
      </c>
      <c r="F376" s="10"/>
      <c r="G376" s="31" t="s">
        <v>1011</v>
      </c>
      <c r="H376" s="51" t="s">
        <v>1012</v>
      </c>
    </row>
    <row r="377" spans="1:8" ht="50" customHeight="1">
      <c r="A377" s="53"/>
      <c r="C377" s="8" t="s">
        <v>726</v>
      </c>
      <c r="D377" s="9" t="s">
        <v>727</v>
      </c>
      <c r="E377" s="10" t="s">
        <v>984</v>
      </c>
      <c r="F377" s="10"/>
      <c r="G377" s="31" t="s">
        <v>1011</v>
      </c>
      <c r="H377" s="51" t="s">
        <v>1012</v>
      </c>
    </row>
    <row r="378" spans="1:8" ht="50" customHeight="1">
      <c r="A378" s="53"/>
      <c r="C378" s="8" t="s">
        <v>728</v>
      </c>
      <c r="D378" s="9" t="s">
        <v>729</v>
      </c>
      <c r="E378" s="10" t="s">
        <v>943</v>
      </c>
      <c r="F378" s="10"/>
      <c r="G378" s="31" t="s">
        <v>1011</v>
      </c>
      <c r="H378" s="51" t="s">
        <v>1012</v>
      </c>
    </row>
    <row r="379" spans="1:8" ht="50" customHeight="1">
      <c r="A379" s="53"/>
      <c r="C379" s="8" t="s">
        <v>730</v>
      </c>
      <c r="D379" s="9" t="s">
        <v>731</v>
      </c>
      <c r="E379" s="10" t="s">
        <v>984</v>
      </c>
      <c r="F379" s="10"/>
      <c r="G379" s="31" t="s">
        <v>1011</v>
      </c>
      <c r="H379" s="51" t="s">
        <v>1012</v>
      </c>
    </row>
    <row r="380" spans="1:8" ht="50" customHeight="1">
      <c r="A380" s="53"/>
      <c r="C380" s="8" t="s">
        <v>732</v>
      </c>
      <c r="D380" s="9" t="s">
        <v>733</v>
      </c>
      <c r="E380" s="10" t="s">
        <v>944</v>
      </c>
      <c r="F380" s="10"/>
      <c r="G380" s="31" t="s">
        <v>1011</v>
      </c>
      <c r="H380" s="51" t="s">
        <v>1012</v>
      </c>
    </row>
    <row r="381" spans="1:8" ht="50" customHeight="1">
      <c r="A381" s="53"/>
      <c r="C381" s="8" t="s">
        <v>734</v>
      </c>
      <c r="D381" s="9" t="s">
        <v>735</v>
      </c>
      <c r="E381" s="10" t="s">
        <v>984</v>
      </c>
      <c r="F381" s="10"/>
      <c r="G381" s="31" t="s">
        <v>1011</v>
      </c>
      <c r="H381" s="51" t="s">
        <v>1012</v>
      </c>
    </row>
    <row r="382" spans="1:8" ht="50" customHeight="1">
      <c r="A382" s="53"/>
      <c r="C382" s="8" t="s">
        <v>736</v>
      </c>
      <c r="D382" s="9" t="s">
        <v>737</v>
      </c>
      <c r="E382" s="10" t="s">
        <v>984</v>
      </c>
      <c r="F382" s="10"/>
      <c r="G382" s="31" t="s">
        <v>1011</v>
      </c>
      <c r="H382" s="51" t="s">
        <v>1012</v>
      </c>
    </row>
    <row r="383" spans="1:8" ht="50" customHeight="1">
      <c r="A383" s="53"/>
      <c r="C383" s="8" t="s">
        <v>738</v>
      </c>
      <c r="D383" s="9" t="s">
        <v>739</v>
      </c>
      <c r="E383" s="10" t="s">
        <v>984</v>
      </c>
      <c r="F383" s="10"/>
      <c r="G383" s="31" t="s">
        <v>1011</v>
      </c>
      <c r="H383" s="51" t="s">
        <v>1012</v>
      </c>
    </row>
    <row r="384" spans="1:8" ht="50" customHeight="1">
      <c r="A384" s="53"/>
      <c r="C384" s="8" t="s">
        <v>740</v>
      </c>
      <c r="D384" s="9" t="s">
        <v>741</v>
      </c>
      <c r="E384" s="10" t="s">
        <v>984</v>
      </c>
      <c r="F384" s="10"/>
      <c r="G384" s="31" t="s">
        <v>1011</v>
      </c>
      <c r="H384" s="51" t="s">
        <v>1012</v>
      </c>
    </row>
    <row r="385" spans="1:8" ht="50" customHeight="1">
      <c r="A385" s="53"/>
      <c r="C385" s="8" t="s">
        <v>742</v>
      </c>
      <c r="D385" s="9" t="s">
        <v>743</v>
      </c>
      <c r="E385" s="10" t="s">
        <v>984</v>
      </c>
      <c r="F385" s="10"/>
      <c r="G385" s="31" t="s">
        <v>1011</v>
      </c>
      <c r="H385" s="51" t="s">
        <v>1012</v>
      </c>
    </row>
    <row r="386" spans="1:8" ht="50" customHeight="1">
      <c r="A386" s="53"/>
      <c r="C386" s="8" t="s">
        <v>744</v>
      </c>
      <c r="D386" s="9" t="s">
        <v>745</v>
      </c>
      <c r="E386" s="10" t="s">
        <v>984</v>
      </c>
      <c r="F386" s="10"/>
      <c r="G386" s="31" t="s">
        <v>1011</v>
      </c>
      <c r="H386" s="51" t="s">
        <v>1012</v>
      </c>
    </row>
    <row r="387" spans="1:8" ht="50" customHeight="1">
      <c r="A387" s="53"/>
      <c r="C387" s="8" t="s">
        <v>746</v>
      </c>
      <c r="D387" s="9" t="s">
        <v>747</v>
      </c>
      <c r="E387" s="10" t="s">
        <v>945</v>
      </c>
      <c r="F387" s="10"/>
      <c r="G387" s="31" t="s">
        <v>1011</v>
      </c>
      <c r="H387" s="51" t="s">
        <v>1012</v>
      </c>
    </row>
    <row r="388" spans="1:8" ht="50" customHeight="1">
      <c r="A388" s="53"/>
      <c r="C388" s="8" t="s">
        <v>748</v>
      </c>
      <c r="D388" s="9" t="s">
        <v>749</v>
      </c>
      <c r="E388" s="10" t="s">
        <v>984</v>
      </c>
      <c r="F388" s="10"/>
      <c r="G388" s="31" t="s">
        <v>1011</v>
      </c>
      <c r="H388" s="51" t="s">
        <v>1012</v>
      </c>
    </row>
    <row r="389" spans="1:8" ht="50" customHeight="1">
      <c r="A389" s="53"/>
      <c r="C389" s="8" t="s">
        <v>750</v>
      </c>
      <c r="D389" s="9" t="s">
        <v>751</v>
      </c>
      <c r="E389" s="10" t="s">
        <v>981</v>
      </c>
      <c r="F389" s="10"/>
      <c r="G389" s="31" t="s">
        <v>1011</v>
      </c>
      <c r="H389" s="51" t="s">
        <v>1012</v>
      </c>
    </row>
    <row r="390" spans="1:8" ht="50" customHeight="1">
      <c r="A390" s="53"/>
      <c r="C390" s="8" t="s">
        <v>752</v>
      </c>
      <c r="D390" s="9" t="s">
        <v>753</v>
      </c>
      <c r="E390" s="10" t="s">
        <v>981</v>
      </c>
      <c r="F390" s="10"/>
      <c r="G390" s="31" t="s">
        <v>1011</v>
      </c>
      <c r="H390" s="51" t="s">
        <v>1012</v>
      </c>
    </row>
    <row r="391" spans="1:8" ht="50" customHeight="1">
      <c r="A391" s="53"/>
      <c r="C391" s="8" t="s">
        <v>754</v>
      </c>
      <c r="D391" s="9" t="s">
        <v>755</v>
      </c>
      <c r="E391" s="10" t="s">
        <v>980</v>
      </c>
      <c r="F391" s="10"/>
      <c r="G391" s="31" t="s">
        <v>1011</v>
      </c>
      <c r="H391" s="51" t="s">
        <v>1012</v>
      </c>
    </row>
    <row r="392" spans="1:8" ht="50" customHeight="1">
      <c r="A392" s="53"/>
      <c r="C392" s="8" t="s">
        <v>756</v>
      </c>
      <c r="D392" s="9" t="s">
        <v>757</v>
      </c>
      <c r="E392" s="10" t="s">
        <v>984</v>
      </c>
      <c r="F392" s="10"/>
      <c r="G392" s="31" t="s">
        <v>1011</v>
      </c>
      <c r="H392" s="51" t="s">
        <v>1012</v>
      </c>
    </row>
    <row r="393" spans="1:8" ht="50" customHeight="1">
      <c r="A393" s="53"/>
      <c r="C393" s="8" t="s">
        <v>758</v>
      </c>
      <c r="D393" s="9" t="s">
        <v>759</v>
      </c>
      <c r="E393" s="10" t="s">
        <v>984</v>
      </c>
      <c r="F393" s="10"/>
      <c r="G393" s="31" t="s">
        <v>1011</v>
      </c>
      <c r="H393" s="51" t="s">
        <v>1012</v>
      </c>
    </row>
    <row r="394" spans="1:8" ht="50" customHeight="1">
      <c r="A394" s="53"/>
      <c r="C394" s="8" t="s">
        <v>760</v>
      </c>
      <c r="D394" s="9" t="s">
        <v>761</v>
      </c>
      <c r="E394" s="10" t="s">
        <v>984</v>
      </c>
      <c r="F394" s="10"/>
      <c r="G394" s="31" t="s">
        <v>1011</v>
      </c>
      <c r="H394" s="51" t="s">
        <v>1012</v>
      </c>
    </row>
    <row r="395" spans="1:8" ht="50" customHeight="1">
      <c r="A395" s="53"/>
      <c r="C395" s="8" t="s">
        <v>762</v>
      </c>
      <c r="D395" s="9" t="s">
        <v>763</v>
      </c>
      <c r="E395" s="10" t="s">
        <v>984</v>
      </c>
      <c r="F395" s="10"/>
      <c r="G395" s="31" t="s">
        <v>1011</v>
      </c>
      <c r="H395" s="51" t="s">
        <v>1012</v>
      </c>
    </row>
    <row r="396" spans="1:8" ht="50" customHeight="1">
      <c r="A396" s="53"/>
      <c r="C396" s="8" t="s">
        <v>764</v>
      </c>
      <c r="D396" s="9" t="s">
        <v>765</v>
      </c>
      <c r="E396" s="10" t="s">
        <v>984</v>
      </c>
      <c r="F396" s="10"/>
      <c r="G396" s="31" t="s">
        <v>1011</v>
      </c>
      <c r="H396" s="51" t="s">
        <v>1012</v>
      </c>
    </row>
    <row r="397" spans="1:8" ht="50" customHeight="1">
      <c r="A397" s="53"/>
      <c r="C397" s="8" t="s">
        <v>766</v>
      </c>
      <c r="D397" s="9" t="s">
        <v>767</v>
      </c>
      <c r="E397" s="10" t="s">
        <v>984</v>
      </c>
      <c r="F397" s="10"/>
      <c r="G397" s="31" t="s">
        <v>1011</v>
      </c>
      <c r="H397" s="51" t="s">
        <v>1012</v>
      </c>
    </row>
    <row r="398" spans="1:8" ht="50" customHeight="1">
      <c r="A398" s="53"/>
      <c r="C398" s="8" t="s">
        <v>768</v>
      </c>
      <c r="D398" s="9" t="s">
        <v>769</v>
      </c>
      <c r="E398" s="10"/>
      <c r="F398" s="10"/>
      <c r="G398" s="31" t="s">
        <v>1011</v>
      </c>
      <c r="H398" s="51" t="s">
        <v>1012</v>
      </c>
    </row>
    <row r="399" spans="1:8" ht="50" customHeight="1">
      <c r="A399" s="53"/>
      <c r="C399" s="8" t="s">
        <v>770</v>
      </c>
      <c r="D399" s="9" t="s">
        <v>771</v>
      </c>
      <c r="E399" s="10"/>
      <c r="F399" s="10"/>
      <c r="G399" s="31" t="s">
        <v>1011</v>
      </c>
      <c r="H399" s="51" t="s">
        <v>1012</v>
      </c>
    </row>
    <row r="400" spans="1:8" ht="50" customHeight="1">
      <c r="A400" s="53"/>
      <c r="C400" s="8" t="s">
        <v>772</v>
      </c>
      <c r="D400" s="9" t="s">
        <v>773</v>
      </c>
      <c r="E400" s="10"/>
      <c r="F400" s="10"/>
      <c r="G400" s="31" t="s">
        <v>1011</v>
      </c>
      <c r="H400" s="51" t="s">
        <v>1012</v>
      </c>
    </row>
    <row r="401" spans="1:8" ht="50" customHeight="1">
      <c r="A401" s="53"/>
      <c r="C401" s="8" t="s">
        <v>774</v>
      </c>
      <c r="D401" s="9" t="s">
        <v>775</v>
      </c>
      <c r="E401" s="10"/>
      <c r="F401" s="10"/>
      <c r="G401" s="31" t="s">
        <v>1011</v>
      </c>
      <c r="H401" s="51" t="s">
        <v>1012</v>
      </c>
    </row>
    <row r="402" spans="1:8" ht="50" customHeight="1">
      <c r="A402" s="53"/>
      <c r="C402" s="8" t="s">
        <v>776</v>
      </c>
      <c r="D402" s="9" t="s">
        <v>777</v>
      </c>
      <c r="E402" s="10" t="s">
        <v>929</v>
      </c>
      <c r="F402" s="10"/>
      <c r="G402" s="31" t="s">
        <v>1011</v>
      </c>
      <c r="H402" s="51" t="s">
        <v>1012</v>
      </c>
    </row>
    <row r="403" spans="1:8" ht="50" customHeight="1">
      <c r="A403" s="53"/>
      <c r="C403" s="8" t="s">
        <v>778</v>
      </c>
      <c r="D403" s="9" t="s">
        <v>779</v>
      </c>
      <c r="E403" s="10"/>
      <c r="F403" s="10"/>
      <c r="G403" s="31" t="s">
        <v>1011</v>
      </c>
      <c r="H403" s="51" t="s">
        <v>1012</v>
      </c>
    </row>
    <row r="404" spans="1:8" ht="50" customHeight="1">
      <c r="A404" s="53"/>
      <c r="C404" s="8" t="s">
        <v>780</v>
      </c>
      <c r="D404" s="9" t="s">
        <v>781</v>
      </c>
      <c r="E404" s="10" t="s">
        <v>982</v>
      </c>
      <c r="F404" s="10"/>
      <c r="G404" s="31" t="s">
        <v>1011</v>
      </c>
      <c r="H404" s="51" t="s">
        <v>1012</v>
      </c>
    </row>
    <row r="405" spans="1:8" ht="50" customHeight="1">
      <c r="A405" s="53"/>
      <c r="C405" s="8" t="s">
        <v>782</v>
      </c>
      <c r="D405" s="9" t="s">
        <v>783</v>
      </c>
      <c r="E405" s="10"/>
      <c r="F405" s="10"/>
      <c r="G405" s="31" t="s">
        <v>1011</v>
      </c>
      <c r="H405" s="51" t="s">
        <v>1012</v>
      </c>
    </row>
    <row r="406" spans="1:8" ht="50" customHeight="1">
      <c r="A406" s="54"/>
      <c r="C406" s="8" t="s">
        <v>784</v>
      </c>
      <c r="D406" s="9" t="s">
        <v>785</v>
      </c>
      <c r="E406" s="10"/>
      <c r="F406" s="10"/>
      <c r="G406" s="31" t="s">
        <v>1011</v>
      </c>
      <c r="H406" s="51" t="s">
        <v>1012</v>
      </c>
    </row>
    <row r="407" spans="1:8" ht="50" customHeight="1">
      <c r="A407" s="52" t="s">
        <v>863</v>
      </c>
      <c r="B407" s="52" t="s">
        <v>864</v>
      </c>
      <c r="C407" s="26" t="s">
        <v>786</v>
      </c>
      <c r="D407" s="24" t="s">
        <v>787</v>
      </c>
      <c r="G407" s="28" t="s">
        <v>1009</v>
      </c>
      <c r="H407" s="50" t="s">
        <v>1010</v>
      </c>
    </row>
    <row r="408" spans="1:8" ht="50" customHeight="1">
      <c r="A408" s="53"/>
      <c r="B408" s="53"/>
      <c r="C408" s="27" t="s">
        <v>788</v>
      </c>
      <c r="D408" s="9" t="s">
        <v>789</v>
      </c>
      <c r="E408" s="10"/>
      <c r="F408" s="10"/>
      <c r="G408" s="28" t="s">
        <v>1009</v>
      </c>
      <c r="H408" s="50" t="s">
        <v>1010</v>
      </c>
    </row>
    <row r="409" spans="1:8" ht="50" customHeight="1">
      <c r="A409" s="53"/>
      <c r="B409" s="53"/>
      <c r="C409" s="27" t="s">
        <v>790</v>
      </c>
      <c r="D409" s="9" t="s">
        <v>791</v>
      </c>
      <c r="E409" s="10"/>
      <c r="F409" s="10"/>
      <c r="G409" s="28" t="s">
        <v>1009</v>
      </c>
      <c r="H409" s="50" t="s">
        <v>1010</v>
      </c>
    </row>
    <row r="410" spans="1:8" ht="50" customHeight="1">
      <c r="A410" s="53"/>
      <c r="B410" s="54"/>
      <c r="C410" s="27" t="s">
        <v>792</v>
      </c>
      <c r="D410" s="9" t="s">
        <v>793</v>
      </c>
      <c r="E410" s="10"/>
      <c r="F410" s="10"/>
      <c r="G410" s="28" t="s">
        <v>1009</v>
      </c>
      <c r="H410" s="50" t="s">
        <v>1010</v>
      </c>
    </row>
    <row r="411" spans="1:8" ht="50" customHeight="1">
      <c r="A411" s="53"/>
      <c r="B411" s="52" t="s">
        <v>865</v>
      </c>
      <c r="C411" s="27" t="s">
        <v>794</v>
      </c>
      <c r="D411" s="9" t="s">
        <v>795</v>
      </c>
      <c r="E411" s="10"/>
      <c r="F411" s="10"/>
      <c r="G411" s="28" t="s">
        <v>1009</v>
      </c>
      <c r="H411" s="50" t="s">
        <v>1010</v>
      </c>
    </row>
    <row r="412" spans="1:8" ht="50" customHeight="1">
      <c r="A412" s="53"/>
      <c r="B412" s="53"/>
      <c r="C412" s="27" t="s">
        <v>796</v>
      </c>
      <c r="D412" s="9" t="s">
        <v>797</v>
      </c>
      <c r="E412" s="10"/>
      <c r="F412" s="10"/>
      <c r="G412" s="28" t="s">
        <v>1009</v>
      </c>
      <c r="H412" s="50" t="s">
        <v>1010</v>
      </c>
    </row>
    <row r="413" spans="1:8" ht="50" customHeight="1">
      <c r="A413" s="53"/>
      <c r="B413" s="53"/>
      <c r="C413" s="27" t="s">
        <v>798</v>
      </c>
      <c r="D413" s="9" t="s">
        <v>799</v>
      </c>
      <c r="E413" s="25" t="s">
        <v>932</v>
      </c>
      <c r="F413" s="25"/>
      <c r="G413" s="28" t="s">
        <v>1009</v>
      </c>
      <c r="H413" s="50" t="s">
        <v>1010</v>
      </c>
    </row>
    <row r="414" spans="1:8" ht="50" customHeight="1">
      <c r="A414" s="53"/>
      <c r="B414" s="53"/>
      <c r="C414" s="27" t="s">
        <v>800</v>
      </c>
      <c r="D414" s="9" t="s">
        <v>801</v>
      </c>
      <c r="E414" s="10"/>
      <c r="F414" s="10"/>
      <c r="G414" s="28" t="s">
        <v>1009</v>
      </c>
      <c r="H414" s="50" t="s">
        <v>1010</v>
      </c>
    </row>
    <row r="415" spans="1:8" ht="50" customHeight="1">
      <c r="A415" s="53"/>
      <c r="B415" s="53"/>
      <c r="C415" s="27" t="s">
        <v>802</v>
      </c>
      <c r="D415" s="9" t="s">
        <v>803</v>
      </c>
      <c r="E415" s="10"/>
      <c r="F415" s="10"/>
      <c r="G415" s="28" t="s">
        <v>1009</v>
      </c>
      <c r="H415" s="50" t="s">
        <v>1010</v>
      </c>
    </row>
    <row r="416" spans="1:8" ht="50" customHeight="1">
      <c r="A416" s="53"/>
      <c r="B416" s="53"/>
      <c r="C416" s="27" t="s">
        <v>804</v>
      </c>
      <c r="D416" s="9" t="s">
        <v>805</v>
      </c>
      <c r="E416" s="10"/>
      <c r="F416" s="10"/>
      <c r="G416" s="28" t="s">
        <v>1009</v>
      </c>
      <c r="H416" s="50" t="s">
        <v>1010</v>
      </c>
    </row>
    <row r="417" spans="1:8" ht="50" customHeight="1">
      <c r="A417" s="53"/>
      <c r="B417" s="54"/>
      <c r="C417" s="27" t="s">
        <v>806</v>
      </c>
      <c r="D417" s="9" t="s">
        <v>807</v>
      </c>
      <c r="E417" s="10" t="s">
        <v>984</v>
      </c>
      <c r="F417" s="10"/>
      <c r="G417" s="28" t="s">
        <v>1009</v>
      </c>
      <c r="H417" s="50" t="s">
        <v>1010</v>
      </c>
    </row>
    <row r="418" spans="1:8" ht="50" customHeight="1">
      <c r="A418" s="53"/>
      <c r="B418" s="52" t="s">
        <v>866</v>
      </c>
      <c r="C418" s="26" t="s">
        <v>808</v>
      </c>
      <c r="D418" s="13" t="s">
        <v>809</v>
      </c>
      <c r="G418" s="28" t="s">
        <v>1009</v>
      </c>
      <c r="H418" s="50" t="s">
        <v>1010</v>
      </c>
    </row>
    <row r="419" spans="1:8" ht="50" customHeight="1">
      <c r="A419" s="53"/>
      <c r="B419" s="54"/>
      <c r="C419" s="27" t="s">
        <v>810</v>
      </c>
      <c r="D419" s="9" t="s">
        <v>811</v>
      </c>
      <c r="G419" s="28" t="s">
        <v>1009</v>
      </c>
      <c r="H419" s="50" t="s">
        <v>1010</v>
      </c>
    </row>
    <row r="420" spans="1:8" ht="50" customHeight="1">
      <c r="A420" s="53"/>
      <c r="B420" s="52" t="s">
        <v>867</v>
      </c>
      <c r="C420" s="26" t="s">
        <v>812</v>
      </c>
      <c r="D420" s="13" t="s">
        <v>813</v>
      </c>
      <c r="G420" s="28" t="s">
        <v>1009</v>
      </c>
      <c r="H420" s="50" t="s">
        <v>1010</v>
      </c>
    </row>
    <row r="421" spans="1:8" ht="50" customHeight="1">
      <c r="A421" s="53"/>
      <c r="B421" s="53"/>
      <c r="C421" s="26" t="s">
        <v>814</v>
      </c>
      <c r="D421" s="13" t="s">
        <v>815</v>
      </c>
      <c r="G421" s="28" t="s">
        <v>1009</v>
      </c>
      <c r="H421" s="50" t="s">
        <v>1010</v>
      </c>
    </row>
    <row r="422" spans="1:8" ht="50" customHeight="1">
      <c r="A422" s="53"/>
      <c r="B422" s="53"/>
      <c r="C422" s="26" t="s">
        <v>816</v>
      </c>
      <c r="D422" s="13" t="s">
        <v>817</v>
      </c>
      <c r="G422" s="28" t="s">
        <v>1009</v>
      </c>
      <c r="H422" s="50" t="s">
        <v>1010</v>
      </c>
    </row>
    <row r="423" spans="1:8" ht="50" customHeight="1">
      <c r="A423" s="53"/>
      <c r="B423" s="53"/>
      <c r="C423" s="26" t="s">
        <v>818</v>
      </c>
      <c r="D423" s="13" t="s">
        <v>819</v>
      </c>
      <c r="G423" s="28" t="s">
        <v>1009</v>
      </c>
      <c r="H423" s="50" t="s">
        <v>1010</v>
      </c>
    </row>
    <row r="424" spans="1:8" ht="50" customHeight="1">
      <c r="A424" s="54"/>
      <c r="B424" s="54"/>
      <c r="C424" s="26" t="s">
        <v>820</v>
      </c>
      <c r="D424" s="13" t="s">
        <v>821</v>
      </c>
      <c r="G424" s="28" t="s">
        <v>1009</v>
      </c>
      <c r="H424" s="50" t="s">
        <v>1010</v>
      </c>
    </row>
  </sheetData>
  <mergeCells count="50">
    <mergeCell ref="B48:B57"/>
    <mergeCell ref="A34:A57"/>
    <mergeCell ref="B34:B42"/>
    <mergeCell ref="B43:B47"/>
    <mergeCell ref="A3:A15"/>
    <mergeCell ref="A16:A33"/>
    <mergeCell ref="B3:B11"/>
    <mergeCell ref="B12:B15"/>
    <mergeCell ref="B16:B27"/>
    <mergeCell ref="B29:B30"/>
    <mergeCell ref="B31:B33"/>
    <mergeCell ref="A58:A70"/>
    <mergeCell ref="B58:B64"/>
    <mergeCell ref="B65:B67"/>
    <mergeCell ref="A71:A112"/>
    <mergeCell ref="B71:B73"/>
    <mergeCell ref="B74:B96"/>
    <mergeCell ref="B97:B106"/>
    <mergeCell ref="B107:B112"/>
    <mergeCell ref="B113:B115"/>
    <mergeCell ref="A113:A122"/>
    <mergeCell ref="A124:A147"/>
    <mergeCell ref="B124:B138"/>
    <mergeCell ref="B139:B147"/>
    <mergeCell ref="B116:B123"/>
    <mergeCell ref="A148:A227"/>
    <mergeCell ref="A228:A333"/>
    <mergeCell ref="A334:A406"/>
    <mergeCell ref="A407:A424"/>
    <mergeCell ref="B407:B410"/>
    <mergeCell ref="B411:B417"/>
    <mergeCell ref="B418:B419"/>
    <mergeCell ref="B420:B424"/>
    <mergeCell ref="B151:B159"/>
    <mergeCell ref="B160:B162"/>
    <mergeCell ref="B163:B167"/>
    <mergeCell ref="B168:B178"/>
    <mergeCell ref="B179:B180"/>
    <mergeCell ref="B181:B186"/>
    <mergeCell ref="B187:B223"/>
    <mergeCell ref="B224:B227"/>
    <mergeCell ref="B315:B317"/>
    <mergeCell ref="B318:B327"/>
    <mergeCell ref="B329:B333"/>
    <mergeCell ref="B230:B231"/>
    <mergeCell ref="B232:B233"/>
    <mergeCell ref="B234:B268"/>
    <mergeCell ref="B275:B307"/>
    <mergeCell ref="B310:B314"/>
    <mergeCell ref="B270:B274"/>
  </mergeCells>
  <conditionalFormatting sqref="E329:F329 E307:F308 E323:F327 E126:F126">
    <cfRule type="expression" dxfId="0" priority="1">
      <formula>#REF!="no"</formula>
    </cfRule>
  </conditionalFormatting>
  <pageMargins left="0.7" right="0.7" top="0.75" bottom="0.75" header="0.3" footer="0.3"/>
  <pageSetup paperSize="8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4E67DA4490F438DF7F839DDD88F54" ma:contentTypeVersion="10" ma:contentTypeDescription="Create a new document." ma:contentTypeScope="" ma:versionID="968179862b391a59b7f67eb3e7667402">
  <xsd:schema xmlns:xsd="http://www.w3.org/2001/XMLSchema" xmlns:xs="http://www.w3.org/2001/XMLSchema" xmlns:p="http://schemas.microsoft.com/office/2006/metadata/properties" xmlns:ns2="0fddf207-9565-4c1d-88a2-78ac3eb02019" xmlns:ns3="1750c493-bee6-4013-b7a9-faed7d1eacd9" targetNamespace="http://schemas.microsoft.com/office/2006/metadata/properties" ma:root="true" ma:fieldsID="7fc6ea6213b4ec21afdfc08f0704f67a" ns2:_="" ns3:_="">
    <xsd:import namespace="0fddf207-9565-4c1d-88a2-78ac3eb02019"/>
    <xsd:import namespace="1750c493-bee6-4013-b7a9-faed7d1ea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df207-9565-4c1d-88a2-78ac3eb02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c493-bee6-4013-b7a9-faed7d1ea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5FE2FF-FFA2-4AC8-B9A7-6009CF78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df207-9565-4c1d-88a2-78ac3eb02019"/>
    <ds:schemaRef ds:uri="1750c493-bee6-4013-b7a9-faed7d1ea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6096D8-1CD1-477D-852D-4102950500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765E8E-7B87-4E57-AE04-80D6CA061ADD}">
  <ds:schemaRefs>
    <ds:schemaRef ds:uri="http://schemas.microsoft.com/office/2006/documentManagement/types"/>
    <ds:schemaRef ds:uri="http://www.w3.org/XML/1998/namespace"/>
    <ds:schemaRef ds:uri="1750c493-bee6-4013-b7a9-faed7d1eacd9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0fddf207-9565-4c1d-88a2-78ac3eb0201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PDS_Category_Assignment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Laura Garcia, Alvaro</cp:lastModifiedBy>
  <dcterms:created xsi:type="dcterms:W3CDTF">2020-03-02T09:25:19Z</dcterms:created>
  <dcterms:modified xsi:type="dcterms:W3CDTF">2021-02-18T09:02:35Z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0x010100F414E67DA4490F438DF7F839DDD88F54</vt:lpwstr>
  </property>
</Properties>
</file>