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.Nehere\Downloads\"/>
    </mc:Choice>
  </mc:AlternateContent>
  <xr:revisionPtr revIDLastSave="0" documentId="13_ncr:1_{EC587843-EF66-47FC-B9C6-9D43A9AB3D5E}" xr6:coauthVersionLast="36" xr6:coauthVersionMax="47" xr10:uidLastSave="{00000000-0000-0000-0000-000000000000}"/>
  <bookViews>
    <workbookView xWindow="0" yWindow="0" windowWidth="15345" windowHeight="4380" xr2:uid="{B2CF21A2-6574-4A99-AEC1-B2D72A0D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4" i="1"/>
  <c r="B5" i="1"/>
  <c r="B6" i="1"/>
  <c r="B3" i="1"/>
</calcChain>
</file>

<file path=xl/sharedStrings.xml><?xml version="1.0" encoding="utf-8"?>
<sst xmlns="http://schemas.openxmlformats.org/spreadsheetml/2006/main" count="32" uniqueCount="27">
  <si>
    <t>Problem Statement</t>
  </si>
  <si>
    <t>Input</t>
  </si>
  <si>
    <t>Output</t>
  </si>
  <si>
    <t>Solution</t>
  </si>
  <si>
    <t>Sr. No.</t>
  </si>
  <si>
    <t>Remove Duplicates from sorted array</t>
  </si>
  <si>
    <t>who</t>
  </si>
  <si>
    <t>took help</t>
  </si>
  <si>
    <t>first check left part is sorted or right. Then in each part check target lies in left part or right part</t>
  </si>
  <si>
    <r>
      <t xml:space="preserve">If </t>
    </r>
    <r>
      <rPr>
        <sz val="10"/>
        <color theme="1"/>
        <rFont val="Arial Unicode MS"/>
      </rPr>
      <t>arr[mid] &gt; arr[high]</t>
    </r>
    <r>
      <rPr>
        <sz val="11"/>
        <color theme="1"/>
        <rFont val="Calibri"/>
        <family val="2"/>
        <scheme val="minor"/>
      </rPr>
      <t xml:space="preserve">, the minimum lies in the right half, so set </t>
    </r>
    <r>
      <rPr>
        <sz val="10"/>
        <color theme="1"/>
        <rFont val="Arial Unicode MS"/>
      </rPr>
      <t>low = mid + 1</t>
    </r>
    <r>
      <rPr>
        <sz val="11"/>
        <color theme="1"/>
        <rFont val="Calibri"/>
        <family val="2"/>
        <scheme val="minor"/>
      </rPr>
      <t>.
If arr[mid] &lt;= arr[high], the minimum lies in the left half or at mid, so set high = mid.
When low == high, the pointer low (or high) will point to the minimum element.</t>
    </r>
  </si>
  <si>
    <t>find peak element. A peak element is an element that is strictly greater than its neighbors. Use O(logn)</t>
  </si>
  <si>
    <t>solved in O(n)
  while (low &lt; high) {
            int mid = low + (high - low) / 2;
            // Check if mid is a peak
            if (arr[mid] &gt; arr[mid + 1]) {
                high = mid; // Peak is in the left half or at mid
            } else {
                low = mid + 1; // Peak is in the right half
            }
        }
        return low; // or high, as low == high</t>
  </si>
  <si>
    <t>Date</t>
  </si>
  <si>
    <t>used haspmap or hashset, also solved without extra space</t>
  </si>
  <si>
    <t>move zeroes to end</t>
  </si>
  <si>
    <t>left rotate array by k places</t>
  </si>
  <si>
    <t xml:space="preserve"> </t>
  </si>
  <si>
    <t>solved . But not submitted</t>
  </si>
  <si>
    <t>right rotate array by k places</t>
  </si>
  <si>
    <t>Frequency Of Elements in SortedArray</t>
  </si>
  <si>
    <t>solved</t>
  </si>
  <si>
    <r>
      <t xml:space="preserve">find target in rotated sorted array .  Use O(logn)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</si>
  <si>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minimum in rotated sorted array in logn time complexity.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</si>
  <si>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Merged Sorted Arrays.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</si>
  <si>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Trapping Rain Water. </t>
    </r>
    <r>
      <rPr>
        <b/>
        <sz val="11"/>
        <color theme="1"/>
        <rFont val="Calibri"/>
        <family val="2"/>
        <scheme val="minor"/>
      </rPr>
      <t>Leetcode</t>
    </r>
  </si>
  <si>
    <t xml:space="preserve">solved and submitted </t>
  </si>
  <si>
    <t>for n^2 complexity :  For each element find left max and right max and in result add (min(left max, right max)-arr[i])
for n complexity : maintain leftmax and rightmax array .
For leftmax array : max(lm[i-1], arr[i])
 rightmax array : max(rm[i+1], arr[i])
 in result add (min(leftmax[i], rightmax[i])-arr[i])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</si>
</sst>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74A-EB3F-4E86-8D6F-4F883122068C}">
  <dimension ref="A1:G20"/>
  <sheetViews>
    <sheetView tabSelected="1" topLeftCell="A9" zoomScaleNormal="100" workbookViewId="0">
      <selection activeCell="F12" sqref="F12"/>
    </sheetView>
  </sheetViews>
  <sheetFormatPr defaultRowHeight="15"/>
  <cols>
    <col min="2" max="2" width="10.28515625" bestFit="1" customWidth="1"/>
    <col min="3" max="3" width="39.7109375" style="2" customWidth="1"/>
    <col min="4" max="4" width="31.28515625" customWidth="1"/>
    <col min="5" max="5" width="29.7109375" customWidth="1"/>
    <col min="6" max="6" width="53.85546875" style="2" customWidth="1"/>
    <col min="7" max="7" width="8.85546875" style="2"/>
  </cols>
  <sheetData>
    <row r="1" spans="1:7" ht="27.6" customHeight="1">
      <c r="A1" s="1" t="s">
        <v>4</v>
      </c>
      <c r="B1" s="1" t="s">
        <v>12</v>
      </c>
      <c r="C1" s="3" t="s">
        <v>0</v>
      </c>
      <c r="D1" s="1" t="s">
        <v>1</v>
      </c>
      <c r="E1" s="1" t="s">
        <v>2</v>
      </c>
      <c r="F1" s="3" t="s">
        <v>3</v>
      </c>
      <c r="G1" s="3" t="s">
        <v>6</v>
      </c>
    </row>
    <row r="3" spans="1:7">
      <c r="A3">
        <v>1</v>
      </c>
      <c r="B3" s="4">
        <f>DATE(2024,12,21)</f>
        <v>45647</v>
      </c>
      <c r="C3" s="2" t="s">
        <v>5</v>
      </c>
      <c r="F3" s="2" t="s">
        <v>13</v>
      </c>
    </row>
    <row r="4" spans="1:7" ht="30">
      <c r="A4">
        <v>2</v>
      </c>
      <c r="B4" s="4">
        <f t="shared" ref="B4:B6" si="0">DATE(2024,12,21)</f>
        <v>45647</v>
      </c>
      <c r="C4" s="2" t="s">
        <v>21</v>
      </c>
      <c r="F4" s="2" t="s">
        <v>8</v>
      </c>
      <c r="G4" s="2" t="s">
        <v>7</v>
      </c>
    </row>
    <row r="5" spans="1:7" ht="90">
      <c r="A5">
        <v>3</v>
      </c>
      <c r="B5" s="4">
        <f t="shared" si="0"/>
        <v>45647</v>
      </c>
      <c r="C5" s="2" t="s">
        <v>22</v>
      </c>
      <c r="F5" s="2" t="s">
        <v>9</v>
      </c>
      <c r="G5" s="2" t="s">
        <v>7</v>
      </c>
    </row>
    <row r="6" spans="1:7" ht="210">
      <c r="A6">
        <v>4</v>
      </c>
      <c r="B6" s="4">
        <f t="shared" si="0"/>
        <v>45647</v>
      </c>
      <c r="C6" s="2" t="s">
        <v>10</v>
      </c>
      <c r="F6" s="2" t="s">
        <v>11</v>
      </c>
      <c r="G6" s="2" t="s">
        <v>7</v>
      </c>
    </row>
    <row r="7" spans="1:7">
      <c r="A7">
        <v>5</v>
      </c>
      <c r="B7" s="4">
        <f>DATE(2024,12,22)</f>
        <v>45648</v>
      </c>
      <c r="C7" s="2" t="s">
        <v>14</v>
      </c>
    </row>
    <row r="8" spans="1:7" ht="60">
      <c r="A8">
        <v>6</v>
      </c>
      <c r="B8" s="4">
        <v>45649</v>
      </c>
      <c r="C8" s="2" t="s">
        <v>15</v>
      </c>
      <c r="F8" s="2" t="s">
        <v>16</v>
      </c>
      <c r="G8" s="2" t="s">
        <v>17</v>
      </c>
    </row>
    <row r="9" spans="1:7" ht="60">
      <c r="A9">
        <v>7</v>
      </c>
      <c r="B9" s="4">
        <v>45649</v>
      </c>
      <c r="C9" s="2" t="s">
        <v>18</v>
      </c>
      <c r="F9" s="2" t="s">
        <v>16</v>
      </c>
      <c r="G9" s="2" t="s">
        <v>17</v>
      </c>
    </row>
    <row r="10" spans="1:7" ht="60">
      <c r="A10">
        <v>8</v>
      </c>
      <c r="B10" s="4">
        <v>45649</v>
      </c>
      <c r="C10" s="2" t="s">
        <v>23</v>
      </c>
      <c r="G10" s="2" t="s">
        <v>25</v>
      </c>
    </row>
    <row r="11" spans="1:7">
      <c r="A11">
        <v>9</v>
      </c>
      <c r="B11" s="4">
        <v>45649</v>
      </c>
      <c r="C11" s="5" t="s">
        <v>19</v>
      </c>
      <c r="G11" s="2" t="s">
        <v>20</v>
      </c>
    </row>
    <row r="12" spans="1:7" ht="120">
      <c r="A12">
        <v>10</v>
      </c>
      <c r="B12" s="4">
        <v>45650</v>
      </c>
      <c r="C12" s="2" t="s">
        <v>24</v>
      </c>
      <c r="F12" s="2" t="s">
        <v>26</v>
      </c>
      <c r="G12" s="2" t="s">
        <v>25</v>
      </c>
    </row>
    <row r="13" spans="1:7">
      <c r="A13">
        <v>11</v>
      </c>
    </row>
    <row r="14" spans="1:7">
      <c r="A14">
        <v>12</v>
      </c>
    </row>
    <row r="15" spans="1:7">
      <c r="A15">
        <v>13</v>
      </c>
    </row>
    <row r="16" spans="1:7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sonalinehere0311@outlook.com</dc:creator>
  <cp:lastModifiedBy>Sonali Nehere</cp:lastModifiedBy>
  <dcterms:created xsi:type="dcterms:W3CDTF">2024-12-21T08:17:39Z</dcterms:created>
  <dcterms:modified xsi:type="dcterms:W3CDTF">2024-12-24T11:08:49Z</dcterms:modified>
</cp:coreProperties>
</file>