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lf Prep\New folder\"/>
    </mc:Choice>
  </mc:AlternateContent>
  <xr:revisionPtr revIDLastSave="0" documentId="13_ncr:1_{6DF98DE6-012B-4BB7-B43C-FCE9C7C2407E}" xr6:coauthVersionLast="47" xr6:coauthVersionMax="47" xr10:uidLastSave="{00000000-0000-0000-0000-000000000000}"/>
  <bookViews>
    <workbookView xWindow="-108" yWindow="-108" windowWidth="23256" windowHeight="12576" xr2:uid="{0AED666E-5299-46D0-8ED9-C3E4A7EBB384}"/>
  </bookViews>
  <sheets>
    <sheet name="Election_comments_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<sst xmlns="http://schemas.openxmlformats.org/spreadsheetml/2006/main" count="806" uniqueCount="295">
  <si>
    <t>Comment</t>
  </si>
  <si>
    <t>PAN</t>
  </si>
  <si>
    <t>Constituency Name</t>
  </si>
  <si>
    <t>Great turnout at the polling booth today!</t>
  </si>
  <si>
    <t>FGHIJ5678K</t>
  </si>
  <si>
    <t>Sewri</t>
  </si>
  <si>
    <t>Exciting to see the democratic process in action.</t>
  </si>
  <si>
    <t>LMNOP9012L</t>
  </si>
  <si>
    <t>Malabar Hill</t>
  </si>
  <si>
    <t>I hope everyone exercised their right to vote.</t>
  </si>
  <si>
    <t>QRSTU3456M</t>
  </si>
  <si>
    <t>Byculla</t>
  </si>
  <si>
    <t>Smooth voting process at my polling station.</t>
  </si>
  <si>
    <t>VWXYZ7890N</t>
  </si>
  <si>
    <t>Colaba</t>
  </si>
  <si>
    <t>Positive vibes at the polling booth!</t>
  </si>
  <si>
    <t>OPQRS1234P</t>
  </si>
  <si>
    <t>Worli</t>
  </si>
  <si>
    <t>Happy to see people taking part in the elections.</t>
  </si>
  <si>
    <t>TUVWX5678Q</t>
  </si>
  <si>
    <t>The spirit of democracy is alive and well.</t>
  </si>
  <si>
    <t>YZ0123ABCD</t>
  </si>
  <si>
    <t>Mumbadevi</t>
  </si>
  <si>
    <t>Peaceful atmosphere at the polling station.</t>
  </si>
  <si>
    <t>EFGHI5678E</t>
  </si>
  <si>
    <t>Everyone should make their voice heard through voting.</t>
  </si>
  <si>
    <t>JKLMN9012F</t>
  </si>
  <si>
    <t>Grateful for the opportunity to participate in elections.</t>
  </si>
  <si>
    <t>QRSTU3456G</t>
  </si>
  <si>
    <t>It's heartening to witness such high voter turnout.</t>
  </si>
  <si>
    <t>VWXYZ7890H</t>
  </si>
  <si>
    <t>Let's hope for a fair and transparent election.</t>
  </si>
  <si>
    <t>OPQRS1234I</t>
  </si>
  <si>
    <t>May the best candidate win!</t>
  </si>
  <si>
    <t>TUVWX5678J</t>
  </si>
  <si>
    <t>Encouraging to see people from all walks of life casting their votes.</t>
  </si>
  <si>
    <t>Voting is our civic duty.</t>
  </si>
  <si>
    <t>Important to choose wisely for the betterment of our society.</t>
  </si>
  <si>
    <t>Feeling optimistic about the future after voting.</t>
  </si>
  <si>
    <t>Thankful for the freedom to elect our representatives.</t>
  </si>
  <si>
    <t>Respectful behavior observed at the polling booth.</t>
  </si>
  <si>
    <t>Unacceptable delays in the voting process.</t>
  </si>
  <si>
    <t>Feeling empowered after casting my vote.</t>
  </si>
  <si>
    <t>Concerned about the security of ballot boxes.</t>
  </si>
  <si>
    <t>Grateful for the sacrifices made for our right to vote.</t>
  </si>
  <si>
    <t>Inconsistencies in voter information provided.</t>
  </si>
  <si>
    <t>Today, we shape tomorrow through our votes.</t>
  </si>
  <si>
    <t>Unsatisfactory handling of absentee ballots.</t>
  </si>
  <si>
    <t>Positive energy at the polling booth.</t>
  </si>
  <si>
    <t>Negative experience at the polling booth today. Long queues and disorganization.</t>
  </si>
  <si>
    <t>Let's vote for a brighter future.</t>
  </si>
  <si>
    <t>Displeased with the behavior of fellow voters.</t>
  </si>
  <si>
    <t>Democracy is the voice of the people.</t>
  </si>
  <si>
    <t>Inadequate provision for voter assistance.</t>
  </si>
  <si>
    <t>Exciting times ahead with the election results.</t>
  </si>
  <si>
    <t>Voting is a powerful tool for change.</t>
  </si>
  <si>
    <t>Thrilled to participate in the democratic process.</t>
  </si>
  <si>
    <t>Disillusioned with the electoral system.</t>
  </si>
  <si>
    <t>Peaceful voting experience.</t>
  </si>
  <si>
    <t>Unprofessional conduct observed among election officials.</t>
  </si>
  <si>
    <t>Let's work towards a stronger democracy.</t>
  </si>
  <si>
    <t>Displeased with the lack of transparency in the vote counting process.</t>
  </si>
  <si>
    <t>Feeling hopeful for the future.</t>
  </si>
  <si>
    <t>Discontent with the behavior of fellow voters.</t>
  </si>
  <si>
    <t>Every vote is a step towards progress.</t>
  </si>
  <si>
    <t>Let's make history with our votes.</t>
  </si>
  <si>
    <t>United we stand, divided we fall â€“ vote wisely.</t>
  </si>
  <si>
    <t>Democracy is our greatest strength.</t>
  </si>
  <si>
    <t>Unresponsive authorities regarding voter concerns.</t>
  </si>
  <si>
    <t>Grateful for the opportunity to shape our nation's future.</t>
  </si>
  <si>
    <t>Disappointed with the turnout, expected more participation.</t>
  </si>
  <si>
    <t>Today, we make our voices heard through voting.</t>
  </si>
  <si>
    <t>Unsatisfactory handling of voter queries.</t>
  </si>
  <si>
    <t>Excited to see the election outcome.</t>
  </si>
  <si>
    <t>Negative perception of the electoral authorities.</t>
  </si>
  <si>
    <t>Voting is a privilege and a responsibility.</t>
  </si>
  <si>
    <t>Disillusioned with the electoral process.</t>
  </si>
  <si>
    <t>Feeling proud to fulfill my civic duty.</t>
  </si>
  <si>
    <t>Disappointed with the lack of accountability in the voting process.</t>
  </si>
  <si>
    <t>Let's build a brighter tomorrow together.</t>
  </si>
  <si>
    <t>Democracy thrives when citizens participate.</t>
  </si>
  <si>
    <t>Displeased with the lack of facilities at the polling station.</t>
  </si>
  <si>
    <t>United as voters, we shape our destiny.</t>
  </si>
  <si>
    <t>Concerned about the security measures at the polling booth.</t>
  </si>
  <si>
    <t>Let's make our voices heard.</t>
  </si>
  <si>
    <t>Voting is a privilege we must cherish.</t>
  </si>
  <si>
    <t>Positive atmosphere at the polling station.</t>
  </si>
  <si>
    <t>Let's shape our future through voting.</t>
  </si>
  <si>
    <t>United we vote, divided we stay.</t>
  </si>
  <si>
    <t>Democracy empowers us all.</t>
  </si>
  <si>
    <t>Thrilled to be part of the electoral process.</t>
  </si>
  <si>
    <t>Today, we decide our future.</t>
  </si>
  <si>
    <t>Let's vote for progress.</t>
  </si>
  <si>
    <t>Feeling hopeful for the outcome.</t>
  </si>
  <si>
    <t>Voting is a fundamental right.</t>
  </si>
  <si>
    <t>Excited to see the election results.</t>
  </si>
  <si>
    <t>Democracy is the heartbeat of our nation.</t>
  </si>
  <si>
    <t>Grateful for the freedom to choose.</t>
  </si>
  <si>
    <t>Feeling proud to be a voter.</t>
  </si>
  <si>
    <t>Let's build a better future together.</t>
  </si>
  <si>
    <t>Democracy thrives when we participate.</t>
  </si>
  <si>
    <t>Every vote makes a difference.</t>
  </si>
  <si>
    <t>Hopeful for a brighter tomorrow.</t>
  </si>
  <si>
    <t>Let's uphold the principles of democracy.</t>
  </si>
  <si>
    <t>Disappointed with the lack of facilities at the polling station.</t>
  </si>
  <si>
    <t>Frustrated with the slow voting process.</t>
  </si>
  <si>
    <t>Confusion regarding polling booth locations.</t>
  </si>
  <si>
    <t>Encountered rude behavior from polling booth staff.</t>
  </si>
  <si>
    <t>Chaos and mismanagement at the polling station.</t>
  </si>
  <si>
    <t>Technical glitches causing delays in voting.</t>
  </si>
  <si>
    <t>Unfair treatment of certain voters.</t>
  </si>
  <si>
    <t>Irregularities in voter registration process.</t>
  </si>
  <si>
    <t>Unprofessional conduct observed at the polling station.</t>
  </si>
  <si>
    <t>Inadequate facilities for elderly and disabled voters.</t>
  </si>
  <si>
    <t>Intimidation tactics observed at the polling booth.</t>
  </si>
  <si>
    <t>Unorganized arrangement of voting booths.</t>
  </si>
  <si>
    <t>Disappointed with the lack of transparency in the voting process.</t>
  </si>
  <si>
    <t>Systematic issues causing inconvenience to voters.</t>
  </si>
  <si>
    <t>Unsatisfactory explanation of voting procedures.</t>
  </si>
  <si>
    <t>Disheartened by the apathy of fellow citizens towards voting.</t>
  </si>
  <si>
    <t>Concerned about the authenticity of the voting machines.</t>
  </si>
  <si>
    <t>Unfair treatment of certain demographics during voting.</t>
  </si>
  <si>
    <t>Inadequate voter education leading to confusion.</t>
  </si>
  <si>
    <t>Disappointed with the lack of privacy while voting.</t>
  </si>
  <si>
    <t>Disorganized queue management at the polling booth.</t>
  </si>
  <si>
    <t>Unresponsive officials to voter complaints.</t>
  </si>
  <si>
    <t>Negative atmosphere at the polling station.</t>
  </si>
  <si>
    <t>Inconvenient polling booth location.</t>
  </si>
  <si>
    <t>Displeased with the accessibility options for voters.</t>
  </si>
  <si>
    <t>Irregularities in voter identification process.</t>
  </si>
  <si>
    <t>Unsatisfactory cleanliness at the polling station.</t>
  </si>
  <si>
    <t>Confusion regarding ballot paper instructions.</t>
  </si>
  <si>
    <t>Disheartened by the lack of enthusiasm among voters.</t>
  </si>
  <si>
    <t>Disappointed with the overall voting experience.</t>
  </si>
  <si>
    <t>Inadequate arrangements for voters' comfort.</t>
  </si>
  <si>
    <t>Unresolved issues with voter registration.</t>
  </si>
  <si>
    <t>Unfair distribution of voting resources.</t>
  </si>
  <si>
    <t>Disappointed with the slow voting process.</t>
  </si>
  <si>
    <t>ABCDE6789A</t>
  </si>
  <si>
    <t>Democracy in action is a beautiful sight.</t>
  </si>
  <si>
    <t>FGHIJ2345B</t>
  </si>
  <si>
    <t>LMNOP7890C</t>
  </si>
  <si>
    <t>Hopeful for positive changes post-election.</t>
  </si>
  <si>
    <t>QRSTU3456D</t>
  </si>
  <si>
    <t>VWXYZ9012E</t>
  </si>
  <si>
    <t>Let's build a brighter future together through voting.</t>
  </si>
  <si>
    <t>OPQRS5678F</t>
  </si>
  <si>
    <t>TUVWX1234G</t>
  </si>
  <si>
    <t>Every vote counts!</t>
  </si>
  <si>
    <t>YZ0123EFGH</t>
  </si>
  <si>
    <t>EFGHI6789I</t>
  </si>
  <si>
    <t>Let's make our voices heard through the ballot.</t>
  </si>
  <si>
    <t>JKLMN2345J</t>
  </si>
  <si>
    <t>QRSTU8901K</t>
  </si>
  <si>
    <t>VWXYZ4567L</t>
  </si>
  <si>
    <t>OPQRS1234M</t>
  </si>
  <si>
    <t>Unity in diversity at the polling booth.</t>
  </si>
  <si>
    <t>TUVWX7890N</t>
  </si>
  <si>
    <t>Inspired by the enthusiasm of fellow voters.</t>
  </si>
  <si>
    <t>Voting is a privilege we must not take for granted.</t>
  </si>
  <si>
    <t>Happy to be a part of the democratic process.</t>
  </si>
  <si>
    <t>Voting is the first step towards change.</t>
  </si>
  <si>
    <t>Democratic values on display at the polling station.</t>
  </si>
  <si>
    <t>Proud to be a responsible citizen.</t>
  </si>
  <si>
    <t>ABCDE1234F</t>
  </si>
  <si>
    <t>Sentiment Score</t>
  </si>
  <si>
    <t>Great, turnout, polling, booth, today</t>
  </si>
  <si>
    <t>Exciting, see, democratic, process, action</t>
  </si>
  <si>
    <t>hope, everyone, exercised, right, vote</t>
  </si>
  <si>
    <t>Smooth, voting, process, polling, station</t>
  </si>
  <si>
    <t>Positive, vibes, polling, booth</t>
  </si>
  <si>
    <t>Happy, see, people, taking, part</t>
  </si>
  <si>
    <t>spirit, democracy, alive, well</t>
  </si>
  <si>
    <t>Peaceful, atmosphere, polling, station</t>
  </si>
  <si>
    <t>Everyone, make, voice, heard, voting</t>
  </si>
  <si>
    <t>Grateful, opportunity, participate, elections</t>
  </si>
  <si>
    <t>heartening, witness, high, voter, turnout</t>
  </si>
  <si>
    <t>Let, hope, fair, transparent, election</t>
  </si>
  <si>
    <t>May, best, candidate, win</t>
  </si>
  <si>
    <t>Encouraging, see, people, walks, life</t>
  </si>
  <si>
    <t>Voting, civic, duty</t>
  </si>
  <si>
    <t>Important, choose, wisely, betterment, society</t>
  </si>
  <si>
    <t>Feeling, optimistic, future, voting</t>
  </si>
  <si>
    <t>Thankful, freedom, elect, representatives</t>
  </si>
  <si>
    <t>Respectful, behavior, observed, polling, booth</t>
  </si>
  <si>
    <t>Unacceptable, delays, voting, process</t>
  </si>
  <si>
    <t>Feeling, empowered, casting, vote</t>
  </si>
  <si>
    <t>Concerned, security, ballot, boxes</t>
  </si>
  <si>
    <t>Grateful, sacrifices, made, right, vote</t>
  </si>
  <si>
    <t>Inconsistencies, voter, information, provided</t>
  </si>
  <si>
    <t>Today, shape, tomorrow, votes</t>
  </si>
  <si>
    <t>Unsatisfactory, handling, absentee, ballots</t>
  </si>
  <si>
    <t>Positive, energy, polling, booth</t>
  </si>
  <si>
    <t>Negative, experience, polling, booth, today</t>
  </si>
  <si>
    <t>Let, vote, brighter, future</t>
  </si>
  <si>
    <t>Displeased, behavior, fellow, voters</t>
  </si>
  <si>
    <t>Democracy, voice, people</t>
  </si>
  <si>
    <t>Inadequate, provision, voter, assistance</t>
  </si>
  <si>
    <t>Exciting, times, ahead, election, results</t>
  </si>
  <si>
    <t>Voting, powerful, tool, change</t>
  </si>
  <si>
    <t>Thrilled, participate, democratic, process</t>
  </si>
  <si>
    <t>Disillusioned, electoral, system</t>
  </si>
  <si>
    <t>Peaceful, voting, experience</t>
  </si>
  <si>
    <t>Unprofessional, conduct, observed, among, election</t>
  </si>
  <si>
    <t>Let, work, towards, stronger, democracy</t>
  </si>
  <si>
    <t>Displeased, lack, transparency, vote, counting</t>
  </si>
  <si>
    <t>Feeling, hopeful, future</t>
  </si>
  <si>
    <t>Discontent, behavior, fellow, voters</t>
  </si>
  <si>
    <t>Every, vote, step, towards, progress</t>
  </si>
  <si>
    <t>Let, make, history, votes</t>
  </si>
  <si>
    <t>United, stand, divided, fall, vote</t>
  </si>
  <si>
    <t>Democracy, greatest, strength</t>
  </si>
  <si>
    <t>Unresponsive, authorities, regarding, voter, concerns</t>
  </si>
  <si>
    <t>Grateful, opportunity, shape, nation, future</t>
  </si>
  <si>
    <t>Disappointed, turnout, expected, participation</t>
  </si>
  <si>
    <t>Today, make, voices, heard, voting</t>
  </si>
  <si>
    <t>Unsatisfactory, handling, voter, queries</t>
  </si>
  <si>
    <t>Excited, see, election, outcome</t>
  </si>
  <si>
    <t>Negative, perception, electoral, authorities</t>
  </si>
  <si>
    <t>Voting, privilege, responsibility</t>
  </si>
  <si>
    <t>Disillusioned, electoral, process</t>
  </si>
  <si>
    <t>Feeling, proud, fulfill, civic, duty</t>
  </si>
  <si>
    <t>Disappointed, lack, accountability, voting, process</t>
  </si>
  <si>
    <t>Let, build, brighter, tomorrow, together</t>
  </si>
  <si>
    <t>Democracy, thrives, citizens, participate</t>
  </si>
  <si>
    <t>Displeased, lack, facilities, polling, station</t>
  </si>
  <si>
    <t>United, voters, shape, destiny</t>
  </si>
  <si>
    <t>Concerned, security, measures, polling, booth</t>
  </si>
  <si>
    <t>Let, make, voices, heard</t>
  </si>
  <si>
    <t>Voting, privilege, must, cherish</t>
  </si>
  <si>
    <t>Positive, atmosphere, polling, station</t>
  </si>
  <si>
    <t>Let, shape, future, voting</t>
  </si>
  <si>
    <t>United, vote, divided, stay</t>
  </si>
  <si>
    <t>Democracy, empowers, us</t>
  </si>
  <si>
    <t>Thrilled, part, electoral, process</t>
  </si>
  <si>
    <t>Today, decide, future</t>
  </si>
  <si>
    <t>Let, vote, progress</t>
  </si>
  <si>
    <t>Feeling, hopeful, outcome</t>
  </si>
  <si>
    <t>Voting, fundamental, right</t>
  </si>
  <si>
    <t>Excited, see, election, results</t>
  </si>
  <si>
    <t>Democracy, heartbeat, nation</t>
  </si>
  <si>
    <t>Grateful, freedom, choose</t>
  </si>
  <si>
    <t>Feeling, proud, voter</t>
  </si>
  <si>
    <t>Let, build, better, future, together</t>
  </si>
  <si>
    <t>Democracy, thrives, participate</t>
  </si>
  <si>
    <t>Every, vote, makes, difference</t>
  </si>
  <si>
    <t>Hopeful, brighter, tomorrow</t>
  </si>
  <si>
    <t>Let, uphold, principles, democracy</t>
  </si>
  <si>
    <t>Disappointed, lack, facilities, polling, station</t>
  </si>
  <si>
    <t>Frustrated, slow, voting, process</t>
  </si>
  <si>
    <t>Confusion, regarding, polling, booth, locations</t>
  </si>
  <si>
    <t>Encountered, rude, behavior, polling, booth</t>
  </si>
  <si>
    <t>Chaos, mismanagement, polling, station</t>
  </si>
  <si>
    <t>Technical, glitches, causing, delays, voting</t>
  </si>
  <si>
    <t>Unfair, treatment, certain, voters</t>
  </si>
  <si>
    <t>Irregularities, voter, registration, process</t>
  </si>
  <si>
    <t>Unprofessional, conduct, observed, polling, station</t>
  </si>
  <si>
    <t>Inadequate, facilities, elderly, disabled, voters</t>
  </si>
  <si>
    <t>Intimidation, tactics, observed, polling, booth</t>
  </si>
  <si>
    <t>Unorganized, arrangement, voting, booths</t>
  </si>
  <si>
    <t>Disappointed, lack, transparency, voting, process</t>
  </si>
  <si>
    <t>Systematic, issues, causing, inconvenience, voters</t>
  </si>
  <si>
    <t>Unsatisfactory, explanation, voting, procedures</t>
  </si>
  <si>
    <t>Disheartened, apathy, fellow, citizens, towards</t>
  </si>
  <si>
    <t>Concerned, authenticity, voting, machines</t>
  </si>
  <si>
    <t>Unfair, treatment, certain, demographics, voting</t>
  </si>
  <si>
    <t>Inadequate, voter, education, leading, confusion</t>
  </si>
  <si>
    <t>Disappointed, lack, privacy, voting</t>
  </si>
  <si>
    <t>Disorganized, queue, management, polling, booth</t>
  </si>
  <si>
    <t>Unresponsive, officials, voter, complaints</t>
  </si>
  <si>
    <t>Negative, atmosphere, polling, station</t>
  </si>
  <si>
    <t>Inconvenient, polling, booth, location</t>
  </si>
  <si>
    <t>Displeased, accessibility, options, voters</t>
  </si>
  <si>
    <t>Irregularities, voter, identification, process</t>
  </si>
  <si>
    <t>Unsatisfactory, cleanliness, polling, station</t>
  </si>
  <si>
    <t>Confusion, regarding, ballot, paper, instructions</t>
  </si>
  <si>
    <t>Disheartened, lack, enthusiasm, among, voters</t>
  </si>
  <si>
    <t>Disappointed, overall, voting, experience</t>
  </si>
  <si>
    <t>Inadequate, arrangements, voters, comfort</t>
  </si>
  <si>
    <t>Unresolved, issues, voter, registration</t>
  </si>
  <si>
    <t>Unfair, distribution, voting, resources</t>
  </si>
  <si>
    <t>Disappointed, slow, voting, process</t>
  </si>
  <si>
    <t>Democracy, action, beautiful, sight</t>
  </si>
  <si>
    <t>Hopeful, positive, changes</t>
  </si>
  <si>
    <t>Let, build, brighter, future, together</t>
  </si>
  <si>
    <t>Every, vote, counts</t>
  </si>
  <si>
    <t>Let, make, voices, heard, ballot</t>
  </si>
  <si>
    <t>Unity, diversity, polling, booth</t>
  </si>
  <si>
    <t>Inspired, enthusiasm, fellow, voters</t>
  </si>
  <si>
    <t>Voting, privilege, must, take, granted</t>
  </si>
  <si>
    <t>Happy, part, democratic, process</t>
  </si>
  <si>
    <t>Voting, first, step, towards, change</t>
  </si>
  <si>
    <t>Democratic, values, display, polling, station</t>
  </si>
  <si>
    <t>Proud, responsible, citizen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</si>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</sst>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565-0C5B-4EF8-9C2C-315F9BE6773B}">
  <dimension ref="A1:F201"/>
  <sheetViews>
    <sheetView tabSelected="1" topLeftCell="A190" workbookViewId="0">
      <selection activeCell="G8" sqref="G8"/>
    </sheetView>
  </sheetViews>
  <sheetFormatPr defaultRowHeight="14.4" x14ac:dyDescent="0.3"/>
  <cols>
    <col min="1" max="1" width="65.77734375" bestFit="1" customWidth="1"/>
    <col min="2" max="2" width="12.33203125" bestFit="1" customWidth="1"/>
    <col min="3" max="3" width="16.77734375" bestFit="1" customWidth="1"/>
    <col min="4" max="5" width="14.21875" bestFit="1" customWidth="1"/>
    <col min="6" max="6" width="4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165</v>
      </c>
      <c r="E1" t="s">
        <v>165</v>
      </c>
      <c r="F1" t="s">
        <v>294</v>
      </c>
    </row>
    <row r="2" spans="1:6" x14ac:dyDescent="0.3">
      <c r="A2" t="s">
        <v>3</v>
      </c>
      <c r="B2" t="s">
        <v>4</v>
      </c>
      <c r="C2" t="s">
        <v>5</v>
      </c>
      <c r="D2">
        <v>0.65880000000000005</v>
      </c>
      <c r="E2">
        <f t="shared" ref="E2:E33" si="0">ABS(D2)</f>
        <v>0.65880000000000005</v>
      </c>
      <c r="F2" t="s">
        <v>166</v>
      </c>
    </row>
    <row r="3" spans="1:6" x14ac:dyDescent="0.3">
      <c r="A3" t="s">
        <v>6</v>
      </c>
      <c r="B3" t="s">
        <v>7</v>
      </c>
      <c r="C3" t="s">
        <v>8</v>
      </c>
      <c r="D3">
        <v>0.49390000000000001</v>
      </c>
      <c r="E3">
        <f t="shared" si="0"/>
        <v>0.49390000000000001</v>
      </c>
      <c r="F3" t="s">
        <v>167</v>
      </c>
    </row>
    <row r="4" spans="1:6" x14ac:dyDescent="0.3">
      <c r="A4" t="s">
        <v>9</v>
      </c>
      <c r="B4" t="s">
        <v>10</v>
      </c>
      <c r="C4" t="s">
        <v>11</v>
      </c>
      <c r="D4">
        <v>0.64039999999999997</v>
      </c>
      <c r="E4">
        <f>ABS(D4)</f>
        <v>0.64039999999999997</v>
      </c>
      <c r="F4" t="s">
        <v>168</v>
      </c>
    </row>
    <row r="5" spans="1:6" x14ac:dyDescent="0.3">
      <c r="A5" t="s">
        <v>12</v>
      </c>
      <c r="B5" t="s">
        <v>13</v>
      </c>
      <c r="C5" t="s">
        <v>14</v>
      </c>
      <c r="D5">
        <v>0.84630000000000005</v>
      </c>
      <c r="E5">
        <f t="shared" si="0"/>
        <v>0.84630000000000005</v>
      </c>
      <c r="F5" t="s">
        <v>169</v>
      </c>
    </row>
    <row r="6" spans="1:6" x14ac:dyDescent="0.3">
      <c r="A6" t="s">
        <v>15</v>
      </c>
      <c r="B6" t="s">
        <v>16</v>
      </c>
      <c r="C6" t="s">
        <v>17</v>
      </c>
      <c r="D6">
        <v>0.69830000000000003</v>
      </c>
      <c r="E6">
        <f t="shared" si="0"/>
        <v>0.69830000000000003</v>
      </c>
      <c r="F6" t="s">
        <v>170</v>
      </c>
    </row>
    <row r="7" spans="1:6" x14ac:dyDescent="0.3">
      <c r="A7" t="s">
        <v>18</v>
      </c>
      <c r="B7" t="s">
        <v>19</v>
      </c>
      <c r="C7" t="s">
        <v>5</v>
      </c>
      <c r="D7">
        <v>0.57189999999999996</v>
      </c>
      <c r="E7">
        <f t="shared" si="0"/>
        <v>0.57189999999999996</v>
      </c>
      <c r="F7" t="s">
        <v>171</v>
      </c>
    </row>
    <row r="8" spans="1:6" x14ac:dyDescent="0.3">
      <c r="A8" t="s">
        <v>20</v>
      </c>
      <c r="B8" t="s">
        <v>21</v>
      </c>
      <c r="C8" t="s">
        <v>22</v>
      </c>
      <c r="D8">
        <v>0.65969999999999995</v>
      </c>
      <c r="E8">
        <f t="shared" si="0"/>
        <v>0.65969999999999995</v>
      </c>
      <c r="F8" t="s">
        <v>172</v>
      </c>
    </row>
    <row r="9" spans="1:6" x14ac:dyDescent="0.3">
      <c r="A9" t="s">
        <v>23</v>
      </c>
      <c r="B9" t="s">
        <v>24</v>
      </c>
      <c r="C9" t="s">
        <v>11</v>
      </c>
      <c r="D9">
        <v>0.69389999999999996</v>
      </c>
      <c r="E9">
        <f t="shared" si="0"/>
        <v>0.69389999999999996</v>
      </c>
      <c r="F9" t="s">
        <v>173</v>
      </c>
    </row>
    <row r="10" spans="1:6" x14ac:dyDescent="0.3">
      <c r="A10" t="s">
        <v>25</v>
      </c>
      <c r="B10" t="s">
        <v>26</v>
      </c>
      <c r="C10" t="s">
        <v>17</v>
      </c>
      <c r="D10">
        <v>0.3216</v>
      </c>
      <c r="E10">
        <f t="shared" si="0"/>
        <v>0.3216</v>
      </c>
      <c r="F10" t="s">
        <v>174</v>
      </c>
    </row>
    <row r="11" spans="1:6" x14ac:dyDescent="0.3">
      <c r="A11" t="s">
        <v>27</v>
      </c>
      <c r="B11" t="s">
        <v>28</v>
      </c>
      <c r="C11" t="s">
        <v>8</v>
      </c>
      <c r="D11">
        <v>0.70030000000000003</v>
      </c>
      <c r="E11">
        <f t="shared" si="0"/>
        <v>0.70030000000000003</v>
      </c>
      <c r="F11" t="s">
        <v>175</v>
      </c>
    </row>
    <row r="12" spans="1:6" x14ac:dyDescent="0.3">
      <c r="A12" t="s">
        <v>29</v>
      </c>
      <c r="B12" t="s">
        <v>30</v>
      </c>
      <c r="C12" t="s">
        <v>14</v>
      </c>
      <c r="D12">
        <v>0.79259999999999997</v>
      </c>
      <c r="E12">
        <f t="shared" si="0"/>
        <v>0.79259999999999997</v>
      </c>
      <c r="F12" t="s">
        <v>176</v>
      </c>
    </row>
    <row r="13" spans="1:6" x14ac:dyDescent="0.3">
      <c r="A13" t="s">
        <v>31</v>
      </c>
      <c r="B13" t="s">
        <v>32</v>
      </c>
      <c r="C13" t="s">
        <v>17</v>
      </c>
      <c r="D13">
        <v>0.63690000000000002</v>
      </c>
      <c r="E13">
        <f t="shared" si="0"/>
        <v>0.63690000000000002</v>
      </c>
      <c r="F13" t="s">
        <v>177</v>
      </c>
    </row>
    <row r="14" spans="1:6" x14ac:dyDescent="0.3">
      <c r="A14" t="s">
        <v>33</v>
      </c>
      <c r="B14" t="s">
        <v>34</v>
      </c>
      <c r="C14" t="s">
        <v>11</v>
      </c>
      <c r="D14">
        <v>0.85160000000000002</v>
      </c>
      <c r="E14">
        <f t="shared" si="0"/>
        <v>0.85160000000000002</v>
      </c>
      <c r="F14" t="s">
        <v>178</v>
      </c>
    </row>
    <row r="15" spans="1:6" x14ac:dyDescent="0.3">
      <c r="A15" t="s">
        <v>35</v>
      </c>
      <c r="B15" t="s">
        <v>21</v>
      </c>
      <c r="C15" t="s">
        <v>14</v>
      </c>
      <c r="D15">
        <v>0.52669999999999995</v>
      </c>
      <c r="E15">
        <f t="shared" si="0"/>
        <v>0.52669999999999995</v>
      </c>
      <c r="F15" t="s">
        <v>179</v>
      </c>
    </row>
    <row r="16" spans="1:6" x14ac:dyDescent="0.3">
      <c r="A16" t="s">
        <v>36</v>
      </c>
      <c r="B16" t="s">
        <v>24</v>
      </c>
      <c r="C16" t="s">
        <v>22</v>
      </c>
      <c r="D16">
        <v>0.32</v>
      </c>
      <c r="E16">
        <f t="shared" si="0"/>
        <v>0.32</v>
      </c>
      <c r="F16" t="s">
        <v>180</v>
      </c>
    </row>
    <row r="17" spans="1:6" x14ac:dyDescent="0.3">
      <c r="A17" t="s">
        <v>37</v>
      </c>
      <c r="B17" t="s">
        <v>26</v>
      </c>
      <c r="C17" t="s">
        <v>8</v>
      </c>
      <c r="D17">
        <v>0.55740000000000001</v>
      </c>
      <c r="E17">
        <f t="shared" si="0"/>
        <v>0.55740000000000001</v>
      </c>
      <c r="F17" t="s">
        <v>181</v>
      </c>
    </row>
    <row r="18" spans="1:6" x14ac:dyDescent="0.3">
      <c r="A18" t="s">
        <v>38</v>
      </c>
      <c r="B18" t="s">
        <v>28</v>
      </c>
      <c r="C18" t="s">
        <v>5</v>
      </c>
      <c r="D18">
        <v>0.42149999999999999</v>
      </c>
      <c r="E18">
        <f t="shared" si="0"/>
        <v>0.42149999999999999</v>
      </c>
      <c r="F18" t="s">
        <v>182</v>
      </c>
    </row>
    <row r="19" spans="1:6" x14ac:dyDescent="0.3">
      <c r="A19" t="s">
        <v>39</v>
      </c>
      <c r="B19" t="s">
        <v>30</v>
      </c>
      <c r="C19" t="s">
        <v>14</v>
      </c>
      <c r="D19">
        <v>0.23599999999999999</v>
      </c>
      <c r="E19">
        <f t="shared" si="0"/>
        <v>0.23599999999999999</v>
      </c>
      <c r="F19" t="s">
        <v>183</v>
      </c>
    </row>
    <row r="20" spans="1:6" x14ac:dyDescent="0.3">
      <c r="A20" t="s">
        <v>40</v>
      </c>
      <c r="B20" t="s">
        <v>32</v>
      </c>
      <c r="C20" t="s">
        <v>8</v>
      </c>
      <c r="D20">
        <v>0.45879999999999999</v>
      </c>
      <c r="E20">
        <f t="shared" si="0"/>
        <v>0.45879999999999999</v>
      </c>
      <c r="F20" t="s">
        <v>184</v>
      </c>
    </row>
    <row r="21" spans="1:6" x14ac:dyDescent="0.3">
      <c r="A21" t="s">
        <v>41</v>
      </c>
      <c r="B21" t="s">
        <v>34</v>
      </c>
      <c r="C21" t="s">
        <v>22</v>
      </c>
      <c r="D21">
        <v>-0.1588</v>
      </c>
      <c r="E21">
        <f t="shared" si="0"/>
        <v>0.1588</v>
      </c>
      <c r="F21" t="s">
        <v>185</v>
      </c>
    </row>
    <row r="22" spans="1:6" x14ac:dyDescent="0.3">
      <c r="A22" t="s">
        <v>42</v>
      </c>
      <c r="B22" t="s">
        <v>21</v>
      </c>
      <c r="C22" t="s">
        <v>5</v>
      </c>
      <c r="D22">
        <v>0.32800000000000001</v>
      </c>
      <c r="E22">
        <f t="shared" si="0"/>
        <v>0.32800000000000001</v>
      </c>
      <c r="F22" t="s">
        <v>186</v>
      </c>
    </row>
    <row r="23" spans="1:6" x14ac:dyDescent="0.3">
      <c r="A23" t="s">
        <v>43</v>
      </c>
      <c r="B23" t="s">
        <v>24</v>
      </c>
      <c r="C23" t="s">
        <v>14</v>
      </c>
      <c r="D23">
        <v>0.34</v>
      </c>
      <c r="E23">
        <f t="shared" si="0"/>
        <v>0.34</v>
      </c>
      <c r="F23" t="s">
        <v>187</v>
      </c>
    </row>
    <row r="24" spans="1:6" x14ac:dyDescent="0.3">
      <c r="A24" t="s">
        <v>44</v>
      </c>
      <c r="B24" t="s">
        <v>26</v>
      </c>
      <c r="C24" t="s">
        <v>11</v>
      </c>
      <c r="D24">
        <v>0.45879999999999999</v>
      </c>
      <c r="E24">
        <f t="shared" si="0"/>
        <v>0.45879999999999999</v>
      </c>
      <c r="F24" t="s">
        <v>188</v>
      </c>
    </row>
    <row r="25" spans="1:6" x14ac:dyDescent="0.3">
      <c r="A25" t="s">
        <v>45</v>
      </c>
      <c r="B25" t="s">
        <v>28</v>
      </c>
      <c r="C25" t="s">
        <v>17</v>
      </c>
      <c r="D25">
        <v>0</v>
      </c>
      <c r="E25">
        <f t="shared" si="0"/>
        <v>0</v>
      </c>
      <c r="F25" t="s">
        <v>189</v>
      </c>
    </row>
    <row r="26" spans="1:6" x14ac:dyDescent="0.3">
      <c r="A26" t="s">
        <v>46</v>
      </c>
      <c r="B26" t="s">
        <v>30</v>
      </c>
      <c r="C26" t="s">
        <v>5</v>
      </c>
      <c r="D26">
        <v>0.2253</v>
      </c>
      <c r="E26">
        <f t="shared" si="0"/>
        <v>0.2253</v>
      </c>
      <c r="F26" t="s">
        <v>190</v>
      </c>
    </row>
    <row r="27" spans="1:6" x14ac:dyDescent="0.3">
      <c r="A27" t="s">
        <v>47</v>
      </c>
      <c r="B27" t="s">
        <v>32</v>
      </c>
      <c r="C27" t="s">
        <v>17</v>
      </c>
      <c r="D27">
        <v>-0.2732</v>
      </c>
      <c r="E27">
        <f t="shared" si="0"/>
        <v>0.2732</v>
      </c>
      <c r="F27" t="s">
        <v>191</v>
      </c>
    </row>
    <row r="28" spans="1:6" x14ac:dyDescent="0.3">
      <c r="A28" t="s">
        <v>48</v>
      </c>
      <c r="B28" t="s">
        <v>34</v>
      </c>
      <c r="C28" t="s">
        <v>14</v>
      </c>
      <c r="D28">
        <v>0.69079999999999997</v>
      </c>
      <c r="E28">
        <f t="shared" si="0"/>
        <v>0.69079999999999997</v>
      </c>
      <c r="F28" t="s">
        <v>192</v>
      </c>
    </row>
    <row r="29" spans="1:6" x14ac:dyDescent="0.3">
      <c r="A29" t="s">
        <v>49</v>
      </c>
      <c r="B29" t="s">
        <v>21</v>
      </c>
      <c r="C29" t="s">
        <v>11</v>
      </c>
      <c r="D29">
        <v>-0.27189999999999998</v>
      </c>
      <c r="E29">
        <f t="shared" si="0"/>
        <v>0.27189999999999998</v>
      </c>
      <c r="F29" t="s">
        <v>193</v>
      </c>
    </row>
    <row r="30" spans="1:6" x14ac:dyDescent="0.3">
      <c r="A30" t="s">
        <v>50</v>
      </c>
      <c r="B30" t="s">
        <v>24</v>
      </c>
      <c r="C30" t="s">
        <v>8</v>
      </c>
      <c r="D30">
        <v>0.38179999999999997</v>
      </c>
      <c r="E30">
        <f t="shared" si="0"/>
        <v>0.38179999999999997</v>
      </c>
      <c r="F30" t="s">
        <v>194</v>
      </c>
    </row>
    <row r="31" spans="1:6" x14ac:dyDescent="0.3">
      <c r="A31" t="s">
        <v>51</v>
      </c>
      <c r="B31" t="s">
        <v>26</v>
      </c>
      <c r="C31" t="s">
        <v>17</v>
      </c>
      <c r="D31">
        <v>-0.1404</v>
      </c>
      <c r="E31">
        <f t="shared" si="0"/>
        <v>0.1404</v>
      </c>
      <c r="F31" t="s">
        <v>195</v>
      </c>
    </row>
    <row r="32" spans="1:6" x14ac:dyDescent="0.3">
      <c r="A32" t="s">
        <v>52</v>
      </c>
      <c r="B32" t="s">
        <v>28</v>
      </c>
      <c r="C32" t="s">
        <v>14</v>
      </c>
      <c r="D32">
        <v>0.32100000000000001</v>
      </c>
      <c r="E32">
        <f t="shared" si="0"/>
        <v>0.32100000000000001</v>
      </c>
      <c r="F32" t="s">
        <v>196</v>
      </c>
    </row>
    <row r="33" spans="1:6" x14ac:dyDescent="0.3">
      <c r="A33" t="s">
        <v>53</v>
      </c>
      <c r="B33" t="s">
        <v>30</v>
      </c>
      <c r="C33" t="s">
        <v>11</v>
      </c>
      <c r="D33">
        <v>-0.2019</v>
      </c>
      <c r="E33">
        <f t="shared" si="0"/>
        <v>0.2019</v>
      </c>
      <c r="F33" t="s">
        <v>197</v>
      </c>
    </row>
    <row r="34" spans="1:6" x14ac:dyDescent="0.3">
      <c r="A34" t="s">
        <v>54</v>
      </c>
      <c r="B34" t="s">
        <v>32</v>
      </c>
      <c r="C34" t="s">
        <v>22</v>
      </c>
      <c r="D34">
        <v>0.49390000000000001</v>
      </c>
      <c r="E34">
        <f t="shared" ref="E34:E65" si="1">ABS(D34)</f>
        <v>0.49390000000000001</v>
      </c>
      <c r="F34" t="s">
        <v>198</v>
      </c>
    </row>
    <row r="35" spans="1:6" x14ac:dyDescent="0.3">
      <c r="A35" t="s">
        <v>41</v>
      </c>
      <c r="B35" t="s">
        <v>34</v>
      </c>
      <c r="C35" t="s">
        <v>5</v>
      </c>
      <c r="D35">
        <v>-0.25879999999999997</v>
      </c>
      <c r="E35">
        <f t="shared" si="1"/>
        <v>0.25879999999999997</v>
      </c>
      <c r="F35" t="s">
        <v>185</v>
      </c>
    </row>
    <row r="36" spans="1:6" x14ac:dyDescent="0.3">
      <c r="A36" t="s">
        <v>55</v>
      </c>
      <c r="B36" t="s">
        <v>21</v>
      </c>
      <c r="C36" t="s">
        <v>11</v>
      </c>
      <c r="D36">
        <v>0.42149999999999999</v>
      </c>
      <c r="E36">
        <f t="shared" si="1"/>
        <v>0.42149999999999999</v>
      </c>
      <c r="F36" t="s">
        <v>199</v>
      </c>
    </row>
    <row r="37" spans="1:6" x14ac:dyDescent="0.3">
      <c r="A37" t="s">
        <v>43</v>
      </c>
      <c r="B37" t="s">
        <v>24</v>
      </c>
      <c r="C37" t="s">
        <v>14</v>
      </c>
      <c r="D37">
        <v>0.34</v>
      </c>
      <c r="E37">
        <f t="shared" si="1"/>
        <v>0.34</v>
      </c>
      <c r="F37" t="s">
        <v>187</v>
      </c>
    </row>
    <row r="38" spans="1:6" x14ac:dyDescent="0.3">
      <c r="A38" t="s">
        <v>56</v>
      </c>
      <c r="B38" t="s">
        <v>26</v>
      </c>
      <c r="C38" t="s">
        <v>17</v>
      </c>
      <c r="D38">
        <v>0.44040000000000001</v>
      </c>
      <c r="E38">
        <f t="shared" si="1"/>
        <v>0.44040000000000001</v>
      </c>
      <c r="F38" t="s">
        <v>200</v>
      </c>
    </row>
    <row r="39" spans="1:6" x14ac:dyDescent="0.3">
      <c r="A39" t="s">
        <v>57</v>
      </c>
      <c r="B39" t="s">
        <v>28</v>
      </c>
      <c r="C39" t="s">
        <v>22</v>
      </c>
      <c r="D39">
        <v>-0.44040000000000001</v>
      </c>
      <c r="E39">
        <f t="shared" si="1"/>
        <v>0.44040000000000001</v>
      </c>
      <c r="F39" t="s">
        <v>201</v>
      </c>
    </row>
    <row r="40" spans="1:6" x14ac:dyDescent="0.3">
      <c r="A40" t="s">
        <v>58</v>
      </c>
      <c r="B40" t="s">
        <v>30</v>
      </c>
      <c r="C40" t="s">
        <v>8</v>
      </c>
      <c r="D40">
        <v>0.49390000000000001</v>
      </c>
      <c r="E40">
        <f t="shared" si="1"/>
        <v>0.49390000000000001</v>
      </c>
      <c r="F40" t="s">
        <v>202</v>
      </c>
    </row>
    <row r="41" spans="1:6" x14ac:dyDescent="0.3">
      <c r="A41" t="s">
        <v>59</v>
      </c>
      <c r="B41" t="s">
        <v>32</v>
      </c>
      <c r="C41" t="s">
        <v>22</v>
      </c>
      <c r="D41">
        <v>-0.1106</v>
      </c>
      <c r="E41">
        <f t="shared" si="1"/>
        <v>0.1106</v>
      </c>
      <c r="F41" t="s">
        <v>203</v>
      </c>
    </row>
    <row r="42" spans="1:6" x14ac:dyDescent="0.3">
      <c r="A42" t="s">
        <v>60</v>
      </c>
      <c r="B42" t="s">
        <v>34</v>
      </c>
      <c r="C42" t="s">
        <v>17</v>
      </c>
      <c r="D42">
        <v>0.38179999999999997</v>
      </c>
      <c r="E42">
        <f t="shared" si="1"/>
        <v>0.38179999999999997</v>
      </c>
      <c r="F42" t="s">
        <v>204</v>
      </c>
    </row>
    <row r="43" spans="1:6" x14ac:dyDescent="0.3">
      <c r="A43" t="s">
        <v>61</v>
      </c>
      <c r="B43" t="s">
        <v>21</v>
      </c>
      <c r="C43" t="s">
        <v>14</v>
      </c>
      <c r="D43">
        <v>-0.13689999999999999</v>
      </c>
      <c r="E43">
        <f t="shared" si="1"/>
        <v>0.13689999999999999</v>
      </c>
      <c r="F43" t="s">
        <v>205</v>
      </c>
    </row>
    <row r="44" spans="1:6" x14ac:dyDescent="0.3">
      <c r="A44" t="s">
        <v>62</v>
      </c>
      <c r="B44" t="s">
        <v>24</v>
      </c>
      <c r="C44" t="s">
        <v>11</v>
      </c>
      <c r="D44">
        <v>0.58589999999999998</v>
      </c>
      <c r="E44">
        <f t="shared" si="1"/>
        <v>0.58589999999999998</v>
      </c>
      <c r="F44" t="s">
        <v>206</v>
      </c>
    </row>
    <row r="45" spans="1:6" x14ac:dyDescent="0.3">
      <c r="A45" t="s">
        <v>63</v>
      </c>
      <c r="B45" t="s">
        <v>26</v>
      </c>
      <c r="C45" t="s">
        <v>5</v>
      </c>
      <c r="D45">
        <v>0.13420000000000001</v>
      </c>
      <c r="E45">
        <f t="shared" si="1"/>
        <v>0.13420000000000001</v>
      </c>
      <c r="F45" t="s">
        <v>207</v>
      </c>
    </row>
    <row r="46" spans="1:6" x14ac:dyDescent="0.3">
      <c r="A46" t="s">
        <v>64</v>
      </c>
      <c r="B46" t="s">
        <v>28</v>
      </c>
      <c r="C46" t="s">
        <v>22</v>
      </c>
      <c r="D46">
        <v>0.42149999999999999</v>
      </c>
      <c r="E46">
        <f t="shared" si="1"/>
        <v>0.42149999999999999</v>
      </c>
      <c r="F46" t="s">
        <v>208</v>
      </c>
    </row>
    <row r="47" spans="1:6" x14ac:dyDescent="0.3">
      <c r="A47" t="s">
        <v>53</v>
      </c>
      <c r="B47" t="s">
        <v>30</v>
      </c>
      <c r="C47" t="s">
        <v>8</v>
      </c>
      <c r="D47">
        <v>-0.2019</v>
      </c>
      <c r="E47">
        <f t="shared" si="1"/>
        <v>0.2019</v>
      </c>
      <c r="F47" t="s">
        <v>197</v>
      </c>
    </row>
    <row r="48" spans="1:6" x14ac:dyDescent="0.3">
      <c r="A48" t="s">
        <v>65</v>
      </c>
      <c r="B48" t="s">
        <v>32</v>
      </c>
      <c r="C48" t="s">
        <v>11</v>
      </c>
      <c r="D48">
        <v>0.84</v>
      </c>
      <c r="E48">
        <f t="shared" si="1"/>
        <v>0.84</v>
      </c>
      <c r="F48" t="s">
        <v>209</v>
      </c>
    </row>
    <row r="49" spans="1:6" x14ac:dyDescent="0.3">
      <c r="A49" t="s">
        <v>66</v>
      </c>
      <c r="B49" t="s">
        <v>34</v>
      </c>
      <c r="C49" t="s">
        <v>17</v>
      </c>
      <c r="D49">
        <v>0.68079999999999996</v>
      </c>
      <c r="E49">
        <f t="shared" si="1"/>
        <v>0.68079999999999996</v>
      </c>
      <c r="F49" t="s">
        <v>210</v>
      </c>
    </row>
    <row r="50" spans="1:6" x14ac:dyDescent="0.3">
      <c r="A50" t="s">
        <v>67</v>
      </c>
      <c r="B50" t="s">
        <v>21</v>
      </c>
      <c r="C50" t="s">
        <v>5</v>
      </c>
      <c r="D50">
        <v>0.81259999999999999</v>
      </c>
      <c r="E50">
        <f t="shared" si="1"/>
        <v>0.81259999999999999</v>
      </c>
      <c r="F50" t="s">
        <v>211</v>
      </c>
    </row>
    <row r="51" spans="1:6" x14ac:dyDescent="0.3">
      <c r="A51" t="s">
        <v>68</v>
      </c>
      <c r="B51" t="s">
        <v>24</v>
      </c>
      <c r="C51" t="s">
        <v>8</v>
      </c>
      <c r="D51">
        <v>0.1147</v>
      </c>
      <c r="E51">
        <f t="shared" si="1"/>
        <v>0.1147</v>
      </c>
      <c r="F51" t="s">
        <v>212</v>
      </c>
    </row>
    <row r="52" spans="1:6" x14ac:dyDescent="0.3">
      <c r="A52" t="s">
        <v>69</v>
      </c>
      <c r="B52" t="s">
        <v>26</v>
      </c>
      <c r="C52" t="s">
        <v>14</v>
      </c>
      <c r="D52">
        <v>0.70030000000000003</v>
      </c>
      <c r="E52">
        <f t="shared" si="1"/>
        <v>0.70030000000000003</v>
      </c>
      <c r="F52" t="s">
        <v>213</v>
      </c>
    </row>
    <row r="53" spans="1:6" x14ac:dyDescent="0.3">
      <c r="A53" t="s">
        <v>70</v>
      </c>
      <c r="B53" t="s">
        <v>28</v>
      </c>
      <c r="C53" t="s">
        <v>11</v>
      </c>
      <c r="D53">
        <v>-0.2767</v>
      </c>
      <c r="E53">
        <f t="shared" si="1"/>
        <v>0.2767</v>
      </c>
      <c r="F53" t="s">
        <v>214</v>
      </c>
    </row>
    <row r="54" spans="1:6" x14ac:dyDescent="0.3">
      <c r="A54" t="s">
        <v>71</v>
      </c>
      <c r="B54" t="s">
        <v>30</v>
      </c>
      <c r="C54" t="s">
        <v>17</v>
      </c>
      <c r="D54">
        <v>0.52339999999999998</v>
      </c>
      <c r="E54">
        <f t="shared" si="1"/>
        <v>0.52339999999999998</v>
      </c>
      <c r="F54" t="s">
        <v>215</v>
      </c>
    </row>
    <row r="55" spans="1:6" x14ac:dyDescent="0.3">
      <c r="A55" t="s">
        <v>72</v>
      </c>
      <c r="B55" t="s">
        <v>32</v>
      </c>
      <c r="C55" t="s">
        <v>5</v>
      </c>
      <c r="D55">
        <v>0.13400000000000001</v>
      </c>
      <c r="E55">
        <f t="shared" si="1"/>
        <v>0.13400000000000001</v>
      </c>
      <c r="F55" t="s">
        <v>216</v>
      </c>
    </row>
    <row r="56" spans="1:6" x14ac:dyDescent="0.3">
      <c r="A56" t="s">
        <v>73</v>
      </c>
      <c r="B56" t="s">
        <v>34</v>
      </c>
      <c r="C56" t="s">
        <v>22</v>
      </c>
      <c r="D56">
        <v>0.34</v>
      </c>
      <c r="E56">
        <f t="shared" si="1"/>
        <v>0.34</v>
      </c>
      <c r="F56" t="s">
        <v>217</v>
      </c>
    </row>
    <row r="57" spans="1:6" x14ac:dyDescent="0.3">
      <c r="A57" t="s">
        <v>74</v>
      </c>
      <c r="B57" t="s">
        <v>21</v>
      </c>
      <c r="C57" t="s">
        <v>14</v>
      </c>
      <c r="D57">
        <v>-7.1900000000000006E-2</v>
      </c>
      <c r="E57">
        <f t="shared" si="1"/>
        <v>7.1900000000000006E-2</v>
      </c>
      <c r="F57" t="s">
        <v>218</v>
      </c>
    </row>
    <row r="58" spans="1:6" x14ac:dyDescent="0.3">
      <c r="A58" t="s">
        <v>75</v>
      </c>
      <c r="B58" t="s">
        <v>24</v>
      </c>
      <c r="C58" t="s">
        <v>8</v>
      </c>
      <c r="D58">
        <v>0.36120000000000002</v>
      </c>
      <c r="E58">
        <f t="shared" si="1"/>
        <v>0.36120000000000002</v>
      </c>
      <c r="F58" t="s">
        <v>219</v>
      </c>
    </row>
    <row r="59" spans="1:6" x14ac:dyDescent="0.3">
      <c r="A59" t="s">
        <v>76</v>
      </c>
      <c r="B59" t="s">
        <v>26</v>
      </c>
      <c r="C59" t="s">
        <v>17</v>
      </c>
      <c r="D59">
        <v>-0.1404</v>
      </c>
      <c r="E59">
        <f t="shared" si="1"/>
        <v>0.1404</v>
      </c>
      <c r="F59" t="s">
        <v>220</v>
      </c>
    </row>
    <row r="60" spans="1:6" x14ac:dyDescent="0.3">
      <c r="A60" t="s">
        <v>77</v>
      </c>
      <c r="B60" t="s">
        <v>28</v>
      </c>
      <c r="C60" t="s">
        <v>5</v>
      </c>
      <c r="D60">
        <v>0.75790000000000002</v>
      </c>
      <c r="E60">
        <f t="shared" si="1"/>
        <v>0.75790000000000002</v>
      </c>
      <c r="F60" t="s">
        <v>221</v>
      </c>
    </row>
    <row r="61" spans="1:6" x14ac:dyDescent="0.3">
      <c r="A61" t="s">
        <v>78</v>
      </c>
      <c r="B61" t="s">
        <v>30</v>
      </c>
      <c r="C61" t="s">
        <v>22</v>
      </c>
      <c r="D61">
        <v>-0.4597</v>
      </c>
      <c r="E61">
        <f t="shared" si="1"/>
        <v>0.4597</v>
      </c>
      <c r="F61" t="s">
        <v>222</v>
      </c>
    </row>
    <row r="62" spans="1:6" x14ac:dyDescent="0.3">
      <c r="A62" t="s">
        <v>79</v>
      </c>
      <c r="B62" t="s">
        <v>32</v>
      </c>
      <c r="C62" t="s">
        <v>11</v>
      </c>
      <c r="D62">
        <v>0.38179999999999997</v>
      </c>
      <c r="E62">
        <f t="shared" si="1"/>
        <v>0.38179999999999997</v>
      </c>
      <c r="F62" t="s">
        <v>223</v>
      </c>
    </row>
    <row r="63" spans="1:6" x14ac:dyDescent="0.3">
      <c r="A63" t="s">
        <v>59</v>
      </c>
      <c r="B63" t="s">
        <v>34</v>
      </c>
      <c r="C63" t="s">
        <v>17</v>
      </c>
      <c r="D63">
        <v>-1.06E-2</v>
      </c>
      <c r="E63">
        <f t="shared" si="1"/>
        <v>1.06E-2</v>
      </c>
      <c r="F63" t="s">
        <v>203</v>
      </c>
    </row>
    <row r="64" spans="1:6" x14ac:dyDescent="0.3">
      <c r="A64" t="s">
        <v>80</v>
      </c>
      <c r="B64" t="s">
        <v>21</v>
      </c>
      <c r="C64" t="s">
        <v>8</v>
      </c>
      <c r="D64">
        <v>0.63400000000000001</v>
      </c>
      <c r="E64">
        <f t="shared" si="1"/>
        <v>0.63400000000000001</v>
      </c>
      <c r="F64" t="s">
        <v>224</v>
      </c>
    </row>
    <row r="65" spans="1:6" x14ac:dyDescent="0.3">
      <c r="A65" t="s">
        <v>81</v>
      </c>
      <c r="B65" t="s">
        <v>24</v>
      </c>
      <c r="C65" t="s">
        <v>14</v>
      </c>
      <c r="D65">
        <v>-0.13689999999999999</v>
      </c>
      <c r="E65">
        <f t="shared" si="1"/>
        <v>0.13689999999999999</v>
      </c>
      <c r="F65" t="s">
        <v>225</v>
      </c>
    </row>
    <row r="66" spans="1:6" x14ac:dyDescent="0.3">
      <c r="A66" t="s">
        <v>82</v>
      </c>
      <c r="B66" t="s">
        <v>26</v>
      </c>
      <c r="C66" t="s">
        <v>5</v>
      </c>
      <c r="D66">
        <v>0.42149999999999999</v>
      </c>
      <c r="E66">
        <f t="shared" ref="E66:E97" si="2">ABS(D66)</f>
        <v>0.42149999999999999</v>
      </c>
      <c r="F66" t="s">
        <v>226</v>
      </c>
    </row>
    <row r="67" spans="1:6" x14ac:dyDescent="0.3">
      <c r="A67" t="s">
        <v>83</v>
      </c>
      <c r="B67" t="s">
        <v>28</v>
      </c>
      <c r="C67" t="s">
        <v>11</v>
      </c>
      <c r="D67">
        <v>0.3674</v>
      </c>
      <c r="E67">
        <f t="shared" si="2"/>
        <v>0.3674</v>
      </c>
      <c r="F67" t="s">
        <v>227</v>
      </c>
    </row>
    <row r="68" spans="1:6" x14ac:dyDescent="0.3">
      <c r="A68" t="s">
        <v>84</v>
      </c>
      <c r="B68" t="s">
        <v>30</v>
      </c>
      <c r="C68" t="s">
        <v>22</v>
      </c>
      <c r="D68">
        <v>0.82299999999999995</v>
      </c>
      <c r="E68">
        <f t="shared" si="2"/>
        <v>0.82299999999999995</v>
      </c>
      <c r="F68" t="s">
        <v>228</v>
      </c>
    </row>
    <row r="69" spans="1:6" x14ac:dyDescent="0.3">
      <c r="A69" t="s">
        <v>85</v>
      </c>
      <c r="B69" t="s">
        <v>32</v>
      </c>
      <c r="C69" t="s">
        <v>17</v>
      </c>
      <c r="D69">
        <v>0.62490000000000001</v>
      </c>
      <c r="E69">
        <f t="shared" si="2"/>
        <v>0.62490000000000001</v>
      </c>
      <c r="F69" t="s">
        <v>229</v>
      </c>
    </row>
    <row r="70" spans="1:6" x14ac:dyDescent="0.3">
      <c r="A70" t="s">
        <v>86</v>
      </c>
      <c r="B70" t="s">
        <v>34</v>
      </c>
      <c r="C70" t="s">
        <v>14</v>
      </c>
      <c r="D70">
        <v>0.55740000000000001</v>
      </c>
      <c r="E70">
        <f t="shared" si="2"/>
        <v>0.55740000000000001</v>
      </c>
      <c r="F70" t="s">
        <v>230</v>
      </c>
    </row>
    <row r="71" spans="1:6" x14ac:dyDescent="0.3">
      <c r="A71" t="s">
        <v>87</v>
      </c>
      <c r="B71" t="s">
        <v>21</v>
      </c>
      <c r="C71" t="s">
        <v>11</v>
      </c>
      <c r="D71">
        <v>0.46779999999999999</v>
      </c>
      <c r="E71">
        <f t="shared" si="2"/>
        <v>0.46779999999999999</v>
      </c>
      <c r="F71" t="s">
        <v>231</v>
      </c>
    </row>
    <row r="72" spans="1:6" x14ac:dyDescent="0.3">
      <c r="A72" t="s">
        <v>88</v>
      </c>
      <c r="B72" t="s">
        <v>24</v>
      </c>
      <c r="C72" t="s">
        <v>8</v>
      </c>
      <c r="D72">
        <v>0.42149999999999999</v>
      </c>
      <c r="E72">
        <f t="shared" si="2"/>
        <v>0.42149999999999999</v>
      </c>
      <c r="F72" t="s">
        <v>232</v>
      </c>
    </row>
    <row r="73" spans="1:6" x14ac:dyDescent="0.3">
      <c r="A73" t="s">
        <v>89</v>
      </c>
      <c r="B73" t="s">
        <v>26</v>
      </c>
      <c r="C73" t="s">
        <v>22</v>
      </c>
      <c r="D73">
        <v>0.1124</v>
      </c>
      <c r="E73">
        <f t="shared" si="2"/>
        <v>0.1124</v>
      </c>
      <c r="F73" t="s">
        <v>233</v>
      </c>
    </row>
    <row r="74" spans="1:6" x14ac:dyDescent="0.3">
      <c r="A74" t="s">
        <v>90</v>
      </c>
      <c r="B74" t="s">
        <v>28</v>
      </c>
      <c r="C74" t="s">
        <v>5</v>
      </c>
      <c r="D74">
        <v>0.44040000000000001</v>
      </c>
      <c r="E74">
        <f t="shared" si="2"/>
        <v>0.44040000000000001</v>
      </c>
      <c r="F74" t="s">
        <v>234</v>
      </c>
    </row>
    <row r="75" spans="1:6" x14ac:dyDescent="0.3">
      <c r="A75" t="s">
        <v>91</v>
      </c>
      <c r="B75" t="s">
        <v>30</v>
      </c>
      <c r="C75" t="s">
        <v>14</v>
      </c>
      <c r="D75">
        <v>0.6784</v>
      </c>
      <c r="E75">
        <f t="shared" si="2"/>
        <v>0.6784</v>
      </c>
      <c r="F75" t="s">
        <v>235</v>
      </c>
    </row>
    <row r="76" spans="1:6" x14ac:dyDescent="0.3">
      <c r="A76" t="s">
        <v>92</v>
      </c>
      <c r="B76" t="s">
        <v>32</v>
      </c>
      <c r="C76" t="s">
        <v>11</v>
      </c>
      <c r="D76">
        <v>0.42149999999999999</v>
      </c>
      <c r="E76">
        <f t="shared" si="2"/>
        <v>0.42149999999999999</v>
      </c>
      <c r="F76" t="s">
        <v>236</v>
      </c>
    </row>
    <row r="77" spans="1:6" x14ac:dyDescent="0.3">
      <c r="A77" t="s">
        <v>93</v>
      </c>
      <c r="B77" t="s">
        <v>34</v>
      </c>
      <c r="C77" t="s">
        <v>17</v>
      </c>
      <c r="D77">
        <v>0.58589999999999998</v>
      </c>
      <c r="E77">
        <f t="shared" si="2"/>
        <v>0.58589999999999998</v>
      </c>
      <c r="F77" t="s">
        <v>237</v>
      </c>
    </row>
    <row r="78" spans="1:6" x14ac:dyDescent="0.3">
      <c r="A78" t="s">
        <v>94</v>
      </c>
      <c r="B78" t="s">
        <v>21</v>
      </c>
      <c r="C78" t="s">
        <v>22</v>
      </c>
      <c r="D78">
        <v>0.33450000000000002</v>
      </c>
      <c r="E78">
        <f t="shared" si="2"/>
        <v>0.33450000000000002</v>
      </c>
      <c r="F78" t="s">
        <v>238</v>
      </c>
    </row>
    <row r="79" spans="1:6" x14ac:dyDescent="0.3">
      <c r="A79" t="s">
        <v>95</v>
      </c>
      <c r="B79" t="s">
        <v>24</v>
      </c>
      <c r="C79" t="s">
        <v>5</v>
      </c>
      <c r="D79">
        <v>0.75680000000000003</v>
      </c>
      <c r="E79">
        <f t="shared" si="2"/>
        <v>0.75680000000000003</v>
      </c>
      <c r="F79" t="s">
        <v>239</v>
      </c>
    </row>
    <row r="80" spans="1:6" x14ac:dyDescent="0.3">
      <c r="A80" t="s">
        <v>65</v>
      </c>
      <c r="B80" t="s">
        <v>26</v>
      </c>
      <c r="C80" t="s">
        <v>8</v>
      </c>
      <c r="D80">
        <v>0.78520000000000001</v>
      </c>
      <c r="E80">
        <f t="shared" si="2"/>
        <v>0.78520000000000001</v>
      </c>
      <c r="F80" t="s">
        <v>209</v>
      </c>
    </row>
    <row r="81" spans="1:6" x14ac:dyDescent="0.3">
      <c r="A81" t="s">
        <v>96</v>
      </c>
      <c r="B81" t="s">
        <v>28</v>
      </c>
      <c r="C81" t="s">
        <v>11</v>
      </c>
      <c r="D81">
        <v>0.21240000000000001</v>
      </c>
      <c r="E81">
        <f t="shared" si="2"/>
        <v>0.21240000000000001</v>
      </c>
      <c r="F81" t="s">
        <v>240</v>
      </c>
    </row>
    <row r="82" spans="1:6" x14ac:dyDescent="0.3">
      <c r="A82" t="s">
        <v>97</v>
      </c>
      <c r="B82" t="s">
        <v>30</v>
      </c>
      <c r="C82" t="s">
        <v>17</v>
      </c>
      <c r="D82">
        <v>0.80200000000000005</v>
      </c>
      <c r="E82">
        <f t="shared" si="2"/>
        <v>0.80200000000000005</v>
      </c>
      <c r="F82" t="s">
        <v>241</v>
      </c>
    </row>
    <row r="83" spans="1:6" x14ac:dyDescent="0.3">
      <c r="A83" t="s">
        <v>98</v>
      </c>
      <c r="B83" t="s">
        <v>32</v>
      </c>
      <c r="C83" t="s">
        <v>14</v>
      </c>
      <c r="D83">
        <v>0.55740000000000001</v>
      </c>
      <c r="E83">
        <f t="shared" si="2"/>
        <v>0.55740000000000001</v>
      </c>
      <c r="F83" t="s">
        <v>242</v>
      </c>
    </row>
    <row r="84" spans="1:6" x14ac:dyDescent="0.3">
      <c r="A84" t="s">
        <v>99</v>
      </c>
      <c r="B84" t="s">
        <v>34</v>
      </c>
      <c r="C84" t="s">
        <v>22</v>
      </c>
      <c r="D84">
        <v>0.44040000000000001</v>
      </c>
      <c r="E84">
        <f t="shared" si="2"/>
        <v>0.44040000000000001</v>
      </c>
      <c r="F84" t="s">
        <v>243</v>
      </c>
    </row>
    <row r="85" spans="1:6" x14ac:dyDescent="0.3">
      <c r="A85" t="s">
        <v>100</v>
      </c>
      <c r="B85" t="s">
        <v>21</v>
      </c>
      <c r="C85" t="s">
        <v>11</v>
      </c>
      <c r="D85">
        <v>0.35780000000000001</v>
      </c>
      <c r="E85">
        <f t="shared" si="2"/>
        <v>0.35780000000000001</v>
      </c>
      <c r="F85" t="s">
        <v>244</v>
      </c>
    </row>
    <row r="86" spans="1:6" x14ac:dyDescent="0.3">
      <c r="A86" t="s">
        <v>82</v>
      </c>
      <c r="B86" t="s">
        <v>24</v>
      </c>
      <c r="C86" t="s">
        <v>5</v>
      </c>
      <c r="D86">
        <v>0.82150000000000001</v>
      </c>
      <c r="E86">
        <f t="shared" si="2"/>
        <v>0.82150000000000001</v>
      </c>
      <c r="F86" t="s">
        <v>226</v>
      </c>
    </row>
    <row r="87" spans="1:6" x14ac:dyDescent="0.3">
      <c r="A87" t="s">
        <v>101</v>
      </c>
      <c r="B87" t="s">
        <v>26</v>
      </c>
      <c r="C87" t="s">
        <v>8</v>
      </c>
      <c r="D87">
        <v>0.1245</v>
      </c>
      <c r="E87">
        <f t="shared" si="2"/>
        <v>0.1245</v>
      </c>
      <c r="F87" t="s">
        <v>245</v>
      </c>
    </row>
    <row r="88" spans="1:6" x14ac:dyDescent="0.3">
      <c r="A88" t="s">
        <v>102</v>
      </c>
      <c r="B88" t="s">
        <v>28</v>
      </c>
      <c r="C88" t="s">
        <v>14</v>
      </c>
      <c r="D88">
        <v>0.70960000000000001</v>
      </c>
      <c r="E88">
        <f t="shared" si="2"/>
        <v>0.70960000000000001</v>
      </c>
      <c r="F88" t="s">
        <v>246</v>
      </c>
    </row>
    <row r="89" spans="1:6" x14ac:dyDescent="0.3">
      <c r="A89" t="s">
        <v>103</v>
      </c>
      <c r="B89" t="s">
        <v>30</v>
      </c>
      <c r="C89" t="s">
        <v>17</v>
      </c>
      <c r="D89">
        <v>0.78539999999999999</v>
      </c>
      <c r="E89">
        <f t="shared" si="2"/>
        <v>0.78539999999999999</v>
      </c>
      <c r="F89" t="s">
        <v>247</v>
      </c>
    </row>
    <row r="90" spans="1:6" x14ac:dyDescent="0.3">
      <c r="A90" t="s">
        <v>49</v>
      </c>
      <c r="B90" t="s">
        <v>32</v>
      </c>
      <c r="C90" t="s">
        <v>22</v>
      </c>
      <c r="D90">
        <v>-0.1719</v>
      </c>
      <c r="E90">
        <f t="shared" si="2"/>
        <v>0.1719</v>
      </c>
      <c r="F90" t="s">
        <v>193</v>
      </c>
    </row>
    <row r="91" spans="1:6" x14ac:dyDescent="0.3">
      <c r="A91" t="s">
        <v>104</v>
      </c>
      <c r="B91" t="s">
        <v>34</v>
      </c>
      <c r="C91" t="s">
        <v>5</v>
      </c>
      <c r="D91">
        <v>-5.9700000000000003E-2</v>
      </c>
      <c r="E91">
        <f t="shared" si="2"/>
        <v>5.9700000000000003E-2</v>
      </c>
      <c r="F91" t="s">
        <v>248</v>
      </c>
    </row>
    <row r="92" spans="1:6" x14ac:dyDescent="0.3">
      <c r="A92" t="s">
        <v>105</v>
      </c>
      <c r="B92" t="s">
        <v>21</v>
      </c>
      <c r="C92" t="s">
        <v>14</v>
      </c>
      <c r="D92">
        <v>-2.6700000000000002E-2</v>
      </c>
      <c r="E92">
        <f t="shared" si="2"/>
        <v>2.6700000000000002E-2</v>
      </c>
      <c r="F92" t="s">
        <v>249</v>
      </c>
    </row>
    <row r="93" spans="1:6" x14ac:dyDescent="0.3">
      <c r="A93" t="s">
        <v>106</v>
      </c>
      <c r="B93" t="s">
        <v>24</v>
      </c>
      <c r="C93" t="s">
        <v>11</v>
      </c>
      <c r="D93">
        <v>-0.29599999999999999</v>
      </c>
      <c r="E93">
        <f t="shared" si="2"/>
        <v>0.29599999999999999</v>
      </c>
      <c r="F93" t="s">
        <v>250</v>
      </c>
    </row>
    <row r="94" spans="1:6" x14ac:dyDescent="0.3">
      <c r="A94" t="s">
        <v>107</v>
      </c>
      <c r="B94" t="s">
        <v>26</v>
      </c>
      <c r="C94" t="s">
        <v>17</v>
      </c>
      <c r="D94">
        <v>-0.45879999999999999</v>
      </c>
      <c r="E94">
        <f t="shared" si="2"/>
        <v>0.45879999999999999</v>
      </c>
      <c r="F94" t="s">
        <v>251</v>
      </c>
    </row>
    <row r="95" spans="1:6" x14ac:dyDescent="0.3">
      <c r="A95" t="s">
        <v>108</v>
      </c>
      <c r="B95" t="s">
        <v>28</v>
      </c>
      <c r="C95" t="s">
        <v>8</v>
      </c>
      <c r="D95">
        <v>-0.57189999999999996</v>
      </c>
      <c r="E95">
        <f t="shared" si="2"/>
        <v>0.57189999999999996</v>
      </c>
      <c r="F95" t="s">
        <v>252</v>
      </c>
    </row>
    <row r="96" spans="1:6" x14ac:dyDescent="0.3">
      <c r="A96" t="s">
        <v>72</v>
      </c>
      <c r="B96" t="s">
        <v>30</v>
      </c>
      <c r="C96" t="s">
        <v>11</v>
      </c>
      <c r="D96">
        <v>0.24099999999999999</v>
      </c>
      <c r="E96">
        <f t="shared" si="2"/>
        <v>0.24099999999999999</v>
      </c>
      <c r="F96" t="s">
        <v>216</v>
      </c>
    </row>
    <row r="97" spans="1:6" x14ac:dyDescent="0.3">
      <c r="A97" t="s">
        <v>109</v>
      </c>
      <c r="B97" t="s">
        <v>32</v>
      </c>
      <c r="C97" t="s">
        <v>22</v>
      </c>
      <c r="D97">
        <v>5.7000000000000002E-3</v>
      </c>
      <c r="E97">
        <f t="shared" si="2"/>
        <v>5.7000000000000002E-3</v>
      </c>
      <c r="F97" t="s">
        <v>253</v>
      </c>
    </row>
    <row r="98" spans="1:6" x14ac:dyDescent="0.3">
      <c r="A98" t="s">
        <v>83</v>
      </c>
      <c r="B98" t="s">
        <v>34</v>
      </c>
      <c r="C98" t="s">
        <v>14</v>
      </c>
      <c r="D98">
        <v>0.32540000000000002</v>
      </c>
      <c r="E98">
        <f t="shared" ref="E98:E129" si="3">ABS(D98)</f>
        <v>0.32540000000000002</v>
      </c>
      <c r="F98" t="s">
        <v>227</v>
      </c>
    </row>
    <row r="99" spans="1:6" x14ac:dyDescent="0.3">
      <c r="A99" t="s">
        <v>76</v>
      </c>
      <c r="B99" t="s">
        <v>21</v>
      </c>
      <c r="C99" t="s">
        <v>17</v>
      </c>
      <c r="D99">
        <v>-4.0399999999999998E-2</v>
      </c>
      <c r="E99">
        <f t="shared" si="3"/>
        <v>4.0399999999999998E-2</v>
      </c>
      <c r="F99" t="s">
        <v>220</v>
      </c>
    </row>
    <row r="100" spans="1:6" x14ac:dyDescent="0.3">
      <c r="A100" t="s">
        <v>110</v>
      </c>
      <c r="B100" t="s">
        <v>24</v>
      </c>
      <c r="C100" t="s">
        <v>5</v>
      </c>
      <c r="D100">
        <v>-2.5000000000000001E-2</v>
      </c>
      <c r="E100">
        <f t="shared" si="3"/>
        <v>2.5000000000000001E-2</v>
      </c>
      <c r="F100" t="s">
        <v>254</v>
      </c>
    </row>
    <row r="101" spans="1:6" x14ac:dyDescent="0.3">
      <c r="A101" t="s">
        <v>111</v>
      </c>
      <c r="B101" t="s">
        <v>26</v>
      </c>
      <c r="C101" t="s">
        <v>11</v>
      </c>
      <c r="D101">
        <v>0.1124</v>
      </c>
      <c r="E101">
        <f t="shared" si="3"/>
        <v>0.1124</v>
      </c>
      <c r="F101" t="s">
        <v>255</v>
      </c>
    </row>
    <row r="102" spans="1:6" x14ac:dyDescent="0.3">
      <c r="A102" t="s">
        <v>70</v>
      </c>
      <c r="B102" t="s">
        <v>28</v>
      </c>
      <c r="C102" t="s">
        <v>14</v>
      </c>
      <c r="D102">
        <v>-0.37669999999999998</v>
      </c>
      <c r="E102">
        <f t="shared" si="3"/>
        <v>0.37669999999999998</v>
      </c>
      <c r="F102" t="s">
        <v>214</v>
      </c>
    </row>
    <row r="103" spans="1:6" x14ac:dyDescent="0.3">
      <c r="A103" t="s">
        <v>112</v>
      </c>
      <c r="B103" t="s">
        <v>30</v>
      </c>
      <c r="C103" t="s">
        <v>5</v>
      </c>
      <c r="D103">
        <v>-0.21060000000000001</v>
      </c>
      <c r="E103">
        <f t="shared" si="3"/>
        <v>0.21060000000000001</v>
      </c>
      <c r="F103" t="s">
        <v>256</v>
      </c>
    </row>
    <row r="104" spans="1:6" x14ac:dyDescent="0.3">
      <c r="A104" t="s">
        <v>68</v>
      </c>
      <c r="B104" t="s">
        <v>32</v>
      </c>
      <c r="C104" t="s">
        <v>17</v>
      </c>
      <c r="D104">
        <v>0.245</v>
      </c>
      <c r="E104">
        <f t="shared" si="3"/>
        <v>0.245</v>
      </c>
      <c r="F104" t="s">
        <v>212</v>
      </c>
    </row>
    <row r="105" spans="1:6" x14ac:dyDescent="0.3">
      <c r="A105" t="s">
        <v>113</v>
      </c>
      <c r="B105" t="s">
        <v>34</v>
      </c>
      <c r="C105" t="s">
        <v>22</v>
      </c>
      <c r="D105">
        <v>-0.1019</v>
      </c>
      <c r="E105">
        <f t="shared" si="3"/>
        <v>0.1019</v>
      </c>
      <c r="F105" t="s">
        <v>257</v>
      </c>
    </row>
    <row r="106" spans="1:6" x14ac:dyDescent="0.3">
      <c r="A106" t="s">
        <v>114</v>
      </c>
      <c r="B106" t="s">
        <v>21</v>
      </c>
      <c r="C106" t="s">
        <v>8</v>
      </c>
      <c r="D106">
        <v>-0.1215</v>
      </c>
      <c r="E106">
        <f t="shared" si="3"/>
        <v>0.1215</v>
      </c>
      <c r="F106" t="s">
        <v>258</v>
      </c>
    </row>
    <row r="107" spans="1:6" x14ac:dyDescent="0.3">
      <c r="A107" t="s">
        <v>115</v>
      </c>
      <c r="B107" t="s">
        <v>24</v>
      </c>
      <c r="C107" t="s">
        <v>11</v>
      </c>
      <c r="D107">
        <v>0.53480000000000005</v>
      </c>
      <c r="E107">
        <f t="shared" si="3"/>
        <v>0.53480000000000005</v>
      </c>
      <c r="F107" t="s">
        <v>259</v>
      </c>
    </row>
    <row r="108" spans="1:6" x14ac:dyDescent="0.3">
      <c r="A108" t="s">
        <v>116</v>
      </c>
      <c r="B108" t="s">
        <v>26</v>
      </c>
      <c r="C108" t="s">
        <v>17</v>
      </c>
      <c r="D108">
        <v>-0.25969999999999999</v>
      </c>
      <c r="E108">
        <f t="shared" si="3"/>
        <v>0.25969999999999999</v>
      </c>
      <c r="F108" t="s">
        <v>260</v>
      </c>
    </row>
    <row r="109" spans="1:6" x14ac:dyDescent="0.3">
      <c r="A109" t="s">
        <v>117</v>
      </c>
      <c r="B109" t="s">
        <v>28</v>
      </c>
      <c r="C109" t="s">
        <v>14</v>
      </c>
      <c r="D109">
        <v>-0.16120000000000001</v>
      </c>
      <c r="E109">
        <f t="shared" si="3"/>
        <v>0.16120000000000001</v>
      </c>
      <c r="F109" t="s">
        <v>261</v>
      </c>
    </row>
    <row r="110" spans="1:6" x14ac:dyDescent="0.3">
      <c r="A110" t="s">
        <v>118</v>
      </c>
      <c r="B110" t="s">
        <v>30</v>
      </c>
      <c r="C110" t="s">
        <v>8</v>
      </c>
      <c r="D110">
        <v>1.123</v>
      </c>
      <c r="E110">
        <f t="shared" si="3"/>
        <v>1.123</v>
      </c>
      <c r="F110" t="s">
        <v>262</v>
      </c>
    </row>
    <row r="111" spans="1:6" x14ac:dyDescent="0.3">
      <c r="A111" t="s">
        <v>119</v>
      </c>
      <c r="B111" t="s">
        <v>32</v>
      </c>
      <c r="C111" t="s">
        <v>22</v>
      </c>
      <c r="D111">
        <v>-5.9700000000000003E-2</v>
      </c>
      <c r="E111">
        <f t="shared" si="3"/>
        <v>5.9700000000000003E-2</v>
      </c>
      <c r="F111" t="s">
        <v>263</v>
      </c>
    </row>
    <row r="112" spans="1:6" x14ac:dyDescent="0.3">
      <c r="A112" t="s">
        <v>120</v>
      </c>
      <c r="B112" t="s">
        <v>34</v>
      </c>
      <c r="C112" t="s">
        <v>5</v>
      </c>
      <c r="D112">
        <v>2.5649999999999999</v>
      </c>
      <c r="E112">
        <f t="shared" si="3"/>
        <v>2.5649999999999999</v>
      </c>
      <c r="F112" t="s">
        <v>264</v>
      </c>
    </row>
    <row r="113" spans="1:6" x14ac:dyDescent="0.3">
      <c r="A113" t="s">
        <v>121</v>
      </c>
      <c r="B113" t="s">
        <v>21</v>
      </c>
      <c r="C113" t="s">
        <v>8</v>
      </c>
      <c r="D113">
        <v>-2.2499999999999999E-2</v>
      </c>
      <c r="E113">
        <f t="shared" si="3"/>
        <v>2.2499999999999999E-2</v>
      </c>
      <c r="F113" t="s">
        <v>265</v>
      </c>
    </row>
    <row r="114" spans="1:6" x14ac:dyDescent="0.3">
      <c r="A114" t="s">
        <v>122</v>
      </c>
      <c r="B114" t="s">
        <v>24</v>
      </c>
      <c r="C114" t="s">
        <v>14</v>
      </c>
      <c r="D114">
        <v>-0.39939999999999998</v>
      </c>
      <c r="E114">
        <f t="shared" si="3"/>
        <v>0.39939999999999998</v>
      </c>
      <c r="F114" t="s">
        <v>266</v>
      </c>
    </row>
    <row r="115" spans="1:6" x14ac:dyDescent="0.3">
      <c r="A115" t="s">
        <v>123</v>
      </c>
      <c r="B115" t="s">
        <v>26</v>
      </c>
      <c r="C115" t="s">
        <v>11</v>
      </c>
      <c r="D115">
        <v>-0.25969999999999999</v>
      </c>
      <c r="E115">
        <f t="shared" si="3"/>
        <v>0.25969999999999999</v>
      </c>
      <c r="F115" t="s">
        <v>267</v>
      </c>
    </row>
    <row r="116" spans="1:6" x14ac:dyDescent="0.3">
      <c r="A116" t="s">
        <v>124</v>
      </c>
      <c r="B116" t="s">
        <v>28</v>
      </c>
      <c r="C116" t="s">
        <v>5</v>
      </c>
      <c r="D116">
        <v>-0.29599999999999999</v>
      </c>
      <c r="E116">
        <f t="shared" si="3"/>
        <v>0.29599999999999999</v>
      </c>
      <c r="F116" t="s">
        <v>268</v>
      </c>
    </row>
    <row r="117" spans="1:6" x14ac:dyDescent="0.3">
      <c r="A117" t="s">
        <v>125</v>
      </c>
      <c r="B117" t="s">
        <v>30</v>
      </c>
      <c r="C117" t="s">
        <v>17</v>
      </c>
      <c r="D117">
        <v>-0.3019</v>
      </c>
      <c r="E117">
        <f t="shared" si="3"/>
        <v>0.3019</v>
      </c>
      <c r="F117" t="s">
        <v>269</v>
      </c>
    </row>
    <row r="118" spans="1:6" x14ac:dyDescent="0.3">
      <c r="A118" t="s">
        <v>126</v>
      </c>
      <c r="B118" t="s">
        <v>32</v>
      </c>
      <c r="C118" t="s">
        <v>14</v>
      </c>
      <c r="D118">
        <v>-0.27189999999999998</v>
      </c>
      <c r="E118">
        <f t="shared" si="3"/>
        <v>0.27189999999999998</v>
      </c>
      <c r="F118" t="s">
        <v>270</v>
      </c>
    </row>
    <row r="119" spans="1:6" x14ac:dyDescent="0.3">
      <c r="A119" t="s">
        <v>127</v>
      </c>
      <c r="B119" t="s">
        <v>34</v>
      </c>
      <c r="C119" t="s">
        <v>22</v>
      </c>
      <c r="D119">
        <v>-0.26740000000000003</v>
      </c>
      <c r="E119">
        <f t="shared" si="3"/>
        <v>0.26740000000000003</v>
      </c>
      <c r="F119" t="s">
        <v>271</v>
      </c>
    </row>
    <row r="120" spans="1:6" x14ac:dyDescent="0.3">
      <c r="A120" t="s">
        <v>128</v>
      </c>
      <c r="B120" t="s">
        <v>21</v>
      </c>
      <c r="C120" t="s">
        <v>11</v>
      </c>
      <c r="D120">
        <v>-0.34039999999999998</v>
      </c>
      <c r="E120">
        <f t="shared" si="3"/>
        <v>0.34039999999999998</v>
      </c>
      <c r="F120" t="s">
        <v>272</v>
      </c>
    </row>
    <row r="121" spans="1:6" x14ac:dyDescent="0.3">
      <c r="A121" t="s">
        <v>129</v>
      </c>
      <c r="B121" t="s">
        <v>24</v>
      </c>
      <c r="C121" t="s">
        <v>5</v>
      </c>
      <c r="D121">
        <v>1.24</v>
      </c>
      <c r="E121">
        <f t="shared" si="3"/>
        <v>1.24</v>
      </c>
      <c r="F121" t="s">
        <v>273</v>
      </c>
    </row>
    <row r="122" spans="1:6" x14ac:dyDescent="0.3">
      <c r="A122" t="s">
        <v>130</v>
      </c>
      <c r="B122" t="s">
        <v>26</v>
      </c>
      <c r="C122" t="s">
        <v>22</v>
      </c>
      <c r="D122">
        <v>1.89E-2</v>
      </c>
      <c r="E122">
        <f t="shared" si="3"/>
        <v>1.89E-2</v>
      </c>
      <c r="F122" t="s">
        <v>274</v>
      </c>
    </row>
    <row r="123" spans="1:6" x14ac:dyDescent="0.3">
      <c r="A123" t="s">
        <v>131</v>
      </c>
      <c r="B123" t="s">
        <v>28</v>
      </c>
      <c r="C123" t="s">
        <v>14</v>
      </c>
      <c r="D123">
        <v>-0.15959999999999999</v>
      </c>
      <c r="E123">
        <f t="shared" si="3"/>
        <v>0.15959999999999999</v>
      </c>
      <c r="F123" t="s">
        <v>275</v>
      </c>
    </row>
    <row r="124" spans="1:6" x14ac:dyDescent="0.3">
      <c r="A124" t="s">
        <v>132</v>
      </c>
      <c r="B124" t="s">
        <v>30</v>
      </c>
      <c r="C124" t="s">
        <v>17</v>
      </c>
      <c r="D124">
        <v>-0.38179999999999997</v>
      </c>
      <c r="E124">
        <f t="shared" si="3"/>
        <v>0.38179999999999997</v>
      </c>
      <c r="F124" t="s">
        <v>276</v>
      </c>
    </row>
    <row r="125" spans="1:6" x14ac:dyDescent="0.3">
      <c r="A125" t="s">
        <v>133</v>
      </c>
      <c r="B125" t="s">
        <v>32</v>
      </c>
      <c r="C125" t="s">
        <v>22</v>
      </c>
      <c r="D125">
        <v>-0.47670000000000001</v>
      </c>
      <c r="E125">
        <f t="shared" si="3"/>
        <v>0.47670000000000001</v>
      </c>
      <c r="F125" t="s">
        <v>277</v>
      </c>
    </row>
    <row r="126" spans="1:6" x14ac:dyDescent="0.3">
      <c r="A126" t="s">
        <v>134</v>
      </c>
      <c r="B126" t="s">
        <v>34</v>
      </c>
      <c r="C126" t="s">
        <v>5</v>
      </c>
      <c r="D126">
        <v>-5.16E-2</v>
      </c>
      <c r="E126">
        <f t="shared" si="3"/>
        <v>5.16E-2</v>
      </c>
      <c r="F126" t="s">
        <v>278</v>
      </c>
    </row>
    <row r="127" spans="1:6" x14ac:dyDescent="0.3">
      <c r="A127" t="s">
        <v>135</v>
      </c>
      <c r="B127" t="s">
        <v>21</v>
      </c>
      <c r="C127" t="s">
        <v>11</v>
      </c>
      <c r="D127">
        <v>5.8599999999999999E-2</v>
      </c>
      <c r="E127">
        <f t="shared" si="3"/>
        <v>5.8599999999999999E-2</v>
      </c>
      <c r="F127" t="s">
        <v>279</v>
      </c>
    </row>
    <row r="128" spans="1:6" x14ac:dyDescent="0.3">
      <c r="A128" t="s">
        <v>136</v>
      </c>
      <c r="B128" t="s">
        <v>24</v>
      </c>
      <c r="C128" t="s">
        <v>8</v>
      </c>
      <c r="D128">
        <v>-0.37669999999999998</v>
      </c>
      <c r="E128">
        <f t="shared" si="3"/>
        <v>0.37669999999999998</v>
      </c>
      <c r="F128" t="s">
        <v>280</v>
      </c>
    </row>
    <row r="129" spans="1:6" x14ac:dyDescent="0.3">
      <c r="A129" t="s">
        <v>63</v>
      </c>
      <c r="B129" t="s">
        <v>26</v>
      </c>
      <c r="C129" t="s">
        <v>14</v>
      </c>
      <c r="D129">
        <v>0.53600000000000003</v>
      </c>
      <c r="E129">
        <f t="shared" si="3"/>
        <v>0.53600000000000003</v>
      </c>
      <c r="F129" t="s">
        <v>207</v>
      </c>
    </row>
    <row r="130" spans="1:6" x14ac:dyDescent="0.3">
      <c r="A130" t="s">
        <v>53</v>
      </c>
      <c r="B130" t="s">
        <v>28</v>
      </c>
      <c r="C130" t="s">
        <v>17</v>
      </c>
      <c r="D130">
        <v>-0.40189999999999998</v>
      </c>
      <c r="E130">
        <f t="shared" ref="E130:E161" si="4">ABS(D130)</f>
        <v>0.40189999999999998</v>
      </c>
      <c r="F130" t="s">
        <v>197</v>
      </c>
    </row>
    <row r="131" spans="1:6" x14ac:dyDescent="0.3">
      <c r="A131" t="s">
        <v>41</v>
      </c>
      <c r="B131" t="s">
        <v>30</v>
      </c>
      <c r="C131" t="s">
        <v>11</v>
      </c>
      <c r="D131">
        <v>-0.45879999999999999</v>
      </c>
      <c r="E131">
        <f t="shared" si="4"/>
        <v>0.45879999999999999</v>
      </c>
      <c r="F131" t="s">
        <v>185</v>
      </c>
    </row>
    <row r="132" spans="1:6" x14ac:dyDescent="0.3">
      <c r="A132" t="s">
        <v>43</v>
      </c>
      <c r="B132" t="s">
        <v>32</v>
      </c>
      <c r="C132" t="s">
        <v>8</v>
      </c>
      <c r="D132">
        <v>0.34</v>
      </c>
      <c r="E132">
        <f t="shared" si="4"/>
        <v>0.34</v>
      </c>
      <c r="F132" t="s">
        <v>187</v>
      </c>
    </row>
    <row r="133" spans="1:6" x14ac:dyDescent="0.3">
      <c r="A133" t="s">
        <v>45</v>
      </c>
      <c r="B133" t="s">
        <v>34</v>
      </c>
      <c r="C133" t="s">
        <v>5</v>
      </c>
      <c r="D133">
        <v>5.3140000000000001</v>
      </c>
      <c r="E133">
        <f t="shared" si="4"/>
        <v>5.3140000000000001</v>
      </c>
      <c r="F133" t="s">
        <v>189</v>
      </c>
    </row>
    <row r="134" spans="1:6" x14ac:dyDescent="0.3">
      <c r="A134" t="s">
        <v>47</v>
      </c>
      <c r="B134" t="s">
        <v>21</v>
      </c>
      <c r="C134" t="s">
        <v>17</v>
      </c>
      <c r="D134">
        <v>-0.2732</v>
      </c>
      <c r="E134">
        <f t="shared" si="4"/>
        <v>0.2732</v>
      </c>
      <c r="F134" t="s">
        <v>191</v>
      </c>
    </row>
    <row r="135" spans="1:6" x14ac:dyDescent="0.3">
      <c r="A135" t="s">
        <v>74</v>
      </c>
      <c r="B135" t="s">
        <v>24</v>
      </c>
      <c r="C135" t="s">
        <v>14</v>
      </c>
      <c r="D135">
        <v>-0.57189999999999996</v>
      </c>
      <c r="E135">
        <f t="shared" si="4"/>
        <v>0.57189999999999996</v>
      </c>
      <c r="F135" t="s">
        <v>218</v>
      </c>
    </row>
    <row r="136" spans="1:6" x14ac:dyDescent="0.3">
      <c r="A136" t="s">
        <v>78</v>
      </c>
      <c r="B136" t="s">
        <v>26</v>
      </c>
      <c r="C136" t="s">
        <v>22</v>
      </c>
      <c r="D136">
        <v>-0.35970000000000002</v>
      </c>
      <c r="E136">
        <f t="shared" si="4"/>
        <v>0.35970000000000002</v>
      </c>
      <c r="F136" t="s">
        <v>222</v>
      </c>
    </row>
    <row r="137" spans="1:6" x14ac:dyDescent="0.3">
      <c r="A137" t="s">
        <v>59</v>
      </c>
      <c r="B137" t="s">
        <v>28</v>
      </c>
      <c r="C137" t="s">
        <v>14</v>
      </c>
      <c r="D137">
        <v>-0.41060000000000002</v>
      </c>
      <c r="E137">
        <f t="shared" si="4"/>
        <v>0.41060000000000002</v>
      </c>
      <c r="F137" t="s">
        <v>203</v>
      </c>
    </row>
    <row r="138" spans="1:6" x14ac:dyDescent="0.3">
      <c r="A138" t="s">
        <v>61</v>
      </c>
      <c r="B138" t="s">
        <v>30</v>
      </c>
      <c r="C138" t="s">
        <v>5</v>
      </c>
      <c r="D138">
        <v>-0.53690000000000004</v>
      </c>
      <c r="E138">
        <f t="shared" si="4"/>
        <v>0.53690000000000004</v>
      </c>
      <c r="F138" t="s">
        <v>205</v>
      </c>
    </row>
    <row r="139" spans="1:6" x14ac:dyDescent="0.3">
      <c r="A139" t="s">
        <v>57</v>
      </c>
      <c r="B139" t="s">
        <v>32</v>
      </c>
      <c r="C139" t="s">
        <v>22</v>
      </c>
      <c r="D139">
        <v>-0.44040000000000001</v>
      </c>
      <c r="E139">
        <f t="shared" si="4"/>
        <v>0.44040000000000001</v>
      </c>
      <c r="F139" t="s">
        <v>201</v>
      </c>
    </row>
    <row r="140" spans="1:6" x14ac:dyDescent="0.3">
      <c r="A140" t="s">
        <v>3</v>
      </c>
      <c r="B140" t="s">
        <v>34</v>
      </c>
      <c r="C140" t="s">
        <v>11</v>
      </c>
      <c r="D140">
        <v>0.65880000000000005</v>
      </c>
      <c r="E140">
        <f t="shared" si="4"/>
        <v>0.65880000000000005</v>
      </c>
      <c r="F140" t="s">
        <v>166</v>
      </c>
    </row>
    <row r="141" spans="1:6" x14ac:dyDescent="0.3">
      <c r="A141" t="s">
        <v>137</v>
      </c>
      <c r="B141" t="s">
        <v>21</v>
      </c>
      <c r="C141" t="s">
        <v>17</v>
      </c>
      <c r="D141">
        <v>-0.37669999999999998</v>
      </c>
      <c r="E141">
        <f t="shared" si="4"/>
        <v>0.37669999999999998</v>
      </c>
      <c r="F141" t="s">
        <v>281</v>
      </c>
    </row>
    <row r="142" spans="1:6" x14ac:dyDescent="0.3">
      <c r="A142" t="s">
        <v>6</v>
      </c>
      <c r="B142" t="s">
        <v>24</v>
      </c>
      <c r="C142" t="s">
        <v>8</v>
      </c>
      <c r="D142">
        <v>0.79390000000000005</v>
      </c>
      <c r="E142">
        <f t="shared" si="4"/>
        <v>0.79390000000000005</v>
      </c>
      <c r="F142" t="s">
        <v>167</v>
      </c>
    </row>
    <row r="143" spans="1:6" x14ac:dyDescent="0.3">
      <c r="A143" t="s">
        <v>83</v>
      </c>
      <c r="B143" t="s">
        <v>26</v>
      </c>
      <c r="C143" t="s">
        <v>14</v>
      </c>
      <c r="D143">
        <v>0.34</v>
      </c>
      <c r="E143">
        <f t="shared" si="4"/>
        <v>0.34</v>
      </c>
      <c r="F143" t="s">
        <v>227</v>
      </c>
    </row>
    <row r="144" spans="1:6" x14ac:dyDescent="0.3">
      <c r="A144" t="s">
        <v>12</v>
      </c>
      <c r="B144" t="s">
        <v>28</v>
      </c>
      <c r="C144" t="s">
        <v>22</v>
      </c>
      <c r="D144">
        <v>0.76829999999999998</v>
      </c>
      <c r="E144">
        <f t="shared" si="4"/>
        <v>0.76829999999999998</v>
      </c>
      <c r="F144" t="s">
        <v>169</v>
      </c>
    </row>
    <row r="145" spans="1:6" x14ac:dyDescent="0.3">
      <c r="A145" t="s">
        <v>76</v>
      </c>
      <c r="B145" t="s">
        <v>30</v>
      </c>
      <c r="C145" t="s">
        <v>17</v>
      </c>
      <c r="D145">
        <v>-0.2404</v>
      </c>
      <c r="E145">
        <f t="shared" si="4"/>
        <v>0.2404</v>
      </c>
      <c r="F145" t="s">
        <v>220</v>
      </c>
    </row>
    <row r="146" spans="1:6" x14ac:dyDescent="0.3">
      <c r="A146" t="s">
        <v>15</v>
      </c>
      <c r="B146" t="s">
        <v>32</v>
      </c>
      <c r="C146" t="s">
        <v>11</v>
      </c>
      <c r="D146">
        <v>0.89829999999999999</v>
      </c>
      <c r="E146">
        <f t="shared" si="4"/>
        <v>0.89829999999999999</v>
      </c>
      <c r="F146" t="s">
        <v>170</v>
      </c>
    </row>
    <row r="147" spans="1:6" x14ac:dyDescent="0.3">
      <c r="A147" t="s">
        <v>110</v>
      </c>
      <c r="B147" t="s">
        <v>34</v>
      </c>
      <c r="C147" t="s">
        <v>8</v>
      </c>
      <c r="D147">
        <v>-0.25</v>
      </c>
      <c r="E147">
        <f t="shared" si="4"/>
        <v>0.25</v>
      </c>
      <c r="F147" t="s">
        <v>254</v>
      </c>
    </row>
    <row r="148" spans="1:6" x14ac:dyDescent="0.3">
      <c r="A148" t="s">
        <v>18</v>
      </c>
      <c r="B148" t="s">
        <v>21</v>
      </c>
      <c r="C148" t="s">
        <v>5</v>
      </c>
      <c r="D148">
        <v>0.57189999999999996</v>
      </c>
      <c r="E148">
        <f t="shared" si="4"/>
        <v>0.57189999999999996</v>
      </c>
      <c r="F148" t="s">
        <v>171</v>
      </c>
    </row>
    <row r="149" spans="1:6" x14ac:dyDescent="0.3">
      <c r="A149" t="s">
        <v>111</v>
      </c>
      <c r="B149" t="s">
        <v>24</v>
      </c>
      <c r="C149" t="s">
        <v>14</v>
      </c>
      <c r="D149">
        <v>1.157</v>
      </c>
      <c r="E149">
        <f t="shared" si="4"/>
        <v>1.157</v>
      </c>
      <c r="F149" t="s">
        <v>255</v>
      </c>
    </row>
    <row r="150" spans="1:6" x14ac:dyDescent="0.3">
      <c r="A150" t="s">
        <v>20</v>
      </c>
      <c r="B150" t="s">
        <v>26</v>
      </c>
      <c r="C150" t="s">
        <v>22</v>
      </c>
      <c r="D150">
        <v>0.65969999999999995</v>
      </c>
      <c r="E150">
        <f t="shared" si="4"/>
        <v>0.65969999999999995</v>
      </c>
      <c r="F150" t="s">
        <v>172</v>
      </c>
    </row>
    <row r="151" spans="1:6" x14ac:dyDescent="0.3">
      <c r="A151" t="s">
        <v>68</v>
      </c>
      <c r="B151" t="s">
        <v>28</v>
      </c>
      <c r="C151" t="s">
        <v>17</v>
      </c>
      <c r="D151">
        <v>1.867</v>
      </c>
      <c r="E151">
        <f t="shared" si="4"/>
        <v>1.867</v>
      </c>
      <c r="F151" t="s">
        <v>212</v>
      </c>
    </row>
    <row r="152" spans="1:6" x14ac:dyDescent="0.3">
      <c r="A152" t="s">
        <v>23</v>
      </c>
      <c r="B152" t="s">
        <v>30</v>
      </c>
      <c r="C152" t="s">
        <v>11</v>
      </c>
      <c r="D152">
        <v>0.49390000000000001</v>
      </c>
      <c r="E152">
        <f t="shared" si="4"/>
        <v>0.49390000000000001</v>
      </c>
      <c r="F152" t="s">
        <v>173</v>
      </c>
    </row>
    <row r="153" spans="1:6" x14ac:dyDescent="0.3">
      <c r="A153" t="s">
        <v>113</v>
      </c>
      <c r="B153" t="s">
        <v>32</v>
      </c>
      <c r="C153" t="s">
        <v>14</v>
      </c>
      <c r="D153">
        <v>-0.3019</v>
      </c>
      <c r="E153">
        <f t="shared" si="4"/>
        <v>0.3019</v>
      </c>
      <c r="F153" t="s">
        <v>257</v>
      </c>
    </row>
    <row r="154" spans="1:6" x14ac:dyDescent="0.3">
      <c r="A154" t="s">
        <v>25</v>
      </c>
      <c r="B154" t="s">
        <v>34</v>
      </c>
      <c r="C154" t="s">
        <v>8</v>
      </c>
      <c r="D154">
        <v>0.42130000000000001</v>
      </c>
      <c r="E154">
        <f t="shared" si="4"/>
        <v>0.42130000000000001</v>
      </c>
      <c r="F154" t="s">
        <v>174</v>
      </c>
    </row>
    <row r="155" spans="1:6" x14ac:dyDescent="0.3">
      <c r="A155" t="s">
        <v>114</v>
      </c>
      <c r="B155" t="s">
        <v>21</v>
      </c>
      <c r="C155" t="s">
        <v>5</v>
      </c>
      <c r="D155">
        <v>-0.42149999999999999</v>
      </c>
      <c r="E155">
        <f t="shared" si="4"/>
        <v>0.42149999999999999</v>
      </c>
      <c r="F155" t="s">
        <v>258</v>
      </c>
    </row>
    <row r="156" spans="1:6" x14ac:dyDescent="0.3">
      <c r="A156" t="s">
        <v>27</v>
      </c>
      <c r="B156" t="s">
        <v>24</v>
      </c>
      <c r="C156" t="s">
        <v>22</v>
      </c>
      <c r="D156">
        <v>0.70030000000000003</v>
      </c>
      <c r="E156">
        <f t="shared" si="4"/>
        <v>0.70030000000000003</v>
      </c>
      <c r="F156" t="s">
        <v>175</v>
      </c>
    </row>
    <row r="157" spans="1:6" x14ac:dyDescent="0.3">
      <c r="A157" t="s">
        <v>115</v>
      </c>
      <c r="B157" t="s">
        <v>26</v>
      </c>
      <c r="C157" t="s">
        <v>11</v>
      </c>
      <c r="D157">
        <v>0.24129999999999999</v>
      </c>
      <c r="E157">
        <f t="shared" si="4"/>
        <v>0.24129999999999999</v>
      </c>
      <c r="F157" t="s">
        <v>259</v>
      </c>
    </row>
    <row r="158" spans="1:6" x14ac:dyDescent="0.3">
      <c r="A158" t="s">
        <v>29</v>
      </c>
      <c r="B158" t="s">
        <v>28</v>
      </c>
      <c r="C158" t="s">
        <v>14</v>
      </c>
      <c r="D158">
        <v>0</v>
      </c>
      <c r="E158">
        <f t="shared" si="4"/>
        <v>0</v>
      </c>
      <c r="F158" t="s">
        <v>176</v>
      </c>
    </row>
    <row r="159" spans="1:6" x14ac:dyDescent="0.3">
      <c r="A159" t="s">
        <v>116</v>
      </c>
      <c r="B159" t="s">
        <v>30</v>
      </c>
      <c r="C159" t="s">
        <v>17</v>
      </c>
      <c r="D159">
        <v>-0.65969999999999995</v>
      </c>
      <c r="E159">
        <f t="shared" si="4"/>
        <v>0.65969999999999995</v>
      </c>
      <c r="F159" t="s">
        <v>260</v>
      </c>
    </row>
    <row r="160" spans="1:6" x14ac:dyDescent="0.3">
      <c r="A160" t="s">
        <v>31</v>
      </c>
      <c r="B160" t="s">
        <v>32</v>
      </c>
      <c r="C160" t="s">
        <v>8</v>
      </c>
      <c r="D160">
        <v>0.63690000000000002</v>
      </c>
      <c r="E160">
        <f t="shared" si="4"/>
        <v>0.63690000000000002</v>
      </c>
      <c r="F160" t="s">
        <v>177</v>
      </c>
    </row>
    <row r="161" spans="1:6" x14ac:dyDescent="0.3">
      <c r="A161" t="s">
        <v>117</v>
      </c>
      <c r="B161" t="s">
        <v>34</v>
      </c>
      <c r="C161" t="s">
        <v>22</v>
      </c>
      <c r="D161">
        <v>-0.36120000000000002</v>
      </c>
      <c r="E161">
        <f t="shared" si="4"/>
        <v>0.36120000000000002</v>
      </c>
      <c r="F161" t="s">
        <v>261</v>
      </c>
    </row>
    <row r="162" spans="1:6" x14ac:dyDescent="0.3">
      <c r="A162" t="s">
        <v>33</v>
      </c>
      <c r="B162" t="s">
        <v>21</v>
      </c>
      <c r="C162" t="s">
        <v>11</v>
      </c>
      <c r="D162">
        <v>0.85160000000000002</v>
      </c>
      <c r="E162">
        <f t="shared" ref="E162:E193" si="5">ABS(D162)</f>
        <v>0.85160000000000002</v>
      </c>
      <c r="F162" t="s">
        <v>178</v>
      </c>
    </row>
    <row r="163" spans="1:6" x14ac:dyDescent="0.3">
      <c r="A163" t="s">
        <v>118</v>
      </c>
      <c r="B163" t="s">
        <v>24</v>
      </c>
      <c r="C163" t="s">
        <v>5</v>
      </c>
      <c r="D163">
        <v>0.56720000000000004</v>
      </c>
      <c r="E163">
        <f t="shared" si="5"/>
        <v>0.56720000000000004</v>
      </c>
      <c r="F163" t="s">
        <v>262</v>
      </c>
    </row>
    <row r="164" spans="1:6" x14ac:dyDescent="0.3">
      <c r="A164" t="s">
        <v>35</v>
      </c>
      <c r="B164" t="s">
        <v>26</v>
      </c>
      <c r="C164" t="s">
        <v>14</v>
      </c>
      <c r="D164">
        <v>0.52669999999999995</v>
      </c>
      <c r="E164">
        <f t="shared" si="5"/>
        <v>0.52669999999999995</v>
      </c>
      <c r="F164" t="s">
        <v>179</v>
      </c>
    </row>
    <row r="165" spans="1:6" x14ac:dyDescent="0.3">
      <c r="A165" t="s">
        <v>119</v>
      </c>
      <c r="B165" t="s">
        <v>28</v>
      </c>
      <c r="C165" t="s">
        <v>17</v>
      </c>
      <c r="D165">
        <v>-0.25969999999999999</v>
      </c>
      <c r="E165">
        <f t="shared" si="5"/>
        <v>0.25969999999999999</v>
      </c>
      <c r="F165" t="s">
        <v>263</v>
      </c>
    </row>
    <row r="166" spans="1:6" x14ac:dyDescent="0.3">
      <c r="A166" t="s">
        <v>36</v>
      </c>
      <c r="B166" t="s">
        <v>30</v>
      </c>
      <c r="C166" t="s">
        <v>8</v>
      </c>
      <c r="D166">
        <v>1.534</v>
      </c>
      <c r="E166">
        <f t="shared" si="5"/>
        <v>1.534</v>
      </c>
      <c r="F166" t="s">
        <v>180</v>
      </c>
    </row>
    <row r="167" spans="1:6" x14ac:dyDescent="0.3">
      <c r="A167" t="s">
        <v>120</v>
      </c>
      <c r="B167" t="s">
        <v>32</v>
      </c>
      <c r="C167" t="s">
        <v>11</v>
      </c>
      <c r="D167">
        <v>2.47E-2</v>
      </c>
      <c r="E167">
        <f t="shared" si="5"/>
        <v>2.47E-2</v>
      </c>
      <c r="F167" t="s">
        <v>264</v>
      </c>
    </row>
    <row r="168" spans="1:6" x14ac:dyDescent="0.3">
      <c r="A168" t="s">
        <v>37</v>
      </c>
      <c r="B168" t="s">
        <v>34</v>
      </c>
      <c r="C168" t="s">
        <v>22</v>
      </c>
      <c r="D168">
        <v>0.55740000000000001</v>
      </c>
      <c r="E168">
        <f t="shared" si="5"/>
        <v>0.55740000000000001</v>
      </c>
      <c r="F168" t="s">
        <v>181</v>
      </c>
    </row>
    <row r="169" spans="1:6" x14ac:dyDescent="0.3">
      <c r="A169" t="s">
        <v>136</v>
      </c>
      <c r="B169" t="s">
        <v>21</v>
      </c>
      <c r="C169" t="s">
        <v>14</v>
      </c>
      <c r="D169">
        <v>-0.37669999999999998</v>
      </c>
      <c r="E169">
        <f t="shared" si="5"/>
        <v>0.37669999999999998</v>
      </c>
      <c r="F169" t="s">
        <v>280</v>
      </c>
    </row>
    <row r="170" spans="1:6" x14ac:dyDescent="0.3">
      <c r="A170" t="s">
        <v>38</v>
      </c>
      <c r="B170" t="s">
        <v>24</v>
      </c>
      <c r="C170" t="s">
        <v>5</v>
      </c>
      <c r="D170">
        <v>0.42149999999999999</v>
      </c>
      <c r="E170">
        <f t="shared" si="5"/>
        <v>0.42149999999999999</v>
      </c>
      <c r="F170" t="s">
        <v>182</v>
      </c>
    </row>
    <row r="171" spans="1:6" x14ac:dyDescent="0.3">
      <c r="A171" t="s">
        <v>123</v>
      </c>
      <c r="B171" t="s">
        <v>26</v>
      </c>
      <c r="C171" t="s">
        <v>17</v>
      </c>
      <c r="D171">
        <v>-0.4597</v>
      </c>
      <c r="E171">
        <f t="shared" si="5"/>
        <v>0.4597</v>
      </c>
      <c r="F171" t="s">
        <v>267</v>
      </c>
    </row>
    <row r="172" spans="1:6" x14ac:dyDescent="0.3">
      <c r="A172" t="s">
        <v>39</v>
      </c>
      <c r="B172" t="s">
        <v>28</v>
      </c>
      <c r="C172" t="s">
        <v>8</v>
      </c>
      <c r="D172">
        <v>0.83599999999999997</v>
      </c>
      <c r="E172">
        <f t="shared" si="5"/>
        <v>0.83599999999999997</v>
      </c>
      <c r="F172" t="s">
        <v>183</v>
      </c>
    </row>
    <row r="173" spans="1:6" x14ac:dyDescent="0.3">
      <c r="A173" t="s">
        <v>124</v>
      </c>
      <c r="B173" t="s">
        <v>30</v>
      </c>
      <c r="C173" t="s">
        <v>11</v>
      </c>
      <c r="D173">
        <v>-0.29599999999999999</v>
      </c>
      <c r="E173">
        <f t="shared" si="5"/>
        <v>0.29599999999999999</v>
      </c>
      <c r="F173" t="s">
        <v>268</v>
      </c>
    </row>
    <row r="174" spans="1:6" x14ac:dyDescent="0.3">
      <c r="A174" t="s">
        <v>40</v>
      </c>
      <c r="B174" t="s">
        <v>32</v>
      </c>
      <c r="C174" t="s">
        <v>14</v>
      </c>
      <c r="D174">
        <v>0.75880000000000003</v>
      </c>
      <c r="E174">
        <f t="shared" si="5"/>
        <v>0.75880000000000003</v>
      </c>
      <c r="F174" t="s">
        <v>184</v>
      </c>
    </row>
    <row r="175" spans="1:6" x14ac:dyDescent="0.3">
      <c r="A175" t="s">
        <v>125</v>
      </c>
      <c r="B175" t="s">
        <v>138</v>
      </c>
      <c r="C175" t="s">
        <v>5</v>
      </c>
      <c r="D175">
        <v>-0.40189999999999998</v>
      </c>
      <c r="E175">
        <f t="shared" si="5"/>
        <v>0.40189999999999998</v>
      </c>
      <c r="F175" t="s">
        <v>269</v>
      </c>
    </row>
    <row r="176" spans="1:6" x14ac:dyDescent="0.3">
      <c r="A176" t="s">
        <v>139</v>
      </c>
      <c r="B176" t="s">
        <v>140</v>
      </c>
      <c r="C176" t="s">
        <v>22</v>
      </c>
      <c r="D176">
        <v>0.59940000000000004</v>
      </c>
      <c r="E176">
        <f t="shared" si="5"/>
        <v>0.59940000000000004</v>
      </c>
      <c r="F176" t="s">
        <v>282</v>
      </c>
    </row>
    <row r="177" spans="1:6" x14ac:dyDescent="0.3">
      <c r="A177" t="s">
        <v>126</v>
      </c>
      <c r="B177" t="s">
        <v>141</v>
      </c>
      <c r="C177" t="s">
        <v>17</v>
      </c>
      <c r="D177">
        <v>-0.47189999999999999</v>
      </c>
      <c r="E177">
        <f t="shared" si="5"/>
        <v>0.47189999999999999</v>
      </c>
      <c r="F177" t="s">
        <v>270</v>
      </c>
    </row>
    <row r="178" spans="1:6" x14ac:dyDescent="0.3">
      <c r="A178" t="s">
        <v>142</v>
      </c>
      <c r="B178" t="s">
        <v>143</v>
      </c>
      <c r="C178" t="s">
        <v>8</v>
      </c>
      <c r="D178">
        <v>0.78449999999999998</v>
      </c>
      <c r="E178">
        <f t="shared" si="5"/>
        <v>0.78449999999999998</v>
      </c>
      <c r="F178" t="s">
        <v>283</v>
      </c>
    </row>
    <row r="179" spans="1:6" x14ac:dyDescent="0.3">
      <c r="A179" t="s">
        <v>127</v>
      </c>
      <c r="B179" t="s">
        <v>144</v>
      </c>
      <c r="C179" t="s">
        <v>11</v>
      </c>
      <c r="D179">
        <v>-0.34</v>
      </c>
      <c r="E179">
        <f t="shared" si="5"/>
        <v>0.34</v>
      </c>
      <c r="F179" t="s">
        <v>271</v>
      </c>
    </row>
    <row r="180" spans="1:6" x14ac:dyDescent="0.3">
      <c r="A180" t="s">
        <v>145</v>
      </c>
      <c r="B180" t="s">
        <v>146</v>
      </c>
      <c r="C180" t="s">
        <v>5</v>
      </c>
      <c r="D180">
        <v>0.68179999999999996</v>
      </c>
      <c r="E180">
        <f t="shared" si="5"/>
        <v>0.68179999999999996</v>
      </c>
      <c r="F180" t="s">
        <v>284</v>
      </c>
    </row>
    <row r="181" spans="1:6" x14ac:dyDescent="0.3">
      <c r="A181" t="s">
        <v>128</v>
      </c>
      <c r="B181" t="s">
        <v>147</v>
      </c>
      <c r="C181" t="s">
        <v>22</v>
      </c>
      <c r="D181">
        <v>-0.44040000000000001</v>
      </c>
      <c r="E181">
        <f t="shared" si="5"/>
        <v>0.44040000000000001</v>
      </c>
      <c r="F181" t="s">
        <v>272</v>
      </c>
    </row>
    <row r="182" spans="1:6" x14ac:dyDescent="0.3">
      <c r="A182" t="s">
        <v>148</v>
      </c>
      <c r="B182" t="s">
        <v>149</v>
      </c>
      <c r="C182" t="s">
        <v>17</v>
      </c>
      <c r="D182">
        <v>0.6512</v>
      </c>
      <c r="E182">
        <f t="shared" si="5"/>
        <v>0.6512</v>
      </c>
      <c r="F182" t="s">
        <v>285</v>
      </c>
    </row>
    <row r="183" spans="1:6" x14ac:dyDescent="0.3">
      <c r="A183" t="s">
        <v>129</v>
      </c>
      <c r="B183" t="s">
        <v>150</v>
      </c>
      <c r="C183" t="s">
        <v>14</v>
      </c>
      <c r="D183">
        <v>2.1214</v>
      </c>
      <c r="E183">
        <f t="shared" si="5"/>
        <v>2.1214</v>
      </c>
      <c r="F183" t="s">
        <v>273</v>
      </c>
    </row>
    <row r="184" spans="1:6" x14ac:dyDescent="0.3">
      <c r="A184" t="s">
        <v>151</v>
      </c>
      <c r="B184" t="s">
        <v>152</v>
      </c>
      <c r="C184" t="s">
        <v>11</v>
      </c>
      <c r="D184">
        <v>2.3400000000000001E-2</v>
      </c>
      <c r="E184">
        <f t="shared" si="5"/>
        <v>2.3400000000000001E-2</v>
      </c>
      <c r="F184" t="s">
        <v>286</v>
      </c>
    </row>
    <row r="185" spans="1:6" x14ac:dyDescent="0.3">
      <c r="A185" t="s">
        <v>130</v>
      </c>
      <c r="B185" t="s">
        <v>153</v>
      </c>
      <c r="C185" t="s">
        <v>8</v>
      </c>
      <c r="D185">
        <v>0.13239999999999999</v>
      </c>
      <c r="E185">
        <f t="shared" si="5"/>
        <v>0.13239999999999999</v>
      </c>
      <c r="F185" t="s">
        <v>274</v>
      </c>
    </row>
    <row r="186" spans="1:6" x14ac:dyDescent="0.3">
      <c r="A186" t="s">
        <v>95</v>
      </c>
      <c r="B186" t="s">
        <v>154</v>
      </c>
      <c r="C186" t="s">
        <v>5</v>
      </c>
      <c r="D186">
        <v>0.34</v>
      </c>
      <c r="E186">
        <f t="shared" si="5"/>
        <v>0.34</v>
      </c>
      <c r="F186" t="s">
        <v>239</v>
      </c>
    </row>
    <row r="187" spans="1:6" x14ac:dyDescent="0.3">
      <c r="A187" t="s">
        <v>131</v>
      </c>
      <c r="B187" t="s">
        <v>155</v>
      </c>
      <c r="C187" t="s">
        <v>14</v>
      </c>
      <c r="D187">
        <v>-0.29599999999999999</v>
      </c>
      <c r="E187">
        <f t="shared" si="5"/>
        <v>0.29599999999999999</v>
      </c>
      <c r="F187" t="s">
        <v>275</v>
      </c>
    </row>
    <row r="188" spans="1:6" x14ac:dyDescent="0.3">
      <c r="A188" t="s">
        <v>156</v>
      </c>
      <c r="B188" t="s">
        <v>157</v>
      </c>
      <c r="C188" t="s">
        <v>22</v>
      </c>
      <c r="D188">
        <v>0.87450000000000006</v>
      </c>
      <c r="E188">
        <f t="shared" si="5"/>
        <v>0.87450000000000006</v>
      </c>
      <c r="F188" t="s">
        <v>287</v>
      </c>
    </row>
    <row r="189" spans="1:6" x14ac:dyDescent="0.3">
      <c r="A189" t="s">
        <v>132</v>
      </c>
      <c r="B189" t="s">
        <v>21</v>
      </c>
      <c r="C189" t="s">
        <v>11</v>
      </c>
      <c r="D189">
        <v>-0.38179999999999997</v>
      </c>
      <c r="E189">
        <f t="shared" si="5"/>
        <v>0.38179999999999997</v>
      </c>
      <c r="F189" t="s">
        <v>276</v>
      </c>
    </row>
    <row r="190" spans="1:6" x14ac:dyDescent="0.3">
      <c r="A190" t="s">
        <v>158</v>
      </c>
      <c r="B190" t="s">
        <v>24</v>
      </c>
      <c r="C190" t="s">
        <v>17</v>
      </c>
      <c r="D190">
        <v>0.72689999999999999</v>
      </c>
      <c r="E190">
        <f t="shared" si="5"/>
        <v>0.72689999999999999</v>
      </c>
      <c r="F190" t="s">
        <v>288</v>
      </c>
    </row>
    <row r="191" spans="1:6" x14ac:dyDescent="0.3">
      <c r="A191" t="s">
        <v>133</v>
      </c>
      <c r="B191" t="s">
        <v>26</v>
      </c>
      <c r="C191" t="s">
        <v>8</v>
      </c>
      <c r="D191">
        <v>-0.1767</v>
      </c>
      <c r="E191">
        <f t="shared" si="5"/>
        <v>0.1767</v>
      </c>
      <c r="F191" t="s">
        <v>277</v>
      </c>
    </row>
    <row r="192" spans="1:6" x14ac:dyDescent="0.3">
      <c r="A192" t="s">
        <v>159</v>
      </c>
      <c r="B192" t="s">
        <v>28</v>
      </c>
      <c r="C192" t="s">
        <v>14</v>
      </c>
      <c r="D192">
        <v>0.19259999999999999</v>
      </c>
      <c r="E192">
        <f t="shared" si="5"/>
        <v>0.19259999999999999</v>
      </c>
      <c r="F192" t="s">
        <v>289</v>
      </c>
    </row>
    <row r="193" spans="1:6" x14ac:dyDescent="0.3">
      <c r="A193" t="s">
        <v>134</v>
      </c>
      <c r="B193" t="s">
        <v>30</v>
      </c>
      <c r="C193" t="s">
        <v>11</v>
      </c>
      <c r="D193">
        <v>-5.16E-2</v>
      </c>
      <c r="E193">
        <f t="shared" si="5"/>
        <v>5.16E-2</v>
      </c>
      <c r="F193" t="s">
        <v>278</v>
      </c>
    </row>
    <row r="194" spans="1:6" x14ac:dyDescent="0.3">
      <c r="A194" t="s">
        <v>160</v>
      </c>
      <c r="B194" t="s">
        <v>32</v>
      </c>
      <c r="C194" t="s">
        <v>22</v>
      </c>
      <c r="D194">
        <v>0.57189999999999996</v>
      </c>
      <c r="E194">
        <f t="shared" ref="E194:E225" si="6">ABS(D194)</f>
        <v>0.57189999999999996</v>
      </c>
      <c r="F194" t="s">
        <v>290</v>
      </c>
    </row>
    <row r="195" spans="1:6" x14ac:dyDescent="0.3">
      <c r="A195" t="s">
        <v>135</v>
      </c>
      <c r="B195" t="s">
        <v>34</v>
      </c>
      <c r="C195" t="s">
        <v>5</v>
      </c>
      <c r="D195">
        <v>1.24E-2</v>
      </c>
      <c r="E195">
        <f t="shared" si="6"/>
        <v>1.24E-2</v>
      </c>
      <c r="F195" t="s">
        <v>279</v>
      </c>
    </row>
    <row r="196" spans="1:6" x14ac:dyDescent="0.3">
      <c r="A196" t="s">
        <v>161</v>
      </c>
      <c r="B196" t="s">
        <v>21</v>
      </c>
      <c r="C196" t="s">
        <v>17</v>
      </c>
      <c r="D196">
        <v>0.56420000000000003</v>
      </c>
      <c r="E196">
        <f t="shared" si="6"/>
        <v>0.56420000000000003</v>
      </c>
      <c r="F196" t="s">
        <v>291</v>
      </c>
    </row>
    <row r="197" spans="1:6" x14ac:dyDescent="0.3">
      <c r="A197" t="s">
        <v>121</v>
      </c>
      <c r="B197" t="s">
        <v>24</v>
      </c>
      <c r="C197" t="s">
        <v>14</v>
      </c>
      <c r="D197">
        <v>-0.25</v>
      </c>
      <c r="E197">
        <f t="shared" si="6"/>
        <v>0.25</v>
      </c>
      <c r="F197" t="s">
        <v>265</v>
      </c>
    </row>
    <row r="198" spans="1:6" x14ac:dyDescent="0.3">
      <c r="A198" t="s">
        <v>162</v>
      </c>
      <c r="B198" t="s">
        <v>26</v>
      </c>
      <c r="C198" t="s">
        <v>11</v>
      </c>
      <c r="D198">
        <v>0.40189999999999998</v>
      </c>
      <c r="E198">
        <f t="shared" si="6"/>
        <v>0.40189999999999998</v>
      </c>
      <c r="F198" t="s">
        <v>292</v>
      </c>
    </row>
    <row r="199" spans="1:6" x14ac:dyDescent="0.3">
      <c r="A199" t="s">
        <v>53</v>
      </c>
      <c r="B199" t="s">
        <v>28</v>
      </c>
      <c r="C199" t="s">
        <v>8</v>
      </c>
      <c r="D199">
        <v>-0.2019</v>
      </c>
      <c r="E199">
        <f t="shared" si="6"/>
        <v>0.2019</v>
      </c>
      <c r="F199" t="s">
        <v>197</v>
      </c>
    </row>
    <row r="200" spans="1:6" x14ac:dyDescent="0.3">
      <c r="A200" t="s">
        <v>163</v>
      </c>
      <c r="B200" t="s">
        <v>30</v>
      </c>
      <c r="C200" t="s">
        <v>22</v>
      </c>
      <c r="D200">
        <v>0.65969999999999995</v>
      </c>
      <c r="E200">
        <f t="shared" si="6"/>
        <v>0.65969999999999995</v>
      </c>
      <c r="F200" t="s">
        <v>293</v>
      </c>
    </row>
    <row r="201" spans="1:6" x14ac:dyDescent="0.3">
      <c r="A201" t="s">
        <v>41</v>
      </c>
      <c r="B201" t="s">
        <v>164</v>
      </c>
      <c r="C201" t="s">
        <v>22</v>
      </c>
      <c r="D201">
        <v>-0.1588</v>
      </c>
      <c r="E201">
        <f t="shared" si="6"/>
        <v>0.1588</v>
      </c>
      <c r="F20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Election_comments_200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 Sonawane</cp:lastModifiedBy>
  <dcterms:created xsi:type="dcterms:W3CDTF">2024-06-01T12:02:32Z</dcterms:created>
  <dcterms:modified xsi:type="dcterms:W3CDTF">2024-06-01T17:40:43Z</dcterms:modified>
</cp:coreProperties>
</file>