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M0VbmAetuBUXFrM0WcY095MhCkjdT2i4Cqb4Ub7VDE="/>
    </ext>
  </extLst>
</workbook>
</file>

<file path=xl/sharedStrings.xml><?xml version="1.0" encoding="utf-8"?>
<sst xmlns="http://schemas.openxmlformats.org/spreadsheetml/2006/main" count="40" uniqueCount="39">
  <si>
    <t>STT</t>
  </si>
  <si>
    <t>Tên sản phẩm</t>
  </si>
  <si>
    <t>Giá bán</t>
  </si>
  <si>
    <t>Hình ảnh</t>
  </si>
  <si>
    <t>Siro ống uống Canxi-D3-K2 5ml Kingphar bổ sung canxi &amp; vitamin D3 cho cơ thể (6 vỉ x 5 ống)</t>
  </si>
  <si>
    <t>105.000đ / Hộp</t>
  </si>
  <si>
    <t>https://cdn.nhathuoclongchau.com.vn/unsafe/2560x0/filters:quality(90)/https://cms-prod.s3-sgn09.fptcloud.com/DSC_04874_6c29236c37.jpg</t>
  </si>
  <si>
    <t>Siro Brauer Baby Kids D3+k2 High Potency MK-7 Drops 10ml bổ sung vitamin D3 và vitamin K2</t>
  </si>
  <si>
    <t>396.000đ / Hộp</t>
  </si>
  <si>
    <t>https://cdn.nhathuoclongchau.com.vn/unsafe/2560x0/filters:quality(90)/https://cms-prod.s3-sgn09.fptcloud.com/DSC_04996_7d25dc3860.jpg</t>
  </si>
  <si>
    <t>Viên uống hỗ trợ phụ nữ mang thai và phụ nữ cho con bú Brauer Ultra Pure Dha For Pregnancy &amp; Breastfeeding (60 viên)</t>
  </si>
  <si>
    <t>550.000đ / Hộp</t>
  </si>
  <si>
    <t>https://cdn.nhathuoclongchau.com.vn/unsafe/2560x0/filters:quality(90)/https://cms-prod.s3-sgn09.fptcloud.com/DSC_09544_d2a3970fcb.jpg</t>
  </si>
  <si>
    <t>Viên sủi Kudos Kids Multivitamins Plus Calcium &amp; D3 hương dưa hấu giúp bổ sung calci và vitamin cho cơ thể (20 viên)</t>
  </si>
  <si>
    <t>124.100đ / Tuýp</t>
  </si>
  <si>
    <t>https://cdn.nhathuoclongchau.com.vn/unsafe/2560x0/filters:quality(90)/https://cms-prod.s3-sgn09.fptcloud.com/DSC_09365_33ea32b9d1.jpg</t>
  </si>
  <si>
    <t>Viên sủi Kudos Daily Vitamins Plus Biotin &amp; Ginseng hương cam giúp bổ sung vitamin cho cơ thể (20 viên)</t>
  </si>
  <si>
    <t>107.525đ / Tuýp</t>
  </si>
  <si>
    <t>https://cdn.nhathuoclongchau.com.vn/unsafe/2560x0/filters:quality(90)/https://cms-prod.s3-sgn09.fptcloud.com/DSC_09335_24b9811179.jpg</t>
  </si>
  <si>
    <t>Viên sủi Kudos Vitamin C 1000mg hương chanh giúp bổ sung vitamin C cho cơ thể (20 viên)</t>
  </si>
  <si>
    <t>96.050đ / Tuýp</t>
  </si>
  <si>
    <t>https://cdn.nhathuoclongchau.com.vn/unsafe/2560x0/filters:quality(90)/https://cms-prod.s3-sgn09.fptcloud.com/DSC_09324_db795e136a.jpg</t>
  </si>
  <si>
    <t>Viên sủi Kudos Bone hương cam bổ sung canxi, vitamin K2, vitamin D3 cho cơ thể (20 viên)</t>
  </si>
  <si>
    <t>https://cdn.nhathuoclongchau.com.vn/unsafe/2560x0/filters:quality(90)/https://cms-prod.s3-sgn09.fptcloud.com/DSC_09344_b38a024079.jpg</t>
  </si>
  <si>
    <t>Viên uống Calci K-2 Pharma World hỗ trợ giảm nguy cơ loãng xương (60 viên)</t>
  </si>
  <si>
    <t>470.000đ / Hộp</t>
  </si>
  <si>
    <t>https://cdn.nhathuoclongchau.com.vn/unsafe/2560x0/filters:quality(90)/https://cms-prod.s3-sgn09.fptcloud.com/00503275_vien_uong_bo_sung_canxi_giam_nguy_co_loang_xuong_pharma_word_calci_k_2_60v_2299_63ed_large_322e824179.jpg</t>
  </si>
  <si>
    <t>Dung dịch Feginic bổ sung sắt cho người thiếu máu do thiếu sắt (4 vỉ x 5 ống x 5ml)</t>
  </si>
  <si>
    <t>108.000đ / Hộp</t>
  </si>
  <si>
    <t>https://cdn.nhathuoclongchau.com.vn/unsafe/2560x0/filters:quality(90)/https://cms-prod.s3-sgn09.fptcloud.com/00501604_ong_uong_bo_sung_sat_feginic_4x5_ong_5ml_7086_62f9_large_b9aea30e80.jpg</t>
  </si>
  <si>
    <t>Viên uống Multivitamin +Zn +D3 Royal Care hỗ trợ tăng cường sức khỏe, nâng cao sức đề kháng (60 viên)</t>
  </si>
  <si>
    <t>175.000đ / Hộp</t>
  </si>
  <si>
    <t>https://cdn.nhathuoclongchau.com.vn/unsafe/2560x0/filters:quality(90)/https://cms-prod.s3-sgn09.fptcloud.com/00500791_vien_uong_tang_de_khang_multivitamin_zn_d3_royal_care_60v_1169_62be_large_6f3a54bfa4.jpg</t>
  </si>
  <si>
    <t>Viên uống Dr. Caci Ocavill giúp xương và răng chắc khỏe (60 viên)</t>
  </si>
  <si>
    <t>570.000đ / Hộp</t>
  </si>
  <si>
    <t>https://cdn.nhathuoclongchau.com.vn/unsafe/2560x0/filters:quality(90)/https://cms-prod.s3-sgn09.fptcloud.com/00500119_vien_uong_ho_tro_giam_nguy_co_loang_xuong_drcaci_ocavill_60v_9841_628b_large_f16d550237.jpg</t>
  </si>
  <si>
    <t>Viên uống B Complex Vitamin Royal Care hỗ trợ giảm mệt mỏi, căng thẳng (60 viên)</t>
  </si>
  <si>
    <t>160.000đ / Hộp</t>
  </si>
  <si>
    <t>https://cdn.nhathuoclongchau.com.vn/unsafe/2560x0/filters:quality(90)/https://cms-prod.s3-sgn09.fptcloud.com/00032942_b_complex_vitamin_royal_care_60v_5253_61c0_large_17e5e39343.jpg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</si>
</sst>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dn.nhathuoclongchau.com.vn/unsafe/2560x0/filters:quality(90)/https://cms-prod.s3-sgn09.fptcloud.com/00500119_vien_uong_ho_tro_giam_nguy_co_loang_xuong_drcaci_ocavill_60v_9841_628b_large_f16d550237.jpg" TargetMode="External"/><Relationship Id="rId10" Type="http://schemas.openxmlformats.org/officeDocument/2006/relationships/hyperlink" Target="https://cdn.nhathuoclongchau.com.vn/unsafe/2560x0/filters:quality(90)/https://cms-prod.s3-sgn09.fptcloud.com/00500791_vien_uong_tang_de_khang_multivitamin_zn_d3_royal_care_60v_1169_62be_large_6f3a54bfa4.jp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cdn.nhathuoclongchau.com.vn/unsafe/2560x0/filters:quality(90)/https://cms-prod.s3-sgn09.fptcloud.com/00032942_b_complex_vitamin_royal_care_60v_5253_61c0_large_17e5e39343.jpg" TargetMode="External"/><Relationship Id="rId1" Type="http://schemas.openxmlformats.org/officeDocument/2006/relationships/hyperlink" Target="https://cdn.nhathuoclongchau.com.vn/unsafe/2560x0/filters:quality(90)/https://cms-prod.s3-sgn09.fptcloud.com/DSC_04874_6c29236c37.jpg" TargetMode="External"/><Relationship Id="rId2" Type="http://schemas.openxmlformats.org/officeDocument/2006/relationships/hyperlink" Target="https://cdn.nhathuoclongchau.com.vn/unsafe/2560x0/filters:quality(90)/https://cms-prod.s3-sgn09.fptcloud.com/DSC_04996_7d25dc3860.jpg" TargetMode="External"/><Relationship Id="rId3" Type="http://schemas.openxmlformats.org/officeDocument/2006/relationships/hyperlink" Target="https://cdn.nhathuoclongchau.com.vn/unsafe/2560x0/filters:quality(90)/https://cms-prod.s3-sgn09.fptcloud.com/DSC_09544_d2a3970fcb.jpg" TargetMode="External"/><Relationship Id="rId4" Type="http://schemas.openxmlformats.org/officeDocument/2006/relationships/hyperlink" Target="https://cdn.nhathuoclongchau.com.vn/unsafe/2560x0/filters:quality(90)/https://cms-prod.s3-sgn09.fptcloud.com/DSC_09365_33ea32b9d1.jpg" TargetMode="External"/><Relationship Id="rId9" Type="http://schemas.openxmlformats.org/officeDocument/2006/relationships/hyperlink" Target="https://cdn.nhathuoclongchau.com.vn/unsafe/2560x0/filters:quality(90)/https://cms-prod.s3-sgn09.fptcloud.com/00501604_ong_uong_bo_sung_sat_feginic_4x5_ong_5ml_7086_62f9_large_b9aea30e80.jpg" TargetMode="External"/><Relationship Id="rId5" Type="http://schemas.openxmlformats.org/officeDocument/2006/relationships/hyperlink" Target="https://cdn.nhathuoclongchau.com.vn/unsafe/2560x0/filters:quality(90)/https://cms-prod.s3-sgn09.fptcloud.com/DSC_09335_24b9811179.jpg" TargetMode="External"/><Relationship Id="rId6" Type="http://schemas.openxmlformats.org/officeDocument/2006/relationships/hyperlink" Target="https://cdn.nhathuoclongchau.com.vn/unsafe/2560x0/filters:quality(90)/https://cms-prod.s3-sgn09.fptcloud.com/DSC_09324_db795e136a.jpg" TargetMode="External"/><Relationship Id="rId7" Type="http://schemas.openxmlformats.org/officeDocument/2006/relationships/hyperlink" Target="https://cdn.nhathuoclongchau.com.vn/unsafe/2560x0/filters:quality(90)/https://cms-prod.s3-sgn09.fptcloud.com/DSC_09344_b38a024079.jpg" TargetMode="External"/><Relationship Id="rId8" Type="http://schemas.openxmlformats.org/officeDocument/2006/relationships/hyperlink" Target="https://cdn.nhathuoclongchau.com.vn/unsafe/2560x0/filters:quality(90)/https://cms-prod.s3-sgn09.fptcloud.com/00503275_vien_uong_bo_sung_canxi_giam_nguy_co_loang_xuong_pharma_word_calci_k_2_60v_2299_63ed_large_322e82417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14"/>
    <col customWidth="1" min="3" max="27" width="8.71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 ht="66.75" customHeight="1">
      <c r="A2" s="2">
        <v>1.0</v>
      </c>
      <c r="B2" s="2" t="str">
        <f t="shared" ref="B2:B13" si="1">IMAGE(E2,1)</f>
        <v/>
      </c>
      <c r="C2" s="2" t="s">
        <v>4</v>
      </c>
      <c r="D2" s="2" t="s">
        <v>5</v>
      </c>
      <c r="E2" s="3" t="s">
        <v>6</v>
      </c>
    </row>
    <row r="3" ht="66.75" customHeight="1">
      <c r="A3" s="2">
        <v>2.0</v>
      </c>
      <c r="B3" s="2" t="str">
        <f t="shared" si="1"/>
        <v/>
      </c>
      <c r="C3" s="2" t="s">
        <v>7</v>
      </c>
      <c r="D3" s="2" t="s">
        <v>8</v>
      </c>
      <c r="E3" s="3" t="s">
        <v>9</v>
      </c>
    </row>
    <row r="4" ht="66.75" customHeight="1">
      <c r="A4" s="2">
        <v>3.0</v>
      </c>
      <c r="B4" s="2" t="str">
        <f t="shared" si="1"/>
        <v/>
      </c>
      <c r="C4" s="2" t="s">
        <v>10</v>
      </c>
      <c r="D4" s="2" t="s">
        <v>11</v>
      </c>
      <c r="E4" s="3" t="s">
        <v>12</v>
      </c>
    </row>
    <row r="5" ht="66.75" customHeight="1">
      <c r="A5" s="2">
        <v>4.0</v>
      </c>
      <c r="B5" s="2" t="str">
        <f t="shared" si="1"/>
        <v/>
      </c>
      <c r="C5" s="2" t="s">
        <v>13</v>
      </c>
      <c r="D5" s="2" t="s">
        <v>14</v>
      </c>
      <c r="E5" s="3" t="s">
        <v>15</v>
      </c>
    </row>
    <row r="6" ht="66.75" customHeight="1">
      <c r="A6" s="2">
        <v>5.0</v>
      </c>
      <c r="B6" s="2" t="str">
        <f t="shared" si="1"/>
        <v/>
      </c>
      <c r="C6" s="2" t="s">
        <v>16</v>
      </c>
      <c r="D6" s="2" t="s">
        <v>17</v>
      </c>
      <c r="E6" s="3" t="s">
        <v>18</v>
      </c>
    </row>
    <row r="7" ht="66.75" customHeight="1">
      <c r="A7" s="2">
        <v>6.0</v>
      </c>
      <c r="B7" s="2" t="str">
        <f t="shared" si="1"/>
        <v/>
      </c>
      <c r="C7" s="2" t="s">
        <v>19</v>
      </c>
      <c r="D7" s="2" t="s">
        <v>20</v>
      </c>
      <c r="E7" s="3" t="s">
        <v>21</v>
      </c>
    </row>
    <row r="8" ht="66.75" customHeight="1">
      <c r="A8" s="2">
        <v>7.0</v>
      </c>
      <c r="B8" s="2" t="str">
        <f t="shared" si="1"/>
        <v/>
      </c>
      <c r="C8" s="2" t="s">
        <v>22</v>
      </c>
      <c r="D8" s="2" t="s">
        <v>20</v>
      </c>
      <c r="E8" s="3" t="s">
        <v>23</v>
      </c>
    </row>
    <row r="9" ht="66.75" customHeight="1">
      <c r="A9" s="2">
        <v>8.0</v>
      </c>
      <c r="B9" s="2" t="str">
        <f t="shared" si="1"/>
        <v/>
      </c>
      <c r="C9" s="2" t="s">
        <v>24</v>
      </c>
      <c r="D9" s="2" t="s">
        <v>25</v>
      </c>
      <c r="E9" s="3" t="s">
        <v>26</v>
      </c>
    </row>
    <row r="10" ht="66.75" customHeight="1">
      <c r="A10" s="2">
        <v>9.0</v>
      </c>
      <c r="B10" s="2" t="str">
        <f t="shared" si="1"/>
        <v/>
      </c>
      <c r="C10" s="2" t="s">
        <v>27</v>
      </c>
      <c r="D10" s="2" t="s">
        <v>28</v>
      </c>
      <c r="E10" s="3" t="s">
        <v>29</v>
      </c>
    </row>
    <row r="11" ht="66.75" customHeight="1">
      <c r="A11" s="2">
        <v>10.0</v>
      </c>
      <c r="B11" s="2" t="str">
        <f t="shared" si="1"/>
        <v/>
      </c>
      <c r="C11" s="2" t="s">
        <v>30</v>
      </c>
      <c r="D11" s="2" t="s">
        <v>31</v>
      </c>
      <c r="E11" s="3" t="s">
        <v>32</v>
      </c>
    </row>
    <row r="12" ht="66.75" customHeight="1">
      <c r="A12" s="2">
        <v>11.0</v>
      </c>
      <c r="B12" s="2" t="str">
        <f t="shared" si="1"/>
        <v/>
      </c>
      <c r="C12" s="2" t="s">
        <v>33</v>
      </c>
      <c r="D12" s="2" t="s">
        <v>34</v>
      </c>
      <c r="E12" s="3" t="s">
        <v>35</v>
      </c>
    </row>
    <row r="13" ht="66.75" customHeight="1">
      <c r="A13" s="2">
        <v>12.0</v>
      </c>
      <c r="B13" s="2" t="str">
        <f t="shared" si="1"/>
        <v/>
      </c>
      <c r="C13" s="2" t="s">
        <v>36</v>
      </c>
      <c r="D13" s="2" t="s">
        <v>37</v>
      </c>
      <c r="E13" s="3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</hyperlinks>
  <printOptions/>
  <pageMargins bottom="0.75" footer="0.0" header="0.0" left="0.7" right="0.7" top="0.75"/>
  <pageSetup orientation="landscape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2024-10-01T04:10:10Z</dcterms:created>
</cp:coreProperties>
</file>