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QzHeS5SgPfxCcZRAtN9mCfpEg09p97xZwxeJlMbLFo="/>
    </ext>
  </extLst>
</workbook>
</file>

<file path=xl/sharedStrings.xml><?xml version="1.0" encoding="utf-8"?>
<sst xmlns="http://schemas.openxmlformats.org/spreadsheetml/2006/main" count="1064" uniqueCount="602">
  <si>
    <t>Company Fundamentals - Income Statement</t>
  </si>
  <si>
    <t>Company Name</t>
  </si>
  <si>
    <t>Dovre Group Oyj (DOV1V.HE)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</si>
  <si>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</si>
  <si>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</si>
  <si>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</si>
  <si>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</si>
  <si>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</si>
  <si>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</si>
  <si>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</si>
  <si>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</si>
  <si>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</si>
  <si>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</si>
  <si>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</si>
  <si>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</si>
  <si>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</si>
  <si>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</si>
  <si>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</si>
  <si>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</si>
  <si>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</si>
  <si>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</si>
  <si>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</si>
  <si>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</si>
  <si>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</si>
  <si>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</si>
  <si>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</si>
  <si>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</si>
  <si>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</si>
  <si>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</si>
  <si>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</si>
  <si>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</si>
  <si>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</si>
  <si>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</si>
  <si>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</si>
  <si>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</si>
  <si>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</si>
  <si>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</si>
  <si>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</si>
  <si>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</si>
  <si>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</si>
  <si>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</si>
  <si>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</si>
  <si>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</si>
  <si>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</si>
  <si>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</si>
  <si>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</si>
  <si>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</si>
  <si>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</si>
  <si>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</si>
  <si>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</si>
  <si>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</si>
  <si>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</si>
  <si>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</si>
  <si>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</si>
  <si>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</si>
  <si>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</si>
  <si>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</si>
  <si>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</si>
  <si>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</si>
  <si>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</si>
  <si>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</si>
  <si>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</si>
  <si>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</si>
  <si>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</si>
  <si>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</si>
  <si>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</si>
  <si>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</si>
  <si>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</si>
  <si>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</si>
  <si>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</si>
  <si>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</si>
  <si>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</si>
  <si>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</si>
  <si>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</si>
  <si>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</si>
  <si>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</si>
  <si>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</si>
  <si>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</si>
  <si>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</si>
  <si>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</si>
  <si>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</si>
  <si>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</si>
  <si>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28-02-1999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</si>
  <si>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</si>
  <si>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</si>
  <si>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</si>
  <si>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</si>
  <si>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</si>
  <si>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</si>
  <si>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</si>
  <si>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</si>
  <si>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</si>
  <si>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</si>
  <si>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</si>
  <si>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</si>
  <si>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</si>
  <si>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</si>
  <si>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</si>
  <si>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</si>
  <si>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</si>
  <si>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</si>
  <si>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</si>
  <si>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Advertising Expense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</si>
  <si>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</si>
  <si>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</si>
  <si>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</si>
  <si>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</si>
  <si>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</si>
  <si>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</si>
  <si>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</si>
  <si>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</si>
  <si>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</si>
  <si>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</si>
  <si>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</si>
  <si>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</si>
  <si>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</si>
  <si>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</si>
  <si>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</si>
  <si>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</si>
  <si>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</si>
  <si>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</si>
  <si>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</si>
  <si>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</si>
  <si>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</si>
  <si>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</si>
  <si>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</si>
  <si>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</si>
  <si>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</si>
  <si>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</si>
  <si>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</si>
  <si>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Fair Value Adjustments - Financial Investments</t>
  </si>
  <si>
    <t>COVID-19 Non-Recurring Income/(Expense) - Total</t>
  </si>
  <si>
    <t>COVID-19 One-time Government Grants Received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</si>
  <si>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</si>
  <si>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</si>
  <si>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</si>
  <si>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</si>
  <si>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</si>
  <si>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</si>
  <si>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</si>
  <si>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</si>
  <si>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</si>
  <si>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</si>
  <si>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</si>
  <si>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</si>
  <si>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</si>
  <si>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</si>
  <si>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</si>
  <si>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</si>
  <si>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</si>
  <si>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</si>
  <si>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</si>
  <si>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</si>
  <si>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</si>
  <si>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</si>
  <si>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</si>
  <si>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</si>
  <si>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</si>
  <si>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</si>
  <si>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</si>
  <si>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</si>
  <si>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</si>
  <si>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</si>
  <si>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</si>
  <si>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</si>
  <si>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</si>
  <si>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</si>
  <si>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</si>
  <si>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</si>
  <si>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</si>
  <si>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</si>
  <si>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</si>
  <si>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</si>
  <si>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</si>
  <si>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</si>
  <si>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</si>
  <si>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</si>
  <si>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</si>
  <si>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</si>
  <si>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</si>
  <si>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</si>
  <si>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</si>
  <si>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</si>
  <si>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</si>
  <si>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</si>
  <si>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</si>
  <si>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</si>
  <si>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</si>
  <si>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</si>
  <si>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</si>
  <si>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</si>
  <si>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</si>
  <si>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</si>
  <si>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</si>
  <si>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</si>
  <si>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</si>
  <si>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</si>
  <si>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</si>
  <si>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</si>
  <si>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</si>
  <si>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</si>
  <si>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</si>
  <si>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</si>
  <si>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</si>
  <si>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</si>
  <si>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</si>
  <si>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</si>
  <si>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</si>
  <si>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</si>
  <si>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</si>
  <si>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</si>
  <si>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</si>
  <si>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</si>
  <si>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</si>
  <si>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</si>
  <si>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</si>
  <si>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</si>
  <si>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</si>
  <si>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</si>
  <si>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</si>
  <si>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</si>
  <si>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</si>
  <si>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</si>
  <si>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</si>
  <si>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</si>
  <si>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</si>
  <si>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</si>
  <si>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</si>
  <si>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</si>
  <si>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</si>
  <si>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</si>
  <si>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</si>
  <si>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</si>
  <si>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</si>
  <si>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</si>
  <si>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</si>
  <si>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</si>
  <si>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</si>
  <si>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</si>
  <si>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</si>
  <si>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</si>
  <si>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Variable Financial Lease Expenses - Supplemental</t>
  </si>
  <si>
    <t>Interest Expense on Financial Lease Liabilities - Supple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</si>
  <si>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</si>
  <si>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</si>
  <si>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</si>
  <si>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</si>
  <si>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</si>
  <si>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</si>
  <si>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</si>
  <si>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</si>
  <si>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</si>
  <si>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</si>
  <si>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</si>
  <si>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</si>
  <si>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</si>
  <si>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</si>
  <si>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</si>
  <si>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</si>
  <si>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</si>
  <si>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</si>
  <si>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</si>
  <si>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</si>
  <si>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</si>
  <si>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</si>
  <si>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</si>
  <si>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</si>
  <si>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</si>
  <si>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</si>
  <si>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</si>
  <si>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</si>
  <si>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</si>
  <si>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</si>
  <si>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</si>
  <si>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</si>
  <si>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Deferred Tax - Asset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</si>
  <si>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</si>
  <si>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</si>
  <si>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</si>
  <si>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</si>
  <si>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</si>
  <si>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</si>
  <si>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</si>
  <si>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</si>
  <si>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</si>
  <si>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</si>
  <si>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</si>
  <si>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</si>
  <si>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Buildings - Net</t>
  </si>
  <si>
    <t>Plant, Machinery &amp; Equipment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</si>
  <si>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</si>
  <si>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</si>
  <si>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</si>
  <si>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</si>
  <si>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</si>
  <si>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Plant, Machinery &amp; Equipment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</si>
  <si>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</si>
  <si>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</si>
  <si>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</si>
  <si>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</si>
  <si>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Buildings - Accumulated Depreciation &amp; Impairment</t>
  </si>
  <si>
    <t>Plant, Machinery &amp; Equipment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</si>
  <si>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</si>
  <si>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</si>
  <si>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</si>
  <si>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</si>
  <si>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</si>
  <si>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</si>
  <si>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</si>
  <si>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</si>
  <si>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</si>
  <si>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</si>
  <si>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</si>
  <si>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</si>
  <si>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</si>
  <si>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</si>
  <si>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</si>
  <si>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</si>
  <si>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</si>
  <si>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</si>
  <si>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</si>
  <si>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</si>
  <si>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</si>
  <si>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</si>
  <si>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</si>
  <si>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</si>
  <si>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</si>
  <si>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</si>
  <si>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</si>
  <si>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</si>
  <si>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</si>
  <si>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</si>
  <si>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</si>
  <si>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</si>
  <si>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</si>
  <si>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</si>
  <si>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</si>
  <si>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</si>
  <si>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</si>
  <si>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</si>
  <si>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</si>
  <si>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</si>
  <si>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</si>
  <si>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</si>
  <si>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</si>
  <si>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</si>
  <si>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</si>
  <si>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Accrued Expenses - Long-Term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</si>
  <si>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</si>
  <si>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</si>
  <si>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</si>
  <si>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</si>
  <si>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</si>
  <si>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</si>
  <si>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</si>
  <si>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</si>
  <si>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</si>
  <si>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</si>
  <si>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</si>
  <si>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Litigation - Long-Term</t>
  </si>
  <si>
    <t>Provisions - Other - Long-Term</t>
  </si>
  <si>
    <t>Other Non-Current Liabilities</t>
  </si>
  <si>
    <t>Minority Interest - Non-Equity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</si>
  <si>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</si>
  <si>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</si>
  <si>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</si>
  <si>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</si>
  <si>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</si>
  <si>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</si>
  <si>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</si>
  <si>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</si>
  <si>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</si>
  <si>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</si>
  <si>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</si>
  <si>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</si>
  <si>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</si>
  <si>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Revaluation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</si>
  <si>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</si>
  <si>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</si>
  <si>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</si>
  <si>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</si>
  <si>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</si>
  <si>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</si>
  <si>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</si>
  <si>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</si>
  <si>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</si>
  <si>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</si>
  <si>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</si>
  <si>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</si>
  <si>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</si>
  <si>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</si>
  <si>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</si>
  <si>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</si>
  <si>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</si>
  <si>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</si>
  <si>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</si>
  <si>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</si>
  <si>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</si>
  <si>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</si>
  <si>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</si>
  <si>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</si>
  <si>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</si>
  <si>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</si>
  <si>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</si>
  <si>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</si>
  <si>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</si>
  <si>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</si>
  <si>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</si>
  <si>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</si>
  <si>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</si>
  <si>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</si>
  <si>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</si>
  <si>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</si>
  <si>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</si>
  <si>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</si>
  <si>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</si>
  <si>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</si>
  <si>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</si>
  <si>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</si>
  <si>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</si>
  <si>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</si>
  <si>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</si>
  <si>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</si>
  <si>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</si>
  <si>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</si>
  <si>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</si>
  <si>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</si>
  <si>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</si>
  <si>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</si>
  <si>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</si>
  <si>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</si>
  <si>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</si>
  <si>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</si>
  <si>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</si>
  <si>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</si>
  <si>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</si>
  <si>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</si>
  <si>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</si>
  <si>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</si>
  <si>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</si>
  <si>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</si>
  <si>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</si>
  <si>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</si>
  <si>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</si>
  <si>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</si>
  <si>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</si>
  <si>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</si>
  <si>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</si>
  <si>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</si>
  <si>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</si>
  <si>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</si>
  <si>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</si>
  <si>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</si>
  <si>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</si>
  <si>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</si>
  <si>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</si>
  <si>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</si>
  <si>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</si>
  <si>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</si>
  <si>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</si>
  <si>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</si>
  <si>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</si>
  <si>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</si>
  <si>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</si>
  <si>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</si>
  <si>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</si>
  <si>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</si>
  <si>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</si>
  <si>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</si>
  <si>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</si>
  <si>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</si>
  <si>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</si>
  <si>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</si>
  <si>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</si>
  <si>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</si>
  <si>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</si>
  <si>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</si>
  <si>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</si>
  <si>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</si>
  <si>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</si>
  <si>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</si>
  <si>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</si>
  <si>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</si>
  <si>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</si>
  <si>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</si>
  <si>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</si>
  <si>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</si>
  <si>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</si>
  <si>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</si>
  <si>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</si>
  <si>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</si>
  <si>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</si>
  <si>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</si>
  <si>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</si>
  <si>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</si>
  <si>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</si>
  <si>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</si>
  <si>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</si>
  <si>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</si>
  <si>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</si>
  <si>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</si>
  <si>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</si>
  <si>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</si>
  <si>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</si>
  <si>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</si>
  <si>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</si>
  <si>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</si>
  <si>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</si>
  <si>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</si>
  <si>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</si>
  <si>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</si>
  <si>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</si>
  <si>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</si>
  <si>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Other Equity - Issuance/(Retirement) - Net - Cash Flow</t>
  </si>
  <si>
    <t>Stock - Other Equity - Issued/Sold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</si>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</sst>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vertical="center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shrinkToFit="0" vertical="center" wrapText="1"/>
    </xf>
    <xf borderId="5" fillId="0" fontId="7" numFmtId="165" xfId="0" applyAlignment="1" applyBorder="1" applyFont="1" applyNumberFormat="1">
      <alignment horizontal="right" shrinkToFit="0" vertical="center" wrapText="1"/>
    </xf>
    <xf borderId="5" fillId="0" fontId="7" numFmtId="4" xfId="0" applyAlignment="1" applyBorder="1" applyFont="1" applyNumberFormat="1">
      <alignment horizontal="right" shrinkToFit="0" vertical="center" wrapText="1"/>
    </xf>
    <xf borderId="5" fillId="0" fontId="8" numFmtId="4" xfId="0" applyAlignment="1" applyBorder="1" applyFont="1" applyNumberFormat="1">
      <alignment horizontal="right" shrinkToFit="0" vertical="center" wrapText="1"/>
    </xf>
    <xf borderId="5" fillId="0" fontId="8" numFmtId="165" xfId="0" applyAlignment="1" applyBorder="1" applyFont="1" applyNumberFormat="1">
      <alignment horizontal="right" shrinkToFit="0" vertical="center" wrapText="1"/>
    </xf>
    <xf borderId="5" fillId="0" fontId="9" numFmtId="4" xfId="0" applyAlignment="1" applyBorder="1" applyFont="1" applyNumberFormat="1">
      <alignment horizontal="right" shrinkToFit="0" vertical="center" wrapText="1"/>
    </xf>
    <xf borderId="5" fillId="0" fontId="9" numFmtId="165" xfId="0" applyAlignment="1" applyBorder="1" applyFont="1" applyNumberFormat="1">
      <alignment horizontal="right" shrinkToFit="0" vertical="center" wrapText="1"/>
    </xf>
    <xf borderId="5" fillId="0" fontId="7" numFmtId="3" xfId="0" applyAlignment="1" applyBorder="1" applyFont="1" applyNumberFormat="1">
      <alignment horizontal="right" shrinkToFit="0" vertical="center" wrapText="1"/>
    </xf>
    <xf borderId="5" fillId="0" fontId="9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46096.5286327778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8" t="s">
        <v>44</v>
      </c>
      <c r="AC11" s="9"/>
    </row>
    <row r="12" ht="15.0" customHeight="1" outlineLevel="1">
      <c r="A12" s="10" t="s">
        <v>45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38717.0</v>
      </c>
      <c r="W12" s="11">
        <v>38352.0</v>
      </c>
      <c r="X12" s="11">
        <v>37986.0</v>
      </c>
      <c r="Y12" s="11">
        <v>37621.0</v>
      </c>
      <c r="Z12" s="11">
        <v>37256.0</v>
      </c>
      <c r="AA12" s="11">
        <v>36891.0</v>
      </c>
      <c r="AB12" s="11">
        <v>36525.0</v>
      </c>
      <c r="AC12" s="11">
        <v>36219.0</v>
      </c>
    </row>
    <row r="13" ht="15.0" customHeight="1" outlineLevel="1">
      <c r="A13" s="10" t="s">
        <v>46</v>
      </c>
      <c r="B13" s="11">
        <v>46022.0</v>
      </c>
      <c r="C13" s="11">
        <v>45657.0</v>
      </c>
      <c r="D13" s="11">
        <v>45657.0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41639.0</v>
      </c>
      <c r="P13" s="11">
        <v>41274.0</v>
      </c>
      <c r="Q13" s="11">
        <v>40543.0</v>
      </c>
      <c r="R13" s="11">
        <v>40178.0</v>
      </c>
      <c r="S13" s="11">
        <v>39813.0</v>
      </c>
      <c r="T13" s="11">
        <v>39447.0</v>
      </c>
      <c r="U13" s="11">
        <v>39082.0</v>
      </c>
      <c r="V13" s="11">
        <v>38990.0</v>
      </c>
      <c r="W13" s="11">
        <v>38717.0</v>
      </c>
      <c r="X13" s="11">
        <v>37986.0</v>
      </c>
      <c r="Y13" s="11">
        <v>37621.0</v>
      </c>
      <c r="Z13" s="11">
        <v>37256.0</v>
      </c>
      <c r="AA13" s="11">
        <v>36891.0</v>
      </c>
      <c r="AB13" s="11">
        <v>36525.0</v>
      </c>
      <c r="AC13" s="11">
        <v>36525.0</v>
      </c>
    </row>
    <row r="14" ht="15.0" customHeight="1" outlineLevel="1">
      <c r="A14" s="10" t="s">
        <v>47</v>
      </c>
      <c r="B14" s="12" t="s">
        <v>48</v>
      </c>
      <c r="C14" s="12" t="s">
        <v>48</v>
      </c>
      <c r="D14" s="12" t="s">
        <v>48</v>
      </c>
      <c r="E14" s="12" t="s">
        <v>48</v>
      </c>
      <c r="F14" s="12" t="s">
        <v>48</v>
      </c>
      <c r="G14" s="12" t="s">
        <v>48</v>
      </c>
      <c r="H14" s="12" t="s">
        <v>48</v>
      </c>
      <c r="I14" s="12" t="s">
        <v>48</v>
      </c>
      <c r="J14" s="12" t="s">
        <v>48</v>
      </c>
      <c r="K14" s="12" t="s">
        <v>48</v>
      </c>
      <c r="L14" s="12" t="s">
        <v>48</v>
      </c>
      <c r="M14" s="12" t="s">
        <v>48</v>
      </c>
      <c r="N14" s="12" t="s">
        <v>48</v>
      </c>
      <c r="O14" s="12" t="s">
        <v>48</v>
      </c>
      <c r="P14" s="12" t="s">
        <v>48</v>
      </c>
      <c r="Q14" s="12" t="s">
        <v>48</v>
      </c>
      <c r="R14" s="12" t="s">
        <v>48</v>
      </c>
      <c r="S14" s="12" t="s">
        <v>48</v>
      </c>
      <c r="T14" s="12" t="s">
        <v>48</v>
      </c>
      <c r="U14" s="12" t="s">
        <v>48</v>
      </c>
      <c r="V14" s="12" t="s">
        <v>48</v>
      </c>
      <c r="W14" s="12" t="s">
        <v>48</v>
      </c>
      <c r="X14" s="12" t="s">
        <v>48</v>
      </c>
      <c r="Y14" s="12" t="s">
        <v>48</v>
      </c>
      <c r="Z14" s="12" t="s">
        <v>48</v>
      </c>
      <c r="AA14" s="12" t="s">
        <v>48</v>
      </c>
      <c r="AB14" s="12" t="s">
        <v>48</v>
      </c>
      <c r="AC14" s="12" t="s">
        <v>48</v>
      </c>
    </row>
    <row r="15" ht="15.0" customHeight="1" outlineLevel="1">
      <c r="A15" s="10" t="s">
        <v>49</v>
      </c>
      <c r="B15" s="12" t="s">
        <v>50</v>
      </c>
      <c r="C15" s="12" t="s">
        <v>50</v>
      </c>
      <c r="D15" s="12" t="s">
        <v>50</v>
      </c>
      <c r="E15" s="12" t="s">
        <v>50</v>
      </c>
      <c r="F15" s="12" t="s">
        <v>50</v>
      </c>
      <c r="G15" s="12" t="s">
        <v>50</v>
      </c>
      <c r="H15" s="12" t="s">
        <v>50</v>
      </c>
      <c r="I15" s="12" t="s">
        <v>50</v>
      </c>
      <c r="J15" s="12" t="s">
        <v>50</v>
      </c>
      <c r="K15" s="12" t="s">
        <v>50</v>
      </c>
      <c r="L15" s="12" t="s">
        <v>50</v>
      </c>
      <c r="M15" s="12" t="s">
        <v>50</v>
      </c>
      <c r="N15" s="12" t="s">
        <v>50</v>
      </c>
      <c r="O15" s="12" t="s">
        <v>50</v>
      </c>
      <c r="P15" s="12" t="s">
        <v>50</v>
      </c>
      <c r="Q15" s="12" t="s">
        <v>50</v>
      </c>
      <c r="R15" s="12" t="s">
        <v>50</v>
      </c>
      <c r="S15" s="12" t="s">
        <v>50</v>
      </c>
      <c r="T15" s="12" t="s">
        <v>50</v>
      </c>
      <c r="U15" s="12" t="s">
        <v>50</v>
      </c>
      <c r="V15" s="12" t="s">
        <v>50</v>
      </c>
      <c r="W15" s="12" t="s">
        <v>50</v>
      </c>
      <c r="X15" s="12" t="s">
        <v>50</v>
      </c>
      <c r="Y15" s="12" t="s">
        <v>50</v>
      </c>
      <c r="Z15" s="12" t="s">
        <v>50</v>
      </c>
      <c r="AA15" s="12" t="s">
        <v>50</v>
      </c>
      <c r="AB15" s="12" t="s">
        <v>50</v>
      </c>
      <c r="AC15" s="12" t="s">
        <v>50</v>
      </c>
    </row>
    <row r="16" ht="15.0" customHeight="1" outlineLevel="1">
      <c r="A16" s="10" t="s">
        <v>51</v>
      </c>
      <c r="B16" s="13">
        <v>11.8140070234781</v>
      </c>
      <c r="C16" s="13">
        <v>11.7669531007351</v>
      </c>
      <c r="D16" s="13">
        <v>11.1850396742189</v>
      </c>
      <c r="E16" s="13">
        <v>10.4842679794521</v>
      </c>
      <c r="F16" s="13">
        <v>10.0114817088421</v>
      </c>
      <c r="G16" s="13">
        <v>10.4761846604787</v>
      </c>
      <c r="H16" s="13">
        <v>9.84059368203932</v>
      </c>
      <c r="I16" s="13">
        <v>9.90767501605652</v>
      </c>
      <c r="J16" s="13">
        <v>9.84513141636977</v>
      </c>
      <c r="K16" s="13">
        <v>9.08010933557611</v>
      </c>
      <c r="L16" s="13">
        <v>9.60002606400886</v>
      </c>
      <c r="M16" s="13">
        <v>9.03889191314341</v>
      </c>
      <c r="N16" s="13">
        <v>8.33809824889353</v>
      </c>
      <c r="O16" s="13">
        <v>7.33982478361832</v>
      </c>
      <c r="P16" s="13">
        <v>7.73669902912621</v>
      </c>
      <c r="Q16" s="13">
        <v>7.78784027824226</v>
      </c>
      <c r="R16" s="13">
        <v>8.29382122201226</v>
      </c>
      <c r="S16" s="13">
        <v>9.70813938860234</v>
      </c>
      <c r="T16" s="13">
        <v>7.92866000437669</v>
      </c>
      <c r="U16" s="13">
        <v>8.22475290640134</v>
      </c>
      <c r="V16" s="13">
        <v>7.98434743485005</v>
      </c>
      <c r="W16" s="13">
        <v>8.23786216901447</v>
      </c>
      <c r="X16" s="13">
        <v>8.39401910563478</v>
      </c>
      <c r="Y16" s="13">
        <v>7.27218338686315</v>
      </c>
      <c r="Z16" s="13">
        <v>7.96543464904861</v>
      </c>
      <c r="AA16" s="13">
        <v>8.26145946200594</v>
      </c>
      <c r="AB16" s="13">
        <v>8.07119480388701</v>
      </c>
      <c r="AC16" s="13">
        <v>8.07119480388701</v>
      </c>
    </row>
    <row r="17" ht="15.0" customHeight="1" outlineLevel="1">
      <c r="A17" s="10" t="s">
        <v>52</v>
      </c>
      <c r="B17" s="13">
        <v>11.7025720052458</v>
      </c>
      <c r="C17" s="13">
        <v>11.6196062043841</v>
      </c>
      <c r="D17" s="13">
        <v>11.4074066677061</v>
      </c>
      <c r="E17" s="13">
        <v>10.0937655485784</v>
      </c>
      <c r="F17" s="13">
        <v>10.1616806527303</v>
      </c>
      <c r="G17" s="13">
        <v>10.7232185687186</v>
      </c>
      <c r="H17" s="13">
        <v>9.84490135990916</v>
      </c>
      <c r="I17" s="13">
        <v>9.60145435437055</v>
      </c>
      <c r="J17" s="13">
        <v>9.33022578261692</v>
      </c>
      <c r="K17" s="13">
        <v>9.28816641115982</v>
      </c>
      <c r="L17" s="13">
        <v>8.94466098775814</v>
      </c>
      <c r="M17" s="13">
        <v>8.35659675055938</v>
      </c>
      <c r="N17" s="13">
        <v>7.80859905975257</v>
      </c>
      <c r="O17" s="13">
        <v>7.47374398260313</v>
      </c>
      <c r="P17" s="13">
        <v>7.79215228480176</v>
      </c>
      <c r="Q17" s="13">
        <v>8.00299252211314</v>
      </c>
      <c r="R17" s="13">
        <v>8.72720674510825</v>
      </c>
      <c r="S17" s="13">
        <v>8.23552538429517</v>
      </c>
      <c r="T17" s="13">
        <v>8.01087507095134</v>
      </c>
      <c r="U17" s="13">
        <v>8.04391932700185</v>
      </c>
      <c r="V17" s="13">
        <v>8.00937083329727</v>
      </c>
      <c r="W17" s="13">
        <v>8.36734752948311</v>
      </c>
      <c r="X17" s="13">
        <v>8.00335438388101</v>
      </c>
      <c r="Y17" s="13">
        <v>7.50729371376168</v>
      </c>
      <c r="Z17" s="13">
        <v>8.04299023015842</v>
      </c>
      <c r="AA17" s="13">
        <v>8.11070182587765</v>
      </c>
      <c r="AB17" s="13">
        <v>8.69641420209658</v>
      </c>
      <c r="AC17" s="13">
        <v>8.69641420209658</v>
      </c>
    </row>
    <row r="19">
      <c r="A19" s="14" t="s">
        <v>53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4" t="s">
        <v>54</v>
      </c>
      <c r="B20" s="15" t="s">
        <v>55</v>
      </c>
      <c r="C20" s="15" t="s">
        <v>56</v>
      </c>
      <c r="D20" s="15" t="s">
        <v>57</v>
      </c>
      <c r="E20" s="15" t="s">
        <v>58</v>
      </c>
      <c r="F20" s="15" t="s">
        <v>59</v>
      </c>
      <c r="G20" s="15" t="s">
        <v>60</v>
      </c>
      <c r="H20" s="15" t="s">
        <v>61</v>
      </c>
      <c r="I20" s="15" t="s">
        <v>62</v>
      </c>
      <c r="J20" s="15" t="s">
        <v>63</v>
      </c>
      <c r="K20" s="15" t="s">
        <v>64</v>
      </c>
      <c r="L20" s="15" t="s">
        <v>65</v>
      </c>
      <c r="M20" s="15" t="s">
        <v>66</v>
      </c>
      <c r="N20" s="15" t="s">
        <v>67</v>
      </c>
      <c r="O20" s="15" t="s">
        <v>68</v>
      </c>
      <c r="P20" s="15" t="s">
        <v>69</v>
      </c>
      <c r="Q20" s="15" t="s">
        <v>70</v>
      </c>
      <c r="R20" s="15" t="s">
        <v>71</v>
      </c>
      <c r="S20" s="15" t="s">
        <v>72</v>
      </c>
      <c r="T20" s="15" t="s">
        <v>73</v>
      </c>
      <c r="U20" s="15" t="s">
        <v>74</v>
      </c>
      <c r="V20" s="15" t="s">
        <v>75</v>
      </c>
      <c r="W20" s="15" t="s">
        <v>76</v>
      </c>
      <c r="X20" s="15" t="s">
        <v>77</v>
      </c>
      <c r="Y20" s="15" t="s">
        <v>78</v>
      </c>
      <c r="Z20" s="15" t="s">
        <v>79</v>
      </c>
      <c r="AA20" s="15" t="s">
        <v>80</v>
      </c>
      <c r="AB20" s="15" t="s">
        <v>81</v>
      </c>
      <c r="AC20" s="15" t="s">
        <v>82</v>
      </c>
    </row>
    <row r="21" ht="15.0" customHeight="1">
      <c r="A21" s="16" t="s">
        <v>83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15.0" customHeight="1">
      <c r="A22" s="18" t="s">
        <v>84</v>
      </c>
      <c r="B22" s="19">
        <v>1075.0</v>
      </c>
      <c r="C22" s="19">
        <v>1154.26</v>
      </c>
      <c r="D22" s="19">
        <v>838.22</v>
      </c>
      <c r="E22" s="19">
        <v>2048.74</v>
      </c>
      <c r="F22" s="19">
        <v>1450.52</v>
      </c>
      <c r="G22" s="19">
        <v>830.77</v>
      </c>
      <c r="H22" s="19">
        <v>818.46</v>
      </c>
      <c r="I22" s="19">
        <v>628.57</v>
      </c>
      <c r="J22" s="19">
        <v>584.83</v>
      </c>
      <c r="K22" s="19">
        <v>778.44</v>
      </c>
      <c r="L22" s="19">
        <v>1037.11</v>
      </c>
      <c r="M22" s="19">
        <v>826.38</v>
      </c>
      <c r="N22" s="19">
        <v>769.49</v>
      </c>
      <c r="O22" s="19">
        <v>703.05</v>
      </c>
      <c r="P22" s="19">
        <v>570.95</v>
      </c>
      <c r="Q22" s="19">
        <v>566.42</v>
      </c>
      <c r="R22" s="19">
        <v>530.07</v>
      </c>
      <c r="S22" s="19">
        <v>514.16</v>
      </c>
      <c r="T22" s="19">
        <v>408.59</v>
      </c>
      <c r="U22" s="19">
        <v>329.97</v>
      </c>
      <c r="V22" s="19">
        <v>211.62</v>
      </c>
      <c r="W22" s="19">
        <v>199.48</v>
      </c>
      <c r="X22" s="19">
        <v>614.59</v>
      </c>
      <c r="Y22" s="19">
        <v>756.92</v>
      </c>
      <c r="Z22" s="19">
        <v>666.32</v>
      </c>
      <c r="AA22" s="19">
        <v>293.19</v>
      </c>
      <c r="AB22" s="20">
        <v>42.75</v>
      </c>
      <c r="AC22" s="20">
        <v>26.96</v>
      </c>
    </row>
    <row r="23" ht="15.0" customHeight="1">
      <c r="A23" s="21" t="s">
        <v>85</v>
      </c>
      <c r="B23" s="19">
        <v>1075.0</v>
      </c>
      <c r="C23" s="19">
        <v>1154.26</v>
      </c>
      <c r="D23" s="19">
        <v>838.22</v>
      </c>
      <c r="E23" s="19">
        <v>2048.74</v>
      </c>
      <c r="F23" s="19">
        <v>1450.52</v>
      </c>
      <c r="G23" s="19">
        <v>830.77</v>
      </c>
      <c r="H23" s="19">
        <v>818.46</v>
      </c>
      <c r="I23" s="19">
        <v>628.57</v>
      </c>
      <c r="J23" s="19">
        <v>584.83</v>
      </c>
      <c r="K23" s="19">
        <v>778.44</v>
      </c>
      <c r="L23" s="19">
        <v>1037.11</v>
      </c>
      <c r="M23" s="19">
        <v>826.38</v>
      </c>
      <c r="N23" s="19">
        <v>769.49</v>
      </c>
      <c r="O23" s="19">
        <v>703.05</v>
      </c>
      <c r="P23" s="19">
        <v>570.95</v>
      </c>
      <c r="Q23" s="19">
        <v>566.42</v>
      </c>
      <c r="R23" s="19">
        <v>530.07</v>
      </c>
      <c r="S23" s="19">
        <v>514.16</v>
      </c>
      <c r="T23" s="19">
        <v>408.59</v>
      </c>
      <c r="U23" s="19">
        <v>329.97</v>
      </c>
      <c r="V23" s="19">
        <v>211.62</v>
      </c>
      <c r="W23" s="19">
        <v>199.48</v>
      </c>
      <c r="X23" s="19">
        <v>614.59</v>
      </c>
      <c r="Y23" s="19">
        <v>756.92</v>
      </c>
      <c r="Z23" s="19">
        <v>666.32</v>
      </c>
      <c r="AA23" s="19">
        <v>293.19</v>
      </c>
      <c r="AB23" s="20">
        <v>42.75</v>
      </c>
      <c r="AC23" s="20">
        <v>26.96</v>
      </c>
    </row>
    <row r="24" ht="15.0" customHeight="1">
      <c r="A24" s="18" t="s">
        <v>86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0">
        <v>8.5</v>
      </c>
      <c r="R24" s="22"/>
      <c r="S24" s="22"/>
      <c r="T24" s="20">
        <v>0.63</v>
      </c>
      <c r="U24" s="20">
        <v>3.15</v>
      </c>
      <c r="V24" s="20">
        <v>1.28</v>
      </c>
      <c r="W24" s="20">
        <v>3.67</v>
      </c>
      <c r="X24" s="22"/>
      <c r="Y24" s="22"/>
      <c r="Z24" s="22"/>
      <c r="AA24" s="22"/>
      <c r="AB24" s="22"/>
      <c r="AC24" s="22"/>
    </row>
    <row r="25" ht="15.0" customHeight="1">
      <c r="A25" s="23" t="s">
        <v>87</v>
      </c>
      <c r="B25" s="24">
        <v>1075.0</v>
      </c>
      <c r="C25" s="24">
        <v>1154.26</v>
      </c>
      <c r="D25" s="24">
        <v>838.22</v>
      </c>
      <c r="E25" s="24">
        <v>2048.74</v>
      </c>
      <c r="F25" s="24">
        <v>1450.52</v>
      </c>
      <c r="G25" s="24">
        <v>830.77</v>
      </c>
      <c r="H25" s="24">
        <v>818.46</v>
      </c>
      <c r="I25" s="24">
        <v>628.57</v>
      </c>
      <c r="J25" s="24">
        <v>584.83</v>
      </c>
      <c r="K25" s="24">
        <v>778.44</v>
      </c>
      <c r="L25" s="24">
        <v>1037.11</v>
      </c>
      <c r="M25" s="24">
        <v>826.38</v>
      </c>
      <c r="N25" s="24">
        <v>769.49</v>
      </c>
      <c r="O25" s="24">
        <v>703.05</v>
      </c>
      <c r="P25" s="24">
        <v>570.95</v>
      </c>
      <c r="Q25" s="24">
        <v>574.92</v>
      </c>
      <c r="R25" s="24">
        <v>530.07</v>
      </c>
      <c r="S25" s="24">
        <v>514.16</v>
      </c>
      <c r="T25" s="24">
        <v>409.22</v>
      </c>
      <c r="U25" s="24">
        <v>333.12</v>
      </c>
      <c r="V25" s="24">
        <v>212.9</v>
      </c>
      <c r="W25" s="24">
        <v>203.15</v>
      </c>
      <c r="X25" s="24">
        <v>614.59</v>
      </c>
      <c r="Y25" s="24">
        <v>756.92</v>
      </c>
      <c r="Z25" s="24">
        <v>666.32</v>
      </c>
      <c r="AA25" s="24">
        <v>293.19</v>
      </c>
      <c r="AB25" s="25">
        <v>42.75</v>
      </c>
      <c r="AC25" s="25">
        <v>26.96</v>
      </c>
    </row>
    <row r="26" ht="15.0" customHeight="1">
      <c r="A26" s="16" t="s">
        <v>88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ht="15.0" customHeight="1">
      <c r="A27" s="18" t="s">
        <v>89</v>
      </c>
      <c r="B27" s="19">
        <v>1052.3</v>
      </c>
      <c r="C27" s="19">
        <v>1217.77</v>
      </c>
      <c r="D27" s="19">
        <v>716.58</v>
      </c>
      <c r="E27" s="19">
        <v>878.34</v>
      </c>
      <c r="F27" s="19">
        <v>475.76</v>
      </c>
      <c r="G27" s="20">
        <v>11.04</v>
      </c>
      <c r="H27" s="20">
        <v>10.46</v>
      </c>
      <c r="I27" s="20">
        <v>6.16</v>
      </c>
      <c r="J27" s="20">
        <v>5.57</v>
      </c>
      <c r="K27" s="20">
        <v>6.46</v>
      </c>
      <c r="L27" s="20">
        <v>6.25</v>
      </c>
      <c r="M27" s="20">
        <v>6.54</v>
      </c>
      <c r="N27" s="20">
        <v>5.28</v>
      </c>
      <c r="O27" s="20">
        <v>4.84</v>
      </c>
      <c r="P27" s="20">
        <v>4.85</v>
      </c>
      <c r="Q27" s="20">
        <v>4.94</v>
      </c>
      <c r="R27" s="20">
        <v>7.03</v>
      </c>
      <c r="S27" s="20">
        <v>7.51</v>
      </c>
      <c r="T27" s="20">
        <v>4.09</v>
      </c>
      <c r="U27" s="20">
        <v>3.69</v>
      </c>
      <c r="V27" s="20">
        <v>3.55</v>
      </c>
      <c r="W27" s="20">
        <v>5.66</v>
      </c>
      <c r="X27" s="20">
        <v>58.59</v>
      </c>
      <c r="Y27" s="19">
        <v>116.56</v>
      </c>
      <c r="Z27" s="19">
        <v>128.39</v>
      </c>
      <c r="AA27" s="20">
        <v>56.29</v>
      </c>
      <c r="AB27" s="20">
        <v>10.76</v>
      </c>
      <c r="AC27" s="20">
        <v>3.91</v>
      </c>
    </row>
    <row r="28" ht="15.0" customHeight="1">
      <c r="A28" s="21" t="s">
        <v>90</v>
      </c>
      <c r="B28" s="19">
        <v>1052.3</v>
      </c>
      <c r="C28" s="19">
        <v>1217.77</v>
      </c>
      <c r="D28" s="19">
        <v>716.58</v>
      </c>
      <c r="E28" s="19">
        <v>878.34</v>
      </c>
      <c r="F28" s="19">
        <v>475.76</v>
      </c>
      <c r="G28" s="20">
        <v>11.04</v>
      </c>
      <c r="H28" s="20">
        <v>10.46</v>
      </c>
      <c r="I28" s="20">
        <v>6.16</v>
      </c>
      <c r="J28" s="20">
        <v>5.57</v>
      </c>
      <c r="K28" s="20">
        <v>6.46</v>
      </c>
      <c r="L28" s="20">
        <v>6.25</v>
      </c>
      <c r="M28" s="20">
        <v>6.54</v>
      </c>
      <c r="N28" s="20">
        <v>5.28</v>
      </c>
      <c r="O28" s="20">
        <v>4.84</v>
      </c>
      <c r="P28" s="20">
        <v>4.85</v>
      </c>
      <c r="Q28" s="20">
        <v>4.94</v>
      </c>
      <c r="R28" s="20">
        <v>7.03</v>
      </c>
      <c r="S28" s="20">
        <v>7.51</v>
      </c>
      <c r="T28" s="20">
        <v>4.09</v>
      </c>
      <c r="U28" s="20">
        <v>3.69</v>
      </c>
      <c r="V28" s="20">
        <v>3.55</v>
      </c>
      <c r="W28" s="20">
        <v>5.66</v>
      </c>
      <c r="X28" s="20">
        <v>58.59</v>
      </c>
      <c r="Y28" s="19">
        <v>116.56</v>
      </c>
      <c r="Z28" s="19">
        <v>128.39</v>
      </c>
      <c r="AA28" s="20">
        <v>56.29</v>
      </c>
      <c r="AB28" s="20">
        <v>10.76</v>
      </c>
      <c r="AC28" s="20">
        <v>3.91</v>
      </c>
    </row>
    <row r="29" ht="15.0" customHeight="1">
      <c r="A29" s="21" t="s">
        <v>91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0">
        <v>49.52</v>
      </c>
      <c r="Y29" s="19">
        <v>101.1</v>
      </c>
      <c r="Z29" s="19">
        <v>109.1</v>
      </c>
      <c r="AA29" s="20">
        <v>46.86</v>
      </c>
      <c r="AB29" s="20">
        <v>8.36</v>
      </c>
      <c r="AC29" s="20">
        <v>3.84</v>
      </c>
    </row>
    <row r="30" ht="15.0" customHeight="1">
      <c r="A30" s="21" t="s">
        <v>92</v>
      </c>
      <c r="B30" s="22"/>
      <c r="C30" s="20">
        <v>0.08</v>
      </c>
      <c r="D30" s="22"/>
      <c r="E30" s="20">
        <v>3.59</v>
      </c>
      <c r="F30" s="20">
        <v>3.88</v>
      </c>
      <c r="G30" s="20">
        <v>3.86</v>
      </c>
      <c r="H30" s="20">
        <v>3.68</v>
      </c>
      <c r="I30" s="20">
        <v>3.06</v>
      </c>
      <c r="J30" s="20">
        <v>3.56</v>
      </c>
      <c r="K30" s="20">
        <v>4.39</v>
      </c>
      <c r="L30" s="20">
        <v>3.87</v>
      </c>
      <c r="M30" s="20">
        <v>2.54</v>
      </c>
      <c r="N30" s="20">
        <v>2.59</v>
      </c>
      <c r="O30" s="20">
        <v>2.8</v>
      </c>
      <c r="P30" s="20">
        <v>2.91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ht="15.0" customHeight="1">
      <c r="A31" s="21" t="s">
        <v>93</v>
      </c>
      <c r="B31" s="20">
        <v>44.24</v>
      </c>
      <c r="C31" s="20">
        <v>8.02</v>
      </c>
      <c r="D31" s="20">
        <v>2.5</v>
      </c>
      <c r="E31" s="20">
        <v>6.46</v>
      </c>
      <c r="F31" s="20">
        <v>4.8</v>
      </c>
      <c r="G31" s="20">
        <v>5.14</v>
      </c>
      <c r="H31" s="20">
        <v>5.0</v>
      </c>
      <c r="I31" s="20">
        <v>1.23</v>
      </c>
      <c r="J31" s="20">
        <v>0.95</v>
      </c>
      <c r="K31" s="20">
        <v>0.98</v>
      </c>
      <c r="L31" s="20">
        <v>0.94</v>
      </c>
      <c r="M31" s="20">
        <v>0.61</v>
      </c>
      <c r="N31" s="20">
        <v>0.55</v>
      </c>
      <c r="O31" s="20">
        <v>0.4</v>
      </c>
      <c r="P31" s="20">
        <v>0.54</v>
      </c>
      <c r="Q31" s="20">
        <v>4.26</v>
      </c>
      <c r="R31" s="20">
        <v>5.67</v>
      </c>
      <c r="S31" s="20">
        <v>4.9</v>
      </c>
      <c r="T31" s="20">
        <v>3.37</v>
      </c>
      <c r="U31" s="20">
        <v>3.01</v>
      </c>
      <c r="V31" s="20">
        <v>2.77</v>
      </c>
      <c r="W31" s="20">
        <v>2.38</v>
      </c>
      <c r="X31" s="20">
        <v>9.07</v>
      </c>
      <c r="Y31" s="20">
        <v>15.46</v>
      </c>
      <c r="Z31" s="20">
        <v>19.3</v>
      </c>
      <c r="AA31" s="20">
        <v>9.43</v>
      </c>
      <c r="AB31" s="20">
        <v>0.4</v>
      </c>
      <c r="AC31" s="20">
        <v>0.08</v>
      </c>
    </row>
    <row r="32" ht="15.0" customHeight="1">
      <c r="A32" s="21" t="s">
        <v>94</v>
      </c>
      <c r="B32" s="19">
        <v>1008.06</v>
      </c>
      <c r="C32" s="19">
        <v>573.24</v>
      </c>
      <c r="D32" s="19">
        <v>373.72</v>
      </c>
      <c r="E32" s="19">
        <v>868.29</v>
      </c>
      <c r="F32" s="19">
        <v>467.08</v>
      </c>
      <c r="G32" s="20">
        <v>2.05</v>
      </c>
      <c r="H32" s="20">
        <v>1.77</v>
      </c>
      <c r="I32" s="20">
        <v>1.87</v>
      </c>
      <c r="J32" s="20">
        <v>1.05</v>
      </c>
      <c r="K32" s="20">
        <v>1.1</v>
      </c>
      <c r="L32" s="20">
        <v>1.44</v>
      </c>
      <c r="M32" s="22"/>
      <c r="N32" s="22">
        <v>0.0</v>
      </c>
      <c r="O32" s="20">
        <v>0.05</v>
      </c>
      <c r="P32" s="20">
        <v>1.4</v>
      </c>
      <c r="Q32" s="20">
        <v>0.68</v>
      </c>
      <c r="R32" s="20">
        <v>1.36</v>
      </c>
      <c r="S32" s="20">
        <v>2.61</v>
      </c>
      <c r="T32" s="20">
        <v>0.71</v>
      </c>
      <c r="U32" s="20">
        <v>0.68</v>
      </c>
      <c r="V32" s="20">
        <v>0.78</v>
      </c>
      <c r="W32" s="20">
        <v>3.27</v>
      </c>
      <c r="X32" s="22"/>
      <c r="Y32" s="22"/>
      <c r="Z32" s="22"/>
      <c r="AA32" s="22"/>
      <c r="AB32" s="22"/>
      <c r="AC32" s="22"/>
    </row>
    <row r="33" ht="15.0" customHeight="1">
      <c r="A33" s="21" t="s">
        <v>95</v>
      </c>
      <c r="B33" s="19">
        <v>1008.06</v>
      </c>
      <c r="C33" s="19">
        <v>573.24</v>
      </c>
      <c r="D33" s="19">
        <v>373.72</v>
      </c>
      <c r="E33" s="19">
        <v>868.29</v>
      </c>
      <c r="F33" s="19">
        <v>467.08</v>
      </c>
      <c r="G33" s="20">
        <v>2.05</v>
      </c>
      <c r="H33" s="20">
        <v>1.77</v>
      </c>
      <c r="I33" s="20">
        <v>1.87</v>
      </c>
      <c r="J33" s="20">
        <v>1.05</v>
      </c>
      <c r="K33" s="20">
        <v>1.1</v>
      </c>
      <c r="L33" s="20">
        <v>1.44</v>
      </c>
      <c r="M33" s="22"/>
      <c r="N33" s="22">
        <v>0.0</v>
      </c>
      <c r="O33" s="20">
        <v>0.05</v>
      </c>
      <c r="P33" s="20">
        <v>1.4</v>
      </c>
      <c r="Q33" s="20">
        <v>0.68</v>
      </c>
      <c r="R33" s="20">
        <v>1.36</v>
      </c>
      <c r="S33" s="20">
        <v>2.61</v>
      </c>
      <c r="T33" s="20">
        <v>0.71</v>
      </c>
      <c r="U33" s="20">
        <v>0.68</v>
      </c>
      <c r="V33" s="20">
        <v>0.78</v>
      </c>
      <c r="W33" s="20">
        <v>3.27</v>
      </c>
      <c r="X33" s="22"/>
      <c r="Y33" s="22"/>
      <c r="Z33" s="22"/>
      <c r="AA33" s="22"/>
      <c r="AB33" s="22"/>
      <c r="AC33" s="22"/>
    </row>
    <row r="34" ht="15.0" customHeight="1">
      <c r="A34" s="21" t="s">
        <v>96</v>
      </c>
      <c r="B34" s="22"/>
      <c r="C34" s="19">
        <v>636.43</v>
      </c>
      <c r="D34" s="19">
        <v>340.36</v>
      </c>
      <c r="E34" s="22"/>
      <c r="F34" s="22"/>
      <c r="G34" s="22"/>
      <c r="H34" s="22"/>
      <c r="I34" s="22"/>
      <c r="J34" s="22"/>
      <c r="K34" s="22"/>
      <c r="L34" s="22"/>
      <c r="M34" s="20">
        <v>3.39</v>
      </c>
      <c r="N34" s="20">
        <v>2.14</v>
      </c>
      <c r="O34" s="20">
        <v>1.58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0">
        <v>2.0</v>
      </c>
      <c r="AC34" s="22">
        <v>0.0</v>
      </c>
    </row>
    <row r="35" ht="15.0" customHeight="1">
      <c r="A35" s="23" t="s">
        <v>97</v>
      </c>
      <c r="B35" s="25">
        <v>22.7</v>
      </c>
      <c r="C35" s="26">
        <v>-63.51</v>
      </c>
      <c r="D35" s="24">
        <v>121.64</v>
      </c>
      <c r="E35" s="24">
        <v>1170.4</v>
      </c>
      <c r="F35" s="24">
        <v>974.76</v>
      </c>
      <c r="G35" s="24">
        <v>819.73</v>
      </c>
      <c r="H35" s="24">
        <v>808.0</v>
      </c>
      <c r="I35" s="24">
        <v>622.4</v>
      </c>
      <c r="J35" s="24">
        <v>579.26</v>
      </c>
      <c r="K35" s="24">
        <v>771.98</v>
      </c>
      <c r="L35" s="24">
        <v>1030.85</v>
      </c>
      <c r="M35" s="24">
        <v>819.83</v>
      </c>
      <c r="N35" s="24">
        <v>764.21</v>
      </c>
      <c r="O35" s="24">
        <v>698.21</v>
      </c>
      <c r="P35" s="24">
        <v>566.1</v>
      </c>
      <c r="Q35" s="24">
        <v>569.98</v>
      </c>
      <c r="R35" s="24">
        <v>523.04</v>
      </c>
      <c r="S35" s="24">
        <v>506.65</v>
      </c>
      <c r="T35" s="24">
        <v>405.13</v>
      </c>
      <c r="U35" s="24">
        <v>329.43</v>
      </c>
      <c r="V35" s="24">
        <v>209.35</v>
      </c>
      <c r="W35" s="24">
        <v>197.49</v>
      </c>
      <c r="X35" s="24">
        <v>556.0</v>
      </c>
      <c r="Y35" s="24">
        <v>640.36</v>
      </c>
      <c r="Z35" s="24">
        <v>537.93</v>
      </c>
      <c r="AA35" s="24">
        <v>236.91</v>
      </c>
      <c r="AB35" s="25">
        <v>31.99</v>
      </c>
      <c r="AC35" s="25">
        <v>23.04</v>
      </c>
    </row>
    <row r="36" ht="15.0" customHeight="1">
      <c r="A36" s="18" t="s">
        <v>98</v>
      </c>
      <c r="B36" s="19">
        <v>204.14</v>
      </c>
      <c r="C36" s="19">
        <v>167.71</v>
      </c>
      <c r="D36" s="20">
        <v>95.05</v>
      </c>
      <c r="E36" s="19">
        <v>993.71</v>
      </c>
      <c r="F36" s="19">
        <v>867.54</v>
      </c>
      <c r="G36" s="19">
        <v>760.68</v>
      </c>
      <c r="H36" s="19">
        <v>744.25</v>
      </c>
      <c r="I36" s="19">
        <v>568.58</v>
      </c>
      <c r="J36" s="19">
        <v>525.99</v>
      </c>
      <c r="K36" s="19">
        <v>702.34</v>
      </c>
      <c r="L36" s="19">
        <v>926.18</v>
      </c>
      <c r="M36" s="19">
        <v>753.07</v>
      </c>
      <c r="N36" s="19">
        <v>688.36</v>
      </c>
      <c r="O36" s="19">
        <v>616.17</v>
      </c>
      <c r="P36" s="19">
        <v>485.79</v>
      </c>
      <c r="Q36" s="19">
        <v>510.57</v>
      </c>
      <c r="R36" s="19">
        <v>486.41</v>
      </c>
      <c r="S36" s="19">
        <v>468.72</v>
      </c>
      <c r="T36" s="19">
        <v>375.37</v>
      </c>
      <c r="U36" s="19">
        <v>304.76</v>
      </c>
      <c r="V36" s="19">
        <v>200.21</v>
      </c>
      <c r="W36" s="19">
        <v>182.73</v>
      </c>
      <c r="X36" s="19">
        <v>454.45</v>
      </c>
      <c r="Y36" s="19">
        <v>474.72</v>
      </c>
      <c r="Z36" s="19">
        <v>395.62</v>
      </c>
      <c r="AA36" s="19">
        <v>140.51</v>
      </c>
      <c r="AB36" s="20">
        <v>14.87</v>
      </c>
      <c r="AC36" s="20">
        <v>7.8</v>
      </c>
    </row>
    <row r="37" ht="15.0" customHeight="1">
      <c r="A37" s="21" t="s">
        <v>99</v>
      </c>
      <c r="B37" s="22"/>
      <c r="C37" s="20">
        <v>36.99</v>
      </c>
      <c r="D37" s="20">
        <v>21.42</v>
      </c>
      <c r="E37" s="22"/>
      <c r="F37" s="22"/>
      <c r="G37" s="22"/>
      <c r="H37" s="22"/>
      <c r="I37" s="22"/>
      <c r="J37" s="22"/>
      <c r="K37" s="22"/>
      <c r="L37" s="22"/>
      <c r="M37" s="20">
        <v>25.6</v>
      </c>
      <c r="N37" s="20">
        <v>17.94</v>
      </c>
      <c r="O37" s="20">
        <v>16.9</v>
      </c>
      <c r="P37" s="20">
        <v>14.68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ht="15.0" customHeight="1">
      <c r="A38" s="21" t="s">
        <v>100</v>
      </c>
      <c r="B38" s="19">
        <v>204.14</v>
      </c>
      <c r="C38" s="19">
        <v>125.56</v>
      </c>
      <c r="D38" s="20">
        <v>70.77</v>
      </c>
      <c r="E38" s="19">
        <v>993.71</v>
      </c>
      <c r="F38" s="19">
        <v>867.54</v>
      </c>
      <c r="G38" s="19">
        <v>760.68</v>
      </c>
      <c r="H38" s="19">
        <v>744.25</v>
      </c>
      <c r="I38" s="19">
        <v>568.58</v>
      </c>
      <c r="J38" s="19">
        <v>525.99</v>
      </c>
      <c r="K38" s="19">
        <v>702.34</v>
      </c>
      <c r="L38" s="19">
        <v>926.18</v>
      </c>
      <c r="M38" s="19">
        <v>727.47</v>
      </c>
      <c r="N38" s="19">
        <v>670.42</v>
      </c>
      <c r="O38" s="19">
        <v>599.27</v>
      </c>
      <c r="P38" s="19">
        <v>471.11</v>
      </c>
      <c r="Q38" s="19">
        <v>510.57</v>
      </c>
      <c r="R38" s="19">
        <v>486.41</v>
      </c>
      <c r="S38" s="19">
        <v>468.72</v>
      </c>
      <c r="T38" s="19">
        <v>375.37</v>
      </c>
      <c r="U38" s="19">
        <v>304.76</v>
      </c>
      <c r="V38" s="19">
        <v>200.21</v>
      </c>
      <c r="W38" s="19">
        <v>182.73</v>
      </c>
      <c r="X38" s="19">
        <v>454.45</v>
      </c>
      <c r="Y38" s="19">
        <v>474.72</v>
      </c>
      <c r="Z38" s="19">
        <v>395.62</v>
      </c>
      <c r="AA38" s="19">
        <v>140.51</v>
      </c>
      <c r="AB38" s="20">
        <v>14.87</v>
      </c>
      <c r="AC38" s="20">
        <v>7.8</v>
      </c>
    </row>
    <row r="39" ht="15.0" customHeight="1">
      <c r="A39" s="21" t="s">
        <v>101</v>
      </c>
      <c r="B39" s="22"/>
      <c r="C39" s="20">
        <v>5.16</v>
      </c>
      <c r="D39" s="20">
        <v>2.85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ht="15.0" customHeight="1">
      <c r="A40" s="21" t="s">
        <v>102</v>
      </c>
      <c r="B40" s="22"/>
      <c r="C40" s="20">
        <v>5.16</v>
      </c>
      <c r="D40" s="20">
        <v>2.85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ht="15.0" customHeight="1">
      <c r="A41" s="18" t="s">
        <v>103</v>
      </c>
      <c r="B41" s="19">
        <v>556.53</v>
      </c>
      <c r="C41" s="20">
        <v>22.27</v>
      </c>
      <c r="D41" s="20">
        <v>13.84</v>
      </c>
      <c r="E41" s="20">
        <v>94.98</v>
      </c>
      <c r="F41" s="20">
        <v>48.22</v>
      </c>
      <c r="G41" s="20">
        <v>35.48</v>
      </c>
      <c r="H41" s="20">
        <v>44.93</v>
      </c>
      <c r="I41" s="20">
        <v>48.65</v>
      </c>
      <c r="J41" s="20">
        <v>52.78</v>
      </c>
      <c r="K41" s="20">
        <v>69.6</v>
      </c>
      <c r="L41" s="19">
        <v>112.34</v>
      </c>
      <c r="M41" s="20">
        <v>57.23</v>
      </c>
      <c r="N41" s="20">
        <v>58.08</v>
      </c>
      <c r="O41" s="20">
        <v>56.82</v>
      </c>
      <c r="P41" s="20">
        <v>46.21</v>
      </c>
      <c r="Q41" s="20">
        <v>32.44</v>
      </c>
      <c r="R41" s="20">
        <v>34.25</v>
      </c>
      <c r="S41" s="20">
        <v>33.02</v>
      </c>
      <c r="T41" s="20">
        <v>31.01</v>
      </c>
      <c r="U41" s="20">
        <v>23.49</v>
      </c>
      <c r="V41" s="20">
        <v>20.26</v>
      </c>
      <c r="W41" s="20">
        <v>22.93</v>
      </c>
      <c r="X41" s="19">
        <v>133.9</v>
      </c>
      <c r="Y41" s="19">
        <v>141.22</v>
      </c>
      <c r="Z41" s="19">
        <v>196.96</v>
      </c>
      <c r="AA41" s="20">
        <v>74.87</v>
      </c>
      <c r="AB41" s="20">
        <v>11.08</v>
      </c>
      <c r="AC41" s="20">
        <v>8.95</v>
      </c>
    </row>
    <row r="42" ht="15.0" customHeight="1">
      <c r="A42" s="21" t="s">
        <v>104</v>
      </c>
      <c r="B42" s="20">
        <v>2.36</v>
      </c>
      <c r="C42" s="20">
        <v>0.55</v>
      </c>
      <c r="D42" s="20">
        <v>0.91</v>
      </c>
      <c r="E42" s="22"/>
      <c r="F42" s="20">
        <v>0.02</v>
      </c>
      <c r="G42" s="20">
        <v>0.01</v>
      </c>
      <c r="H42" s="20">
        <v>0.23</v>
      </c>
      <c r="I42" s="20">
        <v>0.31</v>
      </c>
      <c r="J42" s="20">
        <v>0.63</v>
      </c>
      <c r="K42" s="20">
        <v>1.65</v>
      </c>
      <c r="L42" s="20">
        <v>0.42</v>
      </c>
      <c r="M42" s="20">
        <v>0.24</v>
      </c>
      <c r="N42" s="20">
        <v>0.01</v>
      </c>
      <c r="O42" s="20">
        <v>0.32</v>
      </c>
      <c r="P42" s="20">
        <v>0.64</v>
      </c>
      <c r="Q42" s="22"/>
      <c r="R42" s="22"/>
      <c r="S42" s="22"/>
      <c r="T42" s="22"/>
      <c r="U42" s="22"/>
      <c r="V42" s="22"/>
      <c r="W42" s="22"/>
      <c r="X42" s="20">
        <v>8.25</v>
      </c>
      <c r="Y42" s="20">
        <v>30.76</v>
      </c>
      <c r="Z42" s="20">
        <v>4.4</v>
      </c>
      <c r="AA42" s="20">
        <v>18.06</v>
      </c>
      <c r="AB42" s="22"/>
      <c r="AC42" s="22"/>
    </row>
    <row r="43" ht="15.0" customHeight="1">
      <c r="A43" s="21" t="s">
        <v>105</v>
      </c>
      <c r="B43" s="19">
        <v>558.89</v>
      </c>
      <c r="C43" s="20">
        <v>22.82</v>
      </c>
      <c r="D43" s="20">
        <v>14.75</v>
      </c>
      <c r="E43" s="20">
        <v>94.98</v>
      </c>
      <c r="F43" s="20">
        <v>48.24</v>
      </c>
      <c r="G43" s="20">
        <v>35.49</v>
      </c>
      <c r="H43" s="20">
        <v>45.16</v>
      </c>
      <c r="I43" s="20">
        <v>48.96</v>
      </c>
      <c r="J43" s="20">
        <v>53.41</v>
      </c>
      <c r="K43" s="20">
        <v>71.25</v>
      </c>
      <c r="L43" s="19">
        <v>112.77</v>
      </c>
      <c r="M43" s="20">
        <v>57.48</v>
      </c>
      <c r="N43" s="20">
        <v>58.09</v>
      </c>
      <c r="O43" s="20">
        <v>57.14</v>
      </c>
      <c r="P43" s="20">
        <v>46.85</v>
      </c>
      <c r="Q43" s="20">
        <v>32.44</v>
      </c>
      <c r="R43" s="20">
        <v>34.25</v>
      </c>
      <c r="S43" s="20">
        <v>33.02</v>
      </c>
      <c r="T43" s="20">
        <v>31.01</v>
      </c>
      <c r="U43" s="20">
        <v>23.49</v>
      </c>
      <c r="V43" s="20">
        <v>20.26</v>
      </c>
      <c r="W43" s="20">
        <v>22.93</v>
      </c>
      <c r="X43" s="19">
        <v>142.15</v>
      </c>
      <c r="Y43" s="19">
        <v>171.98</v>
      </c>
      <c r="Z43" s="19">
        <v>201.36</v>
      </c>
      <c r="AA43" s="20">
        <v>92.93</v>
      </c>
      <c r="AB43" s="20">
        <v>11.08</v>
      </c>
      <c r="AC43" s="20">
        <v>8.95</v>
      </c>
    </row>
    <row r="44" ht="15.0" customHeight="1">
      <c r="A44" s="18" t="s">
        <v>106</v>
      </c>
      <c r="B44" s="19">
        <v>1812.96</v>
      </c>
      <c r="C44" s="19">
        <v>1407.75</v>
      </c>
      <c r="D44" s="19">
        <v>825.46</v>
      </c>
      <c r="E44" s="19">
        <v>1967.03</v>
      </c>
      <c r="F44" s="19">
        <v>1391.52</v>
      </c>
      <c r="G44" s="19">
        <v>807.21</v>
      </c>
      <c r="H44" s="19">
        <v>799.64</v>
      </c>
      <c r="I44" s="19">
        <v>623.39</v>
      </c>
      <c r="J44" s="19">
        <v>584.34</v>
      </c>
      <c r="K44" s="19">
        <v>778.4</v>
      </c>
      <c r="L44" s="19">
        <v>1044.78</v>
      </c>
      <c r="M44" s="19">
        <v>816.85</v>
      </c>
      <c r="N44" s="19">
        <v>751.72</v>
      </c>
      <c r="O44" s="19">
        <v>677.82</v>
      </c>
      <c r="P44" s="19">
        <v>536.86</v>
      </c>
      <c r="Q44" s="19">
        <v>547.95</v>
      </c>
      <c r="R44" s="19">
        <v>527.69</v>
      </c>
      <c r="S44" s="19">
        <v>509.26</v>
      </c>
      <c r="T44" s="19">
        <v>410.47</v>
      </c>
      <c r="U44" s="19">
        <v>331.94</v>
      </c>
      <c r="V44" s="19">
        <v>224.01</v>
      </c>
      <c r="W44" s="19">
        <v>211.32</v>
      </c>
      <c r="X44" s="19">
        <v>646.94</v>
      </c>
      <c r="Y44" s="19">
        <v>732.49</v>
      </c>
      <c r="Z44" s="19">
        <v>720.97</v>
      </c>
      <c r="AA44" s="19">
        <v>271.67</v>
      </c>
      <c r="AB44" s="20">
        <v>36.71</v>
      </c>
      <c r="AC44" s="20">
        <v>20.67</v>
      </c>
    </row>
    <row r="45" ht="15.0" customHeight="1">
      <c r="A45" s="16" t="s">
        <v>107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15.0" customHeight="1">
      <c r="A46" s="23" t="s">
        <v>108</v>
      </c>
      <c r="B46" s="27">
        <v>-737.96</v>
      </c>
      <c r="C46" s="27">
        <v>-253.49</v>
      </c>
      <c r="D46" s="25">
        <v>12.75</v>
      </c>
      <c r="E46" s="25">
        <v>81.71</v>
      </c>
      <c r="F46" s="25">
        <v>59.0</v>
      </c>
      <c r="G46" s="25">
        <v>23.56</v>
      </c>
      <c r="H46" s="25">
        <v>18.81</v>
      </c>
      <c r="I46" s="25">
        <v>5.18</v>
      </c>
      <c r="J46" s="25">
        <v>0.49</v>
      </c>
      <c r="K46" s="25">
        <v>0.04</v>
      </c>
      <c r="L46" s="26">
        <v>-7.67</v>
      </c>
      <c r="M46" s="25">
        <v>9.53</v>
      </c>
      <c r="N46" s="25">
        <v>17.77</v>
      </c>
      <c r="O46" s="25">
        <v>25.22</v>
      </c>
      <c r="P46" s="25">
        <v>34.1</v>
      </c>
      <c r="Q46" s="25">
        <v>26.97</v>
      </c>
      <c r="R46" s="25">
        <v>2.38</v>
      </c>
      <c r="S46" s="25">
        <v>4.9</v>
      </c>
      <c r="T46" s="26">
        <v>-1.25</v>
      </c>
      <c r="U46" s="25">
        <v>1.18</v>
      </c>
      <c r="V46" s="26">
        <v>-11.12</v>
      </c>
      <c r="W46" s="26">
        <v>-8.17</v>
      </c>
      <c r="X46" s="26">
        <v>-32.34</v>
      </c>
      <c r="Y46" s="25">
        <v>24.42</v>
      </c>
      <c r="Z46" s="26">
        <v>-54.64</v>
      </c>
      <c r="AA46" s="25">
        <v>21.53</v>
      </c>
      <c r="AB46" s="25">
        <v>6.04</v>
      </c>
      <c r="AC46" s="25">
        <v>6.29</v>
      </c>
    </row>
    <row r="47" ht="15.0" customHeight="1">
      <c r="A47" s="16" t="s">
        <v>109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15.0" customHeight="1">
      <c r="A48" s="18" t="s">
        <v>110</v>
      </c>
      <c r="B48" s="28">
        <v>-7.89</v>
      </c>
      <c r="C48" s="28">
        <v>-11.12</v>
      </c>
      <c r="D48" s="28">
        <v>-9.65</v>
      </c>
      <c r="E48" s="28">
        <v>-9.96</v>
      </c>
      <c r="F48" s="28">
        <v>-4.72</v>
      </c>
      <c r="G48" s="28">
        <v>-3.88</v>
      </c>
      <c r="H48" s="28">
        <v>-2.13</v>
      </c>
      <c r="I48" s="28">
        <v>-0.71</v>
      </c>
      <c r="J48" s="28">
        <v>-2.19</v>
      </c>
      <c r="K48" s="28">
        <v>-6.53</v>
      </c>
      <c r="L48" s="20">
        <v>2.79</v>
      </c>
      <c r="M48" s="20">
        <v>1.97</v>
      </c>
      <c r="N48" s="28">
        <v>-2.38</v>
      </c>
      <c r="O48" s="20">
        <v>0.04</v>
      </c>
      <c r="P48" s="28">
        <v>-0.23</v>
      </c>
      <c r="Q48" s="28">
        <v>-0.03</v>
      </c>
      <c r="R48" s="28">
        <v>-3.13</v>
      </c>
      <c r="S48" s="20">
        <v>2.23</v>
      </c>
      <c r="T48" s="28">
        <v>-7.48</v>
      </c>
      <c r="U48" s="28">
        <v>-5.74</v>
      </c>
      <c r="V48" s="28">
        <v>-4.32</v>
      </c>
      <c r="W48" s="28">
        <v>-3.66</v>
      </c>
      <c r="X48" s="20">
        <v>0.54</v>
      </c>
      <c r="Y48" s="20">
        <v>1.73</v>
      </c>
      <c r="Z48" s="28">
        <v>-9.23</v>
      </c>
      <c r="AA48" s="28">
        <v>-3.35</v>
      </c>
      <c r="AB48" s="28">
        <v>-1.36</v>
      </c>
      <c r="AC48" s="28">
        <v>-0.21</v>
      </c>
    </row>
    <row r="49" ht="15.0" customHeight="1">
      <c r="A49" s="21" t="s">
        <v>111</v>
      </c>
      <c r="B49" s="20">
        <v>7.89</v>
      </c>
      <c r="C49" s="20">
        <v>10.79</v>
      </c>
      <c r="D49" s="20">
        <v>7.72</v>
      </c>
      <c r="E49" s="20">
        <v>11.0</v>
      </c>
      <c r="F49" s="20">
        <v>4.64</v>
      </c>
      <c r="G49" s="20">
        <v>1.89</v>
      </c>
      <c r="H49" s="20">
        <v>1.71</v>
      </c>
      <c r="I49" s="20">
        <v>0.82</v>
      </c>
      <c r="J49" s="20">
        <v>0.78</v>
      </c>
      <c r="K49" s="20">
        <v>1.78</v>
      </c>
      <c r="L49" s="20">
        <v>0.63</v>
      </c>
      <c r="M49" s="28">
        <v>-0.29</v>
      </c>
      <c r="N49" s="20">
        <v>0.4</v>
      </c>
      <c r="O49" s="20">
        <v>0.19</v>
      </c>
      <c r="P49" s="20">
        <v>0.69</v>
      </c>
      <c r="Q49" s="20">
        <v>1.45</v>
      </c>
      <c r="R49" s="20">
        <v>3.13</v>
      </c>
      <c r="S49" s="28">
        <v>-2.23</v>
      </c>
      <c r="T49" s="20">
        <v>7.48</v>
      </c>
      <c r="U49" s="20">
        <v>5.74</v>
      </c>
      <c r="V49" s="20">
        <v>4.32</v>
      </c>
      <c r="W49" s="20">
        <v>3.66</v>
      </c>
      <c r="X49" s="28">
        <v>-0.54</v>
      </c>
      <c r="Y49" s="28">
        <v>-1.73</v>
      </c>
      <c r="Z49" s="20">
        <v>9.23</v>
      </c>
      <c r="AA49" s="20">
        <v>3.35</v>
      </c>
      <c r="AB49" s="20">
        <v>1.36</v>
      </c>
      <c r="AC49" s="20">
        <v>0.21</v>
      </c>
    </row>
    <row r="50" ht="15.0" customHeight="1">
      <c r="A50" s="21" t="s">
        <v>112</v>
      </c>
      <c r="B50" s="20">
        <v>23.43</v>
      </c>
      <c r="C50" s="20">
        <v>0.09</v>
      </c>
      <c r="D50" s="20">
        <v>0.09</v>
      </c>
      <c r="E50" s="20">
        <v>1.02</v>
      </c>
      <c r="F50" s="20">
        <v>0.16</v>
      </c>
      <c r="G50" s="20">
        <v>0.28</v>
      </c>
      <c r="H50" s="20">
        <v>0.51</v>
      </c>
      <c r="I50" s="20">
        <v>0.24</v>
      </c>
      <c r="J50" s="20">
        <v>0.22</v>
      </c>
      <c r="K50" s="20">
        <v>0.33</v>
      </c>
      <c r="L50" s="20">
        <v>0.73</v>
      </c>
      <c r="M50" s="20">
        <v>0.87</v>
      </c>
      <c r="N50" s="20">
        <v>0.62</v>
      </c>
      <c r="O50" s="20">
        <v>0.58</v>
      </c>
      <c r="P50" s="20">
        <v>0.42</v>
      </c>
      <c r="Q50" s="20">
        <v>0.67</v>
      </c>
      <c r="R50" s="20">
        <v>7.69</v>
      </c>
      <c r="S50" s="20">
        <v>9.01</v>
      </c>
      <c r="T50" s="22"/>
      <c r="U50" s="20">
        <v>1.77</v>
      </c>
      <c r="V50" s="22"/>
      <c r="W50" s="22"/>
      <c r="X50" s="20">
        <v>11.15</v>
      </c>
      <c r="Y50" s="20">
        <v>9.59</v>
      </c>
      <c r="Z50" s="20">
        <v>2.19</v>
      </c>
      <c r="AA50" s="20">
        <v>1.87</v>
      </c>
      <c r="AB50" s="20">
        <v>0.06</v>
      </c>
      <c r="AC50" s="20">
        <v>0.02</v>
      </c>
    </row>
    <row r="51" ht="15.0" customHeight="1">
      <c r="A51" s="21" t="s">
        <v>113</v>
      </c>
      <c r="B51" s="20">
        <v>31.32</v>
      </c>
      <c r="C51" s="20">
        <v>10.89</v>
      </c>
      <c r="D51" s="20">
        <v>7.81</v>
      </c>
      <c r="E51" s="20">
        <v>12.02</v>
      </c>
      <c r="F51" s="20">
        <v>4.81</v>
      </c>
      <c r="G51" s="20">
        <v>2.17</v>
      </c>
      <c r="H51" s="20">
        <v>2.22</v>
      </c>
      <c r="I51" s="20">
        <v>1.06</v>
      </c>
      <c r="J51" s="20">
        <v>1.01</v>
      </c>
      <c r="K51" s="20">
        <v>2.11</v>
      </c>
      <c r="L51" s="20">
        <v>1.36</v>
      </c>
      <c r="M51" s="20">
        <v>0.58</v>
      </c>
      <c r="N51" s="20">
        <v>1.02</v>
      </c>
      <c r="O51" s="20">
        <v>0.77</v>
      </c>
      <c r="P51" s="20">
        <v>1.11</v>
      </c>
      <c r="Q51" s="20">
        <v>2.12</v>
      </c>
      <c r="R51" s="20">
        <v>10.82</v>
      </c>
      <c r="S51" s="20">
        <v>6.78</v>
      </c>
      <c r="T51" s="22"/>
      <c r="U51" s="20">
        <v>7.51</v>
      </c>
      <c r="V51" s="22"/>
      <c r="W51" s="22"/>
      <c r="X51" s="20">
        <v>10.6</v>
      </c>
      <c r="Y51" s="20">
        <v>7.85</v>
      </c>
      <c r="Z51" s="20">
        <v>11.42</v>
      </c>
      <c r="AA51" s="20">
        <v>5.22</v>
      </c>
      <c r="AB51" s="20">
        <v>1.42</v>
      </c>
      <c r="AC51" s="20">
        <v>0.23</v>
      </c>
    </row>
    <row r="52" ht="15.0" customHeight="1">
      <c r="A52" s="21" t="s">
        <v>114</v>
      </c>
      <c r="B52" s="22"/>
      <c r="C52" s="28">
        <v>-0.33</v>
      </c>
      <c r="D52" s="28">
        <v>-1.93</v>
      </c>
      <c r="E52" s="20">
        <v>1.04</v>
      </c>
      <c r="F52" s="28">
        <v>-0.07</v>
      </c>
      <c r="G52" s="28">
        <v>-1.99</v>
      </c>
      <c r="H52" s="28">
        <v>-0.41</v>
      </c>
      <c r="I52" s="20">
        <v>0.11</v>
      </c>
      <c r="J52" s="28">
        <v>-1.41</v>
      </c>
      <c r="K52" s="28">
        <v>-4.75</v>
      </c>
      <c r="L52" s="20">
        <v>3.42</v>
      </c>
      <c r="M52" s="20">
        <v>1.68</v>
      </c>
      <c r="N52" s="28">
        <v>-1.98</v>
      </c>
      <c r="O52" s="20">
        <v>0.23</v>
      </c>
      <c r="P52" s="20">
        <v>0.46</v>
      </c>
      <c r="Q52" s="20">
        <v>1.42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ht="15.0" customHeight="1">
      <c r="A53" s="21" t="s">
        <v>115</v>
      </c>
      <c r="B53" s="22"/>
      <c r="C53" s="28">
        <v>-0.33</v>
      </c>
      <c r="D53" s="28">
        <v>-1.93</v>
      </c>
      <c r="E53" s="20">
        <v>1.03</v>
      </c>
      <c r="F53" s="28">
        <v>-0.08</v>
      </c>
      <c r="G53" s="28">
        <v>-2.01</v>
      </c>
      <c r="H53" s="28">
        <v>-0.4</v>
      </c>
      <c r="I53" s="20">
        <v>0.11</v>
      </c>
      <c r="J53" s="28">
        <v>-1.41</v>
      </c>
      <c r="K53" s="28">
        <v>-4.75</v>
      </c>
      <c r="L53" s="20">
        <v>3.42</v>
      </c>
      <c r="M53" s="20">
        <v>1.68</v>
      </c>
      <c r="N53" s="28">
        <v>-1.98</v>
      </c>
      <c r="O53" s="20">
        <v>0.23</v>
      </c>
      <c r="P53" s="20">
        <v>2.63</v>
      </c>
      <c r="Q53" s="20">
        <v>1.42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ht="15.0" customHeight="1">
      <c r="A54" s="21" t="s">
        <v>116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8">
        <v>-2.17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ht="15.0" customHeight="1">
      <c r="A55" s="21" t="s">
        <v>117</v>
      </c>
      <c r="B55" s="22"/>
      <c r="C55" s="22"/>
      <c r="D55" s="22"/>
      <c r="E55" s="20">
        <v>0.01</v>
      </c>
      <c r="F55" s="20">
        <v>0.01</v>
      </c>
      <c r="G55" s="20">
        <v>0.01</v>
      </c>
      <c r="H55" s="28">
        <v>-0.01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ht="15.0" customHeight="1">
      <c r="A56" s="18" t="s">
        <v>118</v>
      </c>
      <c r="B56" s="22"/>
      <c r="C56" s="22"/>
      <c r="D56" s="22"/>
      <c r="E56" s="22"/>
      <c r="F56" s="22"/>
      <c r="G56" s="22">
        <v>0.0</v>
      </c>
      <c r="H56" s="20">
        <v>7.64</v>
      </c>
      <c r="I56" s="22"/>
      <c r="J56" s="22"/>
      <c r="K56" s="22"/>
      <c r="L56" s="22"/>
      <c r="M56" s="22"/>
      <c r="N56" s="22">
        <v>0.0</v>
      </c>
      <c r="O56" s="20">
        <v>0.04</v>
      </c>
      <c r="P56" s="22"/>
      <c r="Q56" s="20">
        <v>7.72</v>
      </c>
      <c r="R56" s="20">
        <v>0.06</v>
      </c>
      <c r="S56" s="20">
        <v>0.01</v>
      </c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ht="15.0" customHeight="1">
      <c r="A57" s="18" t="s">
        <v>119</v>
      </c>
      <c r="B57" s="22"/>
      <c r="C57" s="22"/>
      <c r="D57" s="22"/>
      <c r="E57" s="22"/>
      <c r="F57" s="22"/>
      <c r="G57" s="20">
        <v>1.92</v>
      </c>
      <c r="H57" s="20">
        <v>1.51</v>
      </c>
      <c r="I57" s="20">
        <v>5.68</v>
      </c>
      <c r="J57" s="28">
        <v>-2.01</v>
      </c>
      <c r="K57" s="28">
        <v>-7.86</v>
      </c>
      <c r="L57" s="28">
        <v>-11.58</v>
      </c>
      <c r="M57" s="28">
        <v>-4.64</v>
      </c>
      <c r="N57" s="28">
        <v>-2.3</v>
      </c>
      <c r="O57" s="28">
        <v>-1.17</v>
      </c>
      <c r="P57" s="22">
        <v>0.0</v>
      </c>
      <c r="Q57" s="22">
        <v>0.0</v>
      </c>
      <c r="R57" s="28">
        <v>-0.87</v>
      </c>
      <c r="S57" s="28">
        <v>-1.95</v>
      </c>
      <c r="T57" s="28">
        <v>-0.68</v>
      </c>
      <c r="U57" s="28">
        <v>-0.02</v>
      </c>
      <c r="V57" s="22">
        <v>0.0</v>
      </c>
      <c r="W57" s="20">
        <v>0.67</v>
      </c>
      <c r="X57" s="20">
        <v>0.04</v>
      </c>
      <c r="Y57" s="28">
        <v>-2.37</v>
      </c>
      <c r="Z57" s="28">
        <v>-7.24</v>
      </c>
      <c r="AA57" s="28">
        <v>-0.45</v>
      </c>
      <c r="AB57" s="22">
        <v>0.0</v>
      </c>
      <c r="AC57" s="22"/>
    </row>
    <row r="58" ht="15.0" customHeight="1">
      <c r="A58" s="18" t="s">
        <v>120</v>
      </c>
      <c r="B58" s="22"/>
      <c r="C58" s="28">
        <v>-0.01</v>
      </c>
      <c r="D58" s="22"/>
      <c r="E58" s="22"/>
      <c r="F58" s="28">
        <v>-0.01</v>
      </c>
      <c r="G58" s="20">
        <v>0.58</v>
      </c>
      <c r="H58" s="20">
        <v>0.18</v>
      </c>
      <c r="I58" s="20">
        <v>0.01</v>
      </c>
      <c r="J58" s="22"/>
      <c r="K58" s="22"/>
      <c r="L58" s="22"/>
      <c r="M58" s="20">
        <v>0.64</v>
      </c>
      <c r="N58" s="20">
        <v>1.02</v>
      </c>
      <c r="O58" s="20">
        <v>0.29</v>
      </c>
      <c r="P58" s="28">
        <v>-0.66</v>
      </c>
      <c r="Q58" s="28">
        <v>-0.34</v>
      </c>
      <c r="R58" s="20">
        <v>8.79</v>
      </c>
      <c r="S58" s="20">
        <v>0.01</v>
      </c>
      <c r="T58" s="20">
        <v>4.55</v>
      </c>
      <c r="U58" s="20">
        <v>0.02</v>
      </c>
      <c r="V58" s="20">
        <v>2.03</v>
      </c>
      <c r="W58" s="20">
        <v>0.45</v>
      </c>
      <c r="X58" s="20">
        <v>0.54</v>
      </c>
      <c r="Y58" s="20">
        <v>2.41</v>
      </c>
      <c r="Z58" s="20">
        <v>7.24</v>
      </c>
      <c r="AA58" s="20">
        <v>0.5</v>
      </c>
      <c r="AB58" s="20">
        <v>0.02</v>
      </c>
      <c r="AC58" s="20">
        <v>0.09</v>
      </c>
    </row>
    <row r="59" ht="15.0" customHeight="1">
      <c r="A59" s="21" t="s">
        <v>121</v>
      </c>
      <c r="B59" s="22"/>
      <c r="C59" s="22"/>
      <c r="D59" s="22"/>
      <c r="E59" s="22"/>
      <c r="F59" s="22">
        <v>0.0</v>
      </c>
      <c r="G59" s="20">
        <v>0.58</v>
      </c>
      <c r="H59" s="20">
        <v>0.18</v>
      </c>
      <c r="I59" s="22"/>
      <c r="J59" s="22"/>
      <c r="K59" s="22"/>
      <c r="L59" s="22"/>
      <c r="M59" s="20">
        <v>0.64</v>
      </c>
      <c r="N59" s="20">
        <v>1.02</v>
      </c>
      <c r="O59" s="20">
        <v>0.29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ht="15.0" customHeight="1">
      <c r="A60" s="21" t="s">
        <v>122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0">
        <v>7.2</v>
      </c>
      <c r="R60" s="20">
        <v>6.98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ht="15.0" customHeight="1">
      <c r="A61" s="21" t="s">
        <v>123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8">
        <v>-7.72</v>
      </c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ht="15.0" customHeight="1">
      <c r="A62" s="18" t="s">
        <v>124</v>
      </c>
      <c r="B62" s="29">
        <v>-745.85</v>
      </c>
      <c r="C62" s="29">
        <v>-264.62</v>
      </c>
      <c r="D62" s="20">
        <v>3.1</v>
      </c>
      <c r="E62" s="20">
        <v>71.75</v>
      </c>
      <c r="F62" s="20">
        <v>54.27</v>
      </c>
      <c r="G62" s="20">
        <v>22.18</v>
      </c>
      <c r="H62" s="20">
        <v>26.01</v>
      </c>
      <c r="I62" s="20">
        <v>10.16</v>
      </c>
      <c r="J62" s="28">
        <v>-3.71</v>
      </c>
      <c r="K62" s="28">
        <v>-14.35</v>
      </c>
      <c r="L62" s="28">
        <v>-16.47</v>
      </c>
      <c r="M62" s="20">
        <v>7.5</v>
      </c>
      <c r="N62" s="20">
        <v>14.12</v>
      </c>
      <c r="O62" s="20">
        <v>24.42</v>
      </c>
      <c r="P62" s="20">
        <v>33.21</v>
      </c>
      <c r="Q62" s="20">
        <v>34.32</v>
      </c>
      <c r="R62" s="20">
        <v>7.23</v>
      </c>
      <c r="S62" s="20">
        <v>5.2</v>
      </c>
      <c r="T62" s="28">
        <v>-4.86</v>
      </c>
      <c r="U62" s="28">
        <v>-4.56</v>
      </c>
      <c r="V62" s="28">
        <v>-13.41</v>
      </c>
      <c r="W62" s="28">
        <v>-10.71</v>
      </c>
      <c r="X62" s="28">
        <v>-31.21</v>
      </c>
      <c r="Y62" s="20">
        <v>26.19</v>
      </c>
      <c r="Z62" s="28">
        <v>-63.88</v>
      </c>
      <c r="AA62" s="20">
        <v>18.22</v>
      </c>
      <c r="AB62" s="20">
        <v>4.7</v>
      </c>
      <c r="AC62" s="20">
        <v>6.17</v>
      </c>
    </row>
    <row r="63" ht="15.0" customHeight="1">
      <c r="A63" s="16" t="s">
        <v>125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15.0" customHeight="1">
      <c r="A64" s="18" t="s">
        <v>126</v>
      </c>
      <c r="B64" s="28">
        <v>-38.21</v>
      </c>
      <c r="C64" s="20">
        <v>0.02</v>
      </c>
      <c r="D64" s="28">
        <v>-0.59</v>
      </c>
      <c r="E64" s="20">
        <v>3.23</v>
      </c>
      <c r="F64" s="20">
        <v>2.73</v>
      </c>
      <c r="G64" s="20">
        <v>1.07</v>
      </c>
      <c r="H64" s="22"/>
      <c r="I64" s="22"/>
      <c r="J64" s="22"/>
      <c r="K64" s="22"/>
      <c r="L64" s="22">
        <v>0.0</v>
      </c>
      <c r="M64" s="28">
        <v>-0.1</v>
      </c>
      <c r="N64" s="20">
        <v>1.8</v>
      </c>
      <c r="O64" s="28">
        <v>-0.21</v>
      </c>
      <c r="P64" s="28">
        <v>-0.15</v>
      </c>
      <c r="Q64" s="28">
        <v>-7.2</v>
      </c>
      <c r="R64" s="28">
        <v>-8.01</v>
      </c>
      <c r="S64" s="22"/>
      <c r="T64" s="22">
        <v>0.0</v>
      </c>
      <c r="U64" s="28">
        <v>-3.8</v>
      </c>
      <c r="V64" s="22"/>
      <c r="W64" s="22"/>
      <c r="X64" s="28">
        <v>-15.57</v>
      </c>
      <c r="Y64" s="28">
        <v>-1.51</v>
      </c>
      <c r="Z64" s="20">
        <v>5.6</v>
      </c>
      <c r="AA64" s="28">
        <v>-5.77</v>
      </c>
      <c r="AB64" s="28">
        <v>-1.19</v>
      </c>
      <c r="AC64" s="28">
        <v>-0.49</v>
      </c>
    </row>
    <row r="65" ht="15.0" customHeight="1">
      <c r="A65" s="21" t="s">
        <v>127</v>
      </c>
      <c r="B65" s="20">
        <v>38.21</v>
      </c>
      <c r="C65" s="22"/>
      <c r="D65" s="22"/>
      <c r="E65" s="22"/>
      <c r="F65" s="22"/>
      <c r="G65" s="22"/>
      <c r="H65" s="22"/>
      <c r="I65" s="22"/>
      <c r="J65" s="22"/>
      <c r="K65" s="22"/>
      <c r="L65" s="22">
        <v>0.0</v>
      </c>
      <c r="M65" s="20">
        <v>0.36</v>
      </c>
      <c r="N65" s="22"/>
      <c r="O65" s="22">
        <v>0.0</v>
      </c>
      <c r="P65" s="20">
        <v>0.15</v>
      </c>
      <c r="Q65" s="22">
        <v>0.0</v>
      </c>
      <c r="R65" s="20">
        <v>1.03</v>
      </c>
      <c r="S65" s="22"/>
      <c r="T65" s="22"/>
      <c r="U65" s="22"/>
      <c r="V65" s="22"/>
      <c r="W65" s="22"/>
      <c r="X65" s="20">
        <v>15.57</v>
      </c>
      <c r="Y65" s="20">
        <v>1.51</v>
      </c>
      <c r="Z65" s="28">
        <v>-5.6</v>
      </c>
      <c r="AA65" s="20">
        <v>5.77</v>
      </c>
      <c r="AB65" s="20">
        <v>1.19</v>
      </c>
      <c r="AC65" s="20">
        <v>0.49</v>
      </c>
    </row>
    <row r="66" ht="15.0" customHeight="1">
      <c r="A66" s="21" t="s">
        <v>128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>
        <v>0.0</v>
      </c>
      <c r="M66" s="20">
        <v>0.36</v>
      </c>
      <c r="N66" s="22"/>
      <c r="O66" s="22"/>
      <c r="P66" s="20">
        <v>0.15</v>
      </c>
      <c r="Q66" s="22">
        <v>0.0</v>
      </c>
      <c r="R66" s="20">
        <v>1.03</v>
      </c>
      <c r="S66" s="22"/>
      <c r="T66" s="22"/>
      <c r="U66" s="22"/>
      <c r="V66" s="22"/>
      <c r="W66" s="22"/>
      <c r="X66" s="20">
        <v>15.57</v>
      </c>
      <c r="Y66" s="20">
        <v>1.51</v>
      </c>
      <c r="Z66" s="28">
        <v>-5.6</v>
      </c>
      <c r="AA66" s="20">
        <v>5.77</v>
      </c>
      <c r="AB66" s="20">
        <v>1.19</v>
      </c>
      <c r="AC66" s="20">
        <v>0.49</v>
      </c>
    </row>
    <row r="67" ht="15.0" customHeight="1">
      <c r="A67" s="21" t="s">
        <v>129</v>
      </c>
      <c r="B67" s="20">
        <v>38.21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>
        <v>0.0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ht="15.0" customHeight="1">
      <c r="A68" s="21" t="s">
        <v>130</v>
      </c>
      <c r="B68" s="22"/>
      <c r="C68" s="20">
        <v>0.02</v>
      </c>
      <c r="D68" s="28">
        <v>-0.59</v>
      </c>
      <c r="E68" s="28">
        <v>-0.52</v>
      </c>
      <c r="F68" s="20">
        <v>0.06</v>
      </c>
      <c r="G68" s="22"/>
      <c r="H68" s="22"/>
      <c r="I68" s="22"/>
      <c r="J68" s="22"/>
      <c r="K68" s="22"/>
      <c r="L68" s="22">
        <v>0.0</v>
      </c>
      <c r="M68" s="20">
        <v>0.26</v>
      </c>
      <c r="N68" s="20">
        <v>1.8</v>
      </c>
      <c r="O68" s="28">
        <v>-0.21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ht="15.0" customHeight="1">
      <c r="A69" s="21" t="s">
        <v>131</v>
      </c>
      <c r="B69" s="22"/>
      <c r="C69" s="22"/>
      <c r="D69" s="22"/>
      <c r="E69" s="20">
        <v>3.75</v>
      </c>
      <c r="F69" s="20">
        <v>2.67</v>
      </c>
      <c r="G69" s="20">
        <v>1.07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ht="15.0" customHeight="1">
      <c r="A70" s="21" t="s">
        <v>132</v>
      </c>
      <c r="B70" s="22"/>
      <c r="C70" s="22"/>
      <c r="D70" s="22"/>
      <c r="E70" s="20">
        <v>3.75</v>
      </c>
      <c r="F70" s="20">
        <v>2.67</v>
      </c>
      <c r="G70" s="20">
        <v>1.07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ht="15.0" customHeight="1">
      <c r="A71" s="21" t="s">
        <v>133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8">
        <v>-7.2</v>
      </c>
      <c r="R71" s="28">
        <v>-6.98</v>
      </c>
      <c r="S71" s="22"/>
      <c r="T71" s="22">
        <v>0.0</v>
      </c>
      <c r="U71" s="28">
        <v>-3.8</v>
      </c>
      <c r="V71" s="22"/>
      <c r="W71" s="22"/>
      <c r="X71" s="22"/>
      <c r="Y71" s="22"/>
      <c r="Z71" s="22"/>
      <c r="AA71" s="22"/>
      <c r="AB71" s="22"/>
      <c r="AC71" s="22"/>
    </row>
    <row r="72" ht="15.0" customHeight="1">
      <c r="A72" s="16" t="s">
        <v>134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ht="15.0" customHeight="1">
      <c r="A73" s="23" t="s">
        <v>135</v>
      </c>
      <c r="B73" s="27">
        <v>-784.06</v>
      </c>
      <c r="C73" s="27">
        <v>-264.6</v>
      </c>
      <c r="D73" s="25">
        <v>2.51</v>
      </c>
      <c r="E73" s="25">
        <v>74.98</v>
      </c>
      <c r="F73" s="25">
        <v>57.01</v>
      </c>
      <c r="G73" s="25">
        <v>23.25</v>
      </c>
      <c r="H73" s="25">
        <v>26.01</v>
      </c>
      <c r="I73" s="25">
        <v>10.16</v>
      </c>
      <c r="J73" s="26">
        <v>-3.71</v>
      </c>
      <c r="K73" s="26">
        <v>-14.35</v>
      </c>
      <c r="L73" s="26">
        <v>-16.47</v>
      </c>
      <c r="M73" s="25">
        <v>7.4</v>
      </c>
      <c r="N73" s="25">
        <v>15.92</v>
      </c>
      <c r="O73" s="25">
        <v>24.21</v>
      </c>
      <c r="P73" s="25">
        <v>33.06</v>
      </c>
      <c r="Q73" s="25">
        <v>27.12</v>
      </c>
      <c r="R73" s="26">
        <v>-0.79</v>
      </c>
      <c r="S73" s="25">
        <v>5.2</v>
      </c>
      <c r="T73" s="26">
        <v>-4.86</v>
      </c>
      <c r="U73" s="26">
        <v>-8.36</v>
      </c>
      <c r="V73" s="26">
        <v>-13.41</v>
      </c>
      <c r="W73" s="26">
        <v>-10.71</v>
      </c>
      <c r="X73" s="26">
        <v>-46.79</v>
      </c>
      <c r="Y73" s="25">
        <v>24.68</v>
      </c>
      <c r="Z73" s="26">
        <v>-58.28</v>
      </c>
      <c r="AA73" s="25">
        <v>12.46</v>
      </c>
      <c r="AB73" s="25">
        <v>3.51</v>
      </c>
      <c r="AC73" s="25">
        <v>5.68</v>
      </c>
    </row>
    <row r="74" ht="15.0" customHeight="1">
      <c r="A74" s="16" t="s">
        <v>136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ht="15.0" customHeight="1">
      <c r="A75" s="18" t="s">
        <v>137</v>
      </c>
      <c r="B75" s="20">
        <v>3.87</v>
      </c>
      <c r="C75" s="22">
        <v>0.0</v>
      </c>
      <c r="D75" s="20">
        <v>3.37</v>
      </c>
      <c r="E75" s="20">
        <v>16.33</v>
      </c>
      <c r="F75" s="20">
        <v>13.2</v>
      </c>
      <c r="G75" s="20">
        <v>5.64</v>
      </c>
      <c r="H75" s="20">
        <v>5.43</v>
      </c>
      <c r="I75" s="20">
        <v>2.05</v>
      </c>
      <c r="J75" s="20">
        <v>1.39</v>
      </c>
      <c r="K75" s="20">
        <v>1.15</v>
      </c>
      <c r="L75" s="20">
        <v>1.53</v>
      </c>
      <c r="M75" s="20">
        <v>5.16</v>
      </c>
      <c r="N75" s="20">
        <v>6.44</v>
      </c>
      <c r="O75" s="20">
        <v>7.72</v>
      </c>
      <c r="P75" s="20">
        <v>11.32</v>
      </c>
      <c r="Q75" s="20">
        <v>8.51</v>
      </c>
      <c r="R75" s="20">
        <v>5.75</v>
      </c>
      <c r="S75" s="20">
        <v>6.13</v>
      </c>
      <c r="T75" s="20">
        <v>4.53</v>
      </c>
      <c r="U75" s="20">
        <v>3.66</v>
      </c>
      <c r="V75" s="20">
        <v>2.11</v>
      </c>
      <c r="W75" s="20">
        <v>1.46</v>
      </c>
      <c r="X75" s="20">
        <v>8.45</v>
      </c>
      <c r="Y75" s="20">
        <v>5.71</v>
      </c>
      <c r="Z75" s="20">
        <v>29.12</v>
      </c>
      <c r="AA75" s="20">
        <v>3.94</v>
      </c>
      <c r="AB75" s="20">
        <v>1.18</v>
      </c>
      <c r="AC75" s="20">
        <v>1.77</v>
      </c>
    </row>
    <row r="76" ht="15.0" customHeight="1">
      <c r="A76" s="21" t="s">
        <v>138</v>
      </c>
      <c r="B76" s="20">
        <v>3.87</v>
      </c>
      <c r="C76" s="22"/>
      <c r="D76" s="20">
        <v>0.01</v>
      </c>
      <c r="E76" s="20">
        <v>16.33</v>
      </c>
      <c r="F76" s="20">
        <v>13.2</v>
      </c>
      <c r="G76" s="20">
        <v>5.64</v>
      </c>
      <c r="H76" s="20">
        <v>5.43</v>
      </c>
      <c r="I76" s="22"/>
      <c r="J76" s="22"/>
      <c r="K76" s="28">
        <v>-0.01</v>
      </c>
      <c r="L76" s="22"/>
      <c r="M76" s="22"/>
      <c r="N76" s="22"/>
      <c r="O76" s="22"/>
      <c r="P76" s="22"/>
      <c r="Q76" s="20">
        <v>17.01</v>
      </c>
      <c r="R76" s="22"/>
      <c r="S76" s="20">
        <v>0.01</v>
      </c>
      <c r="T76" s="22"/>
      <c r="U76" s="22"/>
      <c r="V76" s="20">
        <v>2.11</v>
      </c>
      <c r="W76" s="20">
        <v>1.46</v>
      </c>
      <c r="X76" s="20">
        <v>8.45</v>
      </c>
      <c r="Y76" s="20">
        <v>5.71</v>
      </c>
      <c r="Z76" s="20">
        <v>29.12</v>
      </c>
      <c r="AA76" s="20">
        <v>3.94</v>
      </c>
      <c r="AB76" s="20">
        <v>1.18</v>
      </c>
      <c r="AC76" s="20">
        <v>1.77</v>
      </c>
    </row>
    <row r="77" ht="15.0" customHeight="1">
      <c r="A77" s="21" t="s">
        <v>139</v>
      </c>
      <c r="B77" s="22"/>
      <c r="C77" s="28">
        <v>-0.03</v>
      </c>
      <c r="D77" s="20">
        <v>3.07</v>
      </c>
      <c r="E77" s="22"/>
      <c r="F77" s="22"/>
      <c r="G77" s="22"/>
      <c r="H77" s="22"/>
      <c r="I77" s="20">
        <v>2.9</v>
      </c>
      <c r="J77" s="20">
        <v>1.98</v>
      </c>
      <c r="K77" s="20">
        <v>1.77</v>
      </c>
      <c r="L77" s="20">
        <v>5.47</v>
      </c>
      <c r="M77" s="20">
        <v>5.37</v>
      </c>
      <c r="N77" s="20">
        <v>9.01</v>
      </c>
      <c r="O77" s="20">
        <v>9.75</v>
      </c>
      <c r="P77" s="20">
        <v>7.15</v>
      </c>
      <c r="Q77" s="28">
        <v>-8.96</v>
      </c>
      <c r="R77" s="20">
        <v>5.35</v>
      </c>
      <c r="S77" s="20">
        <v>6.46</v>
      </c>
      <c r="T77" s="20">
        <v>4.5</v>
      </c>
      <c r="U77" s="20">
        <v>4.86</v>
      </c>
      <c r="V77" s="22"/>
      <c r="W77" s="22"/>
      <c r="X77" s="22"/>
      <c r="Y77" s="22"/>
      <c r="Z77" s="22"/>
      <c r="AA77" s="22"/>
      <c r="AB77" s="22"/>
      <c r="AC77" s="22"/>
    </row>
    <row r="78" ht="15.0" customHeight="1">
      <c r="A78" s="21" t="s">
        <v>140</v>
      </c>
      <c r="B78" s="22"/>
      <c r="C78" s="20">
        <v>0.03</v>
      </c>
      <c r="D78" s="20">
        <v>0.29</v>
      </c>
      <c r="E78" s="22"/>
      <c r="F78" s="22"/>
      <c r="G78" s="22"/>
      <c r="H78" s="22"/>
      <c r="I78" s="28">
        <v>-0.21</v>
      </c>
      <c r="J78" s="28">
        <v>-0.46</v>
      </c>
      <c r="K78" s="28">
        <v>-0.37</v>
      </c>
      <c r="L78" s="28">
        <v>-3.94</v>
      </c>
      <c r="M78" s="28">
        <v>-0.23</v>
      </c>
      <c r="N78" s="28">
        <v>-2.55</v>
      </c>
      <c r="O78" s="28">
        <v>-1.76</v>
      </c>
      <c r="P78" s="20">
        <v>5.17</v>
      </c>
      <c r="Q78" s="20">
        <v>0.38</v>
      </c>
      <c r="R78" s="28">
        <v>-0.69</v>
      </c>
      <c r="S78" s="28">
        <v>-0.35</v>
      </c>
      <c r="T78" s="20">
        <v>0.03</v>
      </c>
      <c r="U78" s="28">
        <v>-1.36</v>
      </c>
      <c r="V78" s="22"/>
      <c r="W78" s="22"/>
      <c r="X78" s="22"/>
      <c r="Y78" s="22"/>
      <c r="Z78" s="22"/>
      <c r="AA78" s="22"/>
      <c r="AB78" s="22"/>
      <c r="AC78" s="22"/>
    </row>
    <row r="79" ht="15.0" customHeight="1">
      <c r="A79" s="21" t="s">
        <v>141</v>
      </c>
      <c r="B79" s="22"/>
      <c r="C79" s="22"/>
      <c r="D79" s="22"/>
      <c r="E79" s="22"/>
      <c r="F79" s="22"/>
      <c r="G79" s="22"/>
      <c r="H79" s="22"/>
      <c r="I79" s="28">
        <v>-0.21</v>
      </c>
      <c r="J79" s="22"/>
      <c r="K79" s="22"/>
      <c r="L79" s="22"/>
      <c r="M79" s="28">
        <v>-0.23</v>
      </c>
      <c r="N79" s="28">
        <v>-2.55</v>
      </c>
      <c r="O79" s="28">
        <v>-1.76</v>
      </c>
      <c r="P79" s="20">
        <v>5.17</v>
      </c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ht="15.0" customHeight="1">
      <c r="A80" s="21" t="s">
        <v>142</v>
      </c>
      <c r="B80" s="22"/>
      <c r="C80" s="22"/>
      <c r="D80" s="22"/>
      <c r="E80" s="22"/>
      <c r="F80" s="22"/>
      <c r="G80" s="22"/>
      <c r="H80" s="22"/>
      <c r="I80" s="28">
        <v>-0.63</v>
      </c>
      <c r="J80" s="28">
        <v>-0.13</v>
      </c>
      <c r="K80" s="28">
        <v>-0.24</v>
      </c>
      <c r="L80" s="22">
        <v>0.0</v>
      </c>
      <c r="M80" s="20">
        <v>0.01</v>
      </c>
      <c r="N80" s="28">
        <v>-0.02</v>
      </c>
      <c r="O80" s="28">
        <v>-0.28</v>
      </c>
      <c r="P80" s="28">
        <v>-1.0</v>
      </c>
      <c r="Q80" s="20">
        <v>0.07</v>
      </c>
      <c r="R80" s="20">
        <v>1.09</v>
      </c>
      <c r="S80" s="22">
        <v>0.0</v>
      </c>
      <c r="T80" s="22">
        <v>0.0</v>
      </c>
      <c r="U80" s="20">
        <v>0.16</v>
      </c>
      <c r="V80" s="22"/>
      <c r="W80" s="22"/>
      <c r="X80" s="22"/>
      <c r="Y80" s="22"/>
      <c r="Z80" s="22"/>
      <c r="AA80" s="22"/>
      <c r="AB80" s="22"/>
      <c r="AC80" s="22"/>
    </row>
    <row r="81" ht="15.0" customHeight="1">
      <c r="A81" s="16" t="s">
        <v>143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15.0" customHeight="1">
      <c r="A82" s="18" t="s">
        <v>144</v>
      </c>
      <c r="B82" s="29">
        <v>-787.93</v>
      </c>
      <c r="C82" s="29">
        <v>-264.6</v>
      </c>
      <c r="D82" s="28">
        <v>-0.86</v>
      </c>
      <c r="E82" s="20">
        <v>58.64</v>
      </c>
      <c r="F82" s="20">
        <v>43.81</v>
      </c>
      <c r="G82" s="20">
        <v>17.61</v>
      </c>
      <c r="H82" s="20">
        <v>20.58</v>
      </c>
      <c r="I82" s="20">
        <v>8.1</v>
      </c>
      <c r="J82" s="28">
        <v>-5.1</v>
      </c>
      <c r="K82" s="28">
        <v>-15.5</v>
      </c>
      <c r="L82" s="28">
        <v>-18.0</v>
      </c>
      <c r="M82" s="20">
        <v>2.24</v>
      </c>
      <c r="N82" s="20">
        <v>9.48</v>
      </c>
      <c r="O82" s="20">
        <v>16.49</v>
      </c>
      <c r="P82" s="20">
        <v>21.74</v>
      </c>
      <c r="Q82" s="20">
        <v>18.61</v>
      </c>
      <c r="R82" s="28">
        <v>-6.54</v>
      </c>
      <c r="S82" s="28">
        <v>-0.93</v>
      </c>
      <c r="T82" s="28">
        <v>-9.4</v>
      </c>
      <c r="U82" s="28">
        <v>-12.02</v>
      </c>
      <c r="V82" s="28">
        <v>-15.51</v>
      </c>
      <c r="W82" s="28">
        <v>-12.17</v>
      </c>
      <c r="X82" s="28">
        <v>-55.24</v>
      </c>
      <c r="Y82" s="20">
        <v>18.98</v>
      </c>
      <c r="Z82" s="28">
        <v>-87.4</v>
      </c>
      <c r="AA82" s="20">
        <v>8.52</v>
      </c>
      <c r="AB82" s="20">
        <v>2.33</v>
      </c>
      <c r="AC82" s="20">
        <v>3.91</v>
      </c>
    </row>
    <row r="83" ht="15.0" customHeight="1">
      <c r="A83" s="16" t="s">
        <v>145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ht="15.0" customHeight="1">
      <c r="A84" s="18" t="s">
        <v>146</v>
      </c>
      <c r="B84" s="22"/>
      <c r="C84" s="22"/>
      <c r="D84" s="22"/>
      <c r="E84" s="20">
        <v>0.01</v>
      </c>
      <c r="F84" s="22"/>
      <c r="G84" s="20">
        <v>0.01</v>
      </c>
      <c r="H84" s="20">
        <v>0.01</v>
      </c>
      <c r="I84" s="22"/>
      <c r="J84" s="22"/>
      <c r="K84" s="22"/>
      <c r="L84" s="22"/>
      <c r="M84" s="22"/>
      <c r="N84" s="22"/>
      <c r="O84" s="22"/>
      <c r="P84" s="22"/>
      <c r="Q84" s="22">
        <v>0.0</v>
      </c>
      <c r="R84" s="22">
        <v>0.0</v>
      </c>
      <c r="S84" s="22">
        <v>0.0</v>
      </c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ht="15.0" customHeight="1">
      <c r="A85" s="23" t="s">
        <v>147</v>
      </c>
      <c r="B85" s="27">
        <v>-787.93</v>
      </c>
      <c r="C85" s="27">
        <v>-264.6</v>
      </c>
      <c r="D85" s="26">
        <v>-0.86</v>
      </c>
      <c r="E85" s="25">
        <v>58.65</v>
      </c>
      <c r="F85" s="25">
        <v>43.81</v>
      </c>
      <c r="G85" s="25">
        <v>17.62</v>
      </c>
      <c r="H85" s="25">
        <v>20.59</v>
      </c>
      <c r="I85" s="25">
        <v>8.1</v>
      </c>
      <c r="J85" s="26">
        <v>-5.1</v>
      </c>
      <c r="K85" s="26">
        <v>-15.5</v>
      </c>
      <c r="L85" s="26">
        <v>-18.0</v>
      </c>
      <c r="M85" s="25">
        <v>2.24</v>
      </c>
      <c r="N85" s="25">
        <v>9.48</v>
      </c>
      <c r="O85" s="25">
        <v>16.49</v>
      </c>
      <c r="P85" s="25">
        <v>21.74</v>
      </c>
      <c r="Q85" s="25">
        <v>18.61</v>
      </c>
      <c r="R85" s="26">
        <v>-6.54</v>
      </c>
      <c r="S85" s="26">
        <v>-0.93</v>
      </c>
      <c r="T85" s="26">
        <v>-9.4</v>
      </c>
      <c r="U85" s="26">
        <v>-12.02</v>
      </c>
      <c r="V85" s="26">
        <v>-15.51</v>
      </c>
      <c r="W85" s="26">
        <v>-12.17</v>
      </c>
      <c r="X85" s="26">
        <v>-55.24</v>
      </c>
      <c r="Y85" s="25">
        <v>18.98</v>
      </c>
      <c r="Z85" s="26">
        <v>-87.4</v>
      </c>
      <c r="AA85" s="25">
        <v>8.52</v>
      </c>
      <c r="AB85" s="25">
        <v>2.33</v>
      </c>
      <c r="AC85" s="25">
        <v>3.91</v>
      </c>
    </row>
    <row r="86" ht="15.0" customHeight="1">
      <c r="A86" s="18" t="s">
        <v>148</v>
      </c>
      <c r="B86" s="20">
        <v>25.13</v>
      </c>
      <c r="C86" s="20">
        <v>44.69</v>
      </c>
      <c r="D86" s="20">
        <v>53.28</v>
      </c>
      <c r="E86" s="22"/>
      <c r="F86" s="22"/>
      <c r="G86" s="22"/>
      <c r="H86" s="22"/>
      <c r="I86" s="22"/>
      <c r="J86" s="22"/>
      <c r="K86" s="22"/>
      <c r="L86" s="22"/>
      <c r="M86" s="22"/>
      <c r="N86" s="20">
        <v>33.96</v>
      </c>
      <c r="O86" s="20">
        <v>4.95</v>
      </c>
      <c r="P86" s="20">
        <v>3.21</v>
      </c>
      <c r="Q86" s="22"/>
      <c r="R86" s="22"/>
      <c r="S86" s="22"/>
      <c r="T86" s="22">
        <v>0.0</v>
      </c>
      <c r="U86" s="20">
        <v>97.09</v>
      </c>
      <c r="V86" s="28">
        <v>-32.74</v>
      </c>
      <c r="W86" s="28">
        <v>-10.02</v>
      </c>
      <c r="X86" s="22"/>
      <c r="Y86" s="22"/>
      <c r="Z86" s="22"/>
      <c r="AA86" s="22"/>
      <c r="AB86" s="22"/>
      <c r="AC86" s="22"/>
    </row>
    <row r="87" ht="15.0" customHeight="1">
      <c r="A87" s="21" t="s">
        <v>149</v>
      </c>
      <c r="B87" s="20">
        <v>25.13</v>
      </c>
      <c r="C87" s="20">
        <v>44.69</v>
      </c>
      <c r="D87" s="20">
        <v>53.28</v>
      </c>
      <c r="E87" s="22"/>
      <c r="F87" s="22"/>
      <c r="G87" s="22"/>
      <c r="H87" s="22"/>
      <c r="I87" s="22"/>
      <c r="J87" s="22"/>
      <c r="K87" s="22"/>
      <c r="L87" s="22"/>
      <c r="M87" s="22"/>
      <c r="N87" s="20">
        <v>33.96</v>
      </c>
      <c r="O87" s="20">
        <v>4.95</v>
      </c>
      <c r="P87" s="20">
        <v>3.21</v>
      </c>
      <c r="Q87" s="22"/>
      <c r="R87" s="22"/>
      <c r="S87" s="22"/>
      <c r="T87" s="22">
        <v>0.0</v>
      </c>
      <c r="U87" s="20">
        <v>97.09</v>
      </c>
      <c r="V87" s="28">
        <v>-32.74</v>
      </c>
      <c r="W87" s="28">
        <v>-10.02</v>
      </c>
      <c r="X87" s="22"/>
      <c r="Y87" s="22"/>
      <c r="Z87" s="22"/>
      <c r="AA87" s="22"/>
      <c r="AB87" s="22"/>
      <c r="AC87" s="22"/>
    </row>
    <row r="88" ht="15.0" customHeight="1">
      <c r="A88" s="21" t="s">
        <v>150</v>
      </c>
      <c r="B88" s="20">
        <v>25.13</v>
      </c>
      <c r="C88" s="20">
        <v>44.69</v>
      </c>
      <c r="D88" s="20">
        <v>53.28</v>
      </c>
      <c r="E88" s="22"/>
      <c r="F88" s="22"/>
      <c r="G88" s="22"/>
      <c r="H88" s="22"/>
      <c r="I88" s="22"/>
      <c r="J88" s="22"/>
      <c r="K88" s="22"/>
      <c r="L88" s="22"/>
      <c r="M88" s="22"/>
      <c r="N88" s="20">
        <v>33.96</v>
      </c>
      <c r="O88" s="20">
        <v>4.95</v>
      </c>
      <c r="P88" s="20">
        <v>3.21</v>
      </c>
      <c r="Q88" s="22"/>
      <c r="R88" s="22"/>
      <c r="S88" s="22"/>
      <c r="T88" s="22">
        <v>0.0</v>
      </c>
      <c r="U88" s="20">
        <v>97.09</v>
      </c>
      <c r="V88" s="28">
        <v>-32.74</v>
      </c>
      <c r="W88" s="28">
        <v>-10.02</v>
      </c>
      <c r="X88" s="22"/>
      <c r="Y88" s="22"/>
      <c r="Z88" s="22"/>
      <c r="AA88" s="22"/>
      <c r="AB88" s="22"/>
      <c r="AC88" s="22"/>
    </row>
    <row r="89" ht="15.0" customHeight="1">
      <c r="A89" s="18" t="s">
        <v>151</v>
      </c>
      <c r="B89" s="29">
        <v>-762.81</v>
      </c>
      <c r="C89" s="29">
        <v>-219.91</v>
      </c>
      <c r="D89" s="20">
        <v>52.43</v>
      </c>
      <c r="E89" s="20">
        <v>58.65</v>
      </c>
      <c r="F89" s="20">
        <v>43.81</v>
      </c>
      <c r="G89" s="20">
        <v>17.62</v>
      </c>
      <c r="H89" s="20">
        <v>20.59</v>
      </c>
      <c r="I89" s="20">
        <v>8.1</v>
      </c>
      <c r="J89" s="28">
        <v>-5.1</v>
      </c>
      <c r="K89" s="28">
        <v>-15.5</v>
      </c>
      <c r="L89" s="28">
        <v>-18.0</v>
      </c>
      <c r="M89" s="20">
        <v>2.24</v>
      </c>
      <c r="N89" s="20">
        <v>43.44</v>
      </c>
      <c r="O89" s="20">
        <v>21.44</v>
      </c>
      <c r="P89" s="20">
        <v>24.95</v>
      </c>
      <c r="Q89" s="20">
        <v>18.61</v>
      </c>
      <c r="R89" s="28">
        <v>-6.54</v>
      </c>
      <c r="S89" s="28">
        <v>-0.93</v>
      </c>
      <c r="T89" s="28">
        <v>-9.4</v>
      </c>
      <c r="U89" s="20">
        <v>85.07</v>
      </c>
      <c r="V89" s="28">
        <v>-48.26</v>
      </c>
      <c r="W89" s="28">
        <v>-22.2</v>
      </c>
      <c r="X89" s="28">
        <v>-55.24</v>
      </c>
      <c r="Y89" s="20">
        <v>18.98</v>
      </c>
      <c r="Z89" s="28">
        <v>-87.4</v>
      </c>
      <c r="AA89" s="20">
        <v>8.52</v>
      </c>
      <c r="AB89" s="20">
        <v>2.33</v>
      </c>
      <c r="AC89" s="20">
        <v>3.91</v>
      </c>
    </row>
    <row r="90" ht="15.0" customHeight="1">
      <c r="A90" s="18" t="s">
        <v>152</v>
      </c>
      <c r="B90" s="29">
        <v>-137.18</v>
      </c>
      <c r="C90" s="29">
        <v>-123.87</v>
      </c>
      <c r="D90" s="20">
        <v>6.1</v>
      </c>
      <c r="E90" s="20">
        <v>6.65</v>
      </c>
      <c r="F90" s="20">
        <v>6.54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8">
        <v>-0.38</v>
      </c>
      <c r="R90" s="20">
        <v>1.06</v>
      </c>
      <c r="S90" s="20">
        <v>0.86</v>
      </c>
      <c r="T90" s="20">
        <v>0.14</v>
      </c>
      <c r="U90" s="20">
        <v>0.07</v>
      </c>
      <c r="V90" s="20">
        <v>0.03</v>
      </c>
      <c r="W90" s="20">
        <v>1.82</v>
      </c>
      <c r="X90" s="28">
        <v>-5.72</v>
      </c>
      <c r="Y90" s="20">
        <v>5.73</v>
      </c>
      <c r="Z90" s="28">
        <v>-6.28</v>
      </c>
      <c r="AA90" s="20">
        <v>1.02</v>
      </c>
      <c r="AB90" s="28">
        <v>-0.26</v>
      </c>
      <c r="AC90" s="20">
        <v>1.18</v>
      </c>
    </row>
    <row r="91" ht="15.0" customHeight="1">
      <c r="A91" s="18" t="s">
        <v>153</v>
      </c>
      <c r="B91" s="29">
        <v>-625.63</v>
      </c>
      <c r="C91" s="28">
        <v>-96.05</v>
      </c>
      <c r="D91" s="20">
        <v>46.33</v>
      </c>
      <c r="E91" s="20">
        <v>52.0</v>
      </c>
      <c r="F91" s="20">
        <v>37.26</v>
      </c>
      <c r="G91" s="20">
        <v>17.62</v>
      </c>
      <c r="H91" s="20">
        <v>20.59</v>
      </c>
      <c r="I91" s="20">
        <v>8.1</v>
      </c>
      <c r="J91" s="28">
        <v>-5.1</v>
      </c>
      <c r="K91" s="28">
        <v>-15.5</v>
      </c>
      <c r="L91" s="28">
        <v>-18.0</v>
      </c>
      <c r="M91" s="20">
        <v>2.24</v>
      </c>
      <c r="N91" s="20">
        <v>43.44</v>
      </c>
      <c r="O91" s="20">
        <v>21.44</v>
      </c>
      <c r="P91" s="20">
        <v>24.95</v>
      </c>
      <c r="Q91" s="20">
        <v>18.99</v>
      </c>
      <c r="R91" s="28">
        <v>-7.59</v>
      </c>
      <c r="S91" s="28">
        <v>-1.8</v>
      </c>
      <c r="T91" s="28">
        <v>-9.54</v>
      </c>
      <c r="U91" s="20">
        <v>85.0</v>
      </c>
      <c r="V91" s="28">
        <v>-48.29</v>
      </c>
      <c r="W91" s="28">
        <v>-24.02</v>
      </c>
      <c r="X91" s="28">
        <v>-49.52</v>
      </c>
      <c r="Y91" s="20">
        <v>13.25</v>
      </c>
      <c r="Z91" s="28">
        <v>-81.11</v>
      </c>
      <c r="AA91" s="20">
        <v>7.49</v>
      </c>
      <c r="AB91" s="20">
        <v>2.59</v>
      </c>
      <c r="AC91" s="20">
        <v>2.74</v>
      </c>
    </row>
    <row r="92" ht="15.0" customHeight="1">
      <c r="A92" s="16" t="s">
        <v>154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ht="15.0" customHeight="1">
      <c r="A93" s="18" t="s">
        <v>155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8">
        <v>-0.01</v>
      </c>
      <c r="R93" s="20">
        <v>0.01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ht="15.0" customHeight="1">
      <c r="A94" s="23" t="s">
        <v>156</v>
      </c>
      <c r="B94" s="27">
        <v>-625.63</v>
      </c>
      <c r="C94" s="26">
        <v>-96.05</v>
      </c>
      <c r="D94" s="25">
        <v>46.33</v>
      </c>
      <c r="E94" s="25">
        <v>52.0</v>
      </c>
      <c r="F94" s="25">
        <v>37.26</v>
      </c>
      <c r="G94" s="25">
        <v>17.62</v>
      </c>
      <c r="H94" s="25">
        <v>20.59</v>
      </c>
      <c r="I94" s="25">
        <v>8.1</v>
      </c>
      <c r="J94" s="26">
        <v>-5.1</v>
      </c>
      <c r="K94" s="26">
        <v>-15.5</v>
      </c>
      <c r="L94" s="26">
        <v>-18.0</v>
      </c>
      <c r="M94" s="25">
        <v>2.24</v>
      </c>
      <c r="N94" s="25">
        <v>43.44</v>
      </c>
      <c r="O94" s="25">
        <v>21.44</v>
      </c>
      <c r="P94" s="25">
        <v>24.95</v>
      </c>
      <c r="Q94" s="25">
        <v>19.0</v>
      </c>
      <c r="R94" s="26">
        <v>-7.6</v>
      </c>
      <c r="S94" s="26">
        <v>-1.8</v>
      </c>
      <c r="T94" s="26">
        <v>-9.54</v>
      </c>
      <c r="U94" s="25">
        <v>85.0</v>
      </c>
      <c r="V94" s="26">
        <v>-48.29</v>
      </c>
      <c r="W94" s="26">
        <v>-24.02</v>
      </c>
      <c r="X94" s="26">
        <v>-49.52</v>
      </c>
      <c r="Y94" s="25">
        <v>13.25</v>
      </c>
      <c r="Z94" s="26">
        <v>-81.11</v>
      </c>
      <c r="AA94" s="25">
        <v>7.49</v>
      </c>
      <c r="AB94" s="25">
        <v>2.59</v>
      </c>
      <c r="AC94" s="25">
        <v>2.74</v>
      </c>
    </row>
    <row r="95" ht="15.0" customHeight="1">
      <c r="A95" s="16" t="s">
        <v>157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15.0" customHeight="1">
      <c r="A96" s="18" t="s">
        <v>158</v>
      </c>
      <c r="B96" s="22"/>
      <c r="C96" s="29">
        <v>-219.91</v>
      </c>
      <c r="D96" s="20">
        <v>52.43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ht="15.0" customHeight="1">
      <c r="A97" s="18" t="s">
        <v>159</v>
      </c>
      <c r="B97" s="22"/>
      <c r="C97" s="20">
        <v>3.21</v>
      </c>
      <c r="D97" s="28">
        <v>-16.34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ht="15.0" customHeight="1">
      <c r="A98" s="18" t="s">
        <v>160</v>
      </c>
      <c r="B98" s="22"/>
      <c r="C98" s="20">
        <v>3.21</v>
      </c>
      <c r="D98" s="28">
        <v>-16.34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ht="15.0" customHeight="1">
      <c r="A99" s="23" t="s">
        <v>161</v>
      </c>
      <c r="B99" s="30"/>
      <c r="C99" s="27">
        <v>-216.71</v>
      </c>
      <c r="D99" s="25">
        <v>36.09</v>
      </c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0" customHeight="1">
      <c r="A100" s="18" t="s">
        <v>162</v>
      </c>
      <c r="B100" s="22"/>
      <c r="C100" s="29">
        <v>-123.87</v>
      </c>
      <c r="D100" s="20">
        <v>6.1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ht="15.0" customHeight="1">
      <c r="A101" s="18" t="s">
        <v>163</v>
      </c>
      <c r="B101" s="22"/>
      <c r="C101" s="28">
        <v>-92.84</v>
      </c>
      <c r="D101" s="20">
        <v>29.99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ht="15.0" customHeight="1">
      <c r="A102" s="16" t="s">
        <v>164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ht="15.0" customHeight="1">
      <c r="A103" s="18" t="s">
        <v>165</v>
      </c>
      <c r="B103" s="29">
        <v>-625.63</v>
      </c>
      <c r="C103" s="28">
        <v>-96.05</v>
      </c>
      <c r="D103" s="20">
        <v>46.33</v>
      </c>
      <c r="E103" s="20">
        <v>52.0</v>
      </c>
      <c r="F103" s="20">
        <v>37.26</v>
      </c>
      <c r="G103" s="20">
        <v>17.62</v>
      </c>
      <c r="H103" s="20">
        <v>20.59</v>
      </c>
      <c r="I103" s="20">
        <v>8.1</v>
      </c>
      <c r="J103" s="28">
        <v>-5.1</v>
      </c>
      <c r="K103" s="28">
        <v>-15.5</v>
      </c>
      <c r="L103" s="28">
        <v>-18.0</v>
      </c>
      <c r="M103" s="20">
        <v>2.24</v>
      </c>
      <c r="N103" s="20">
        <v>43.44</v>
      </c>
      <c r="O103" s="20">
        <v>21.44</v>
      </c>
      <c r="P103" s="20">
        <v>24.95</v>
      </c>
      <c r="Q103" s="20">
        <v>19.0</v>
      </c>
      <c r="R103" s="28">
        <v>-7.6</v>
      </c>
      <c r="S103" s="28">
        <v>-1.8</v>
      </c>
      <c r="T103" s="28">
        <v>-9.54</v>
      </c>
      <c r="U103" s="20">
        <v>85.0</v>
      </c>
      <c r="V103" s="28">
        <v>-48.29</v>
      </c>
      <c r="W103" s="28">
        <v>-24.02</v>
      </c>
      <c r="X103" s="28">
        <v>-49.52</v>
      </c>
      <c r="Y103" s="20">
        <v>13.25</v>
      </c>
      <c r="Z103" s="28">
        <v>-81.11</v>
      </c>
      <c r="AA103" s="20">
        <v>7.49</v>
      </c>
      <c r="AB103" s="20">
        <v>2.59</v>
      </c>
      <c r="AC103" s="20">
        <v>2.74</v>
      </c>
    </row>
    <row r="104" ht="15.0" customHeight="1">
      <c r="A104" s="21" t="s">
        <v>166</v>
      </c>
      <c r="B104" s="29">
        <v>-650.76</v>
      </c>
      <c r="C104" s="29">
        <v>-140.74</v>
      </c>
      <c r="D104" s="28">
        <v>-6.96</v>
      </c>
      <c r="E104" s="20">
        <v>52.0</v>
      </c>
      <c r="F104" s="20">
        <v>37.26</v>
      </c>
      <c r="G104" s="20">
        <v>17.62</v>
      </c>
      <c r="H104" s="20">
        <v>20.59</v>
      </c>
      <c r="I104" s="20">
        <v>8.1</v>
      </c>
      <c r="J104" s="28">
        <v>-5.1</v>
      </c>
      <c r="K104" s="28">
        <v>-15.5</v>
      </c>
      <c r="L104" s="28">
        <v>-18.0</v>
      </c>
      <c r="M104" s="20">
        <v>2.24</v>
      </c>
      <c r="N104" s="20">
        <v>9.48</v>
      </c>
      <c r="O104" s="20">
        <v>16.49</v>
      </c>
      <c r="P104" s="20">
        <v>21.74</v>
      </c>
      <c r="Q104" s="20">
        <v>19.0</v>
      </c>
      <c r="R104" s="28">
        <v>-7.6</v>
      </c>
      <c r="S104" s="28">
        <v>-1.8</v>
      </c>
      <c r="T104" s="28">
        <v>-9.54</v>
      </c>
      <c r="U104" s="28">
        <v>-12.09</v>
      </c>
      <c r="V104" s="28">
        <v>-15.55</v>
      </c>
      <c r="W104" s="28">
        <v>-14.0</v>
      </c>
      <c r="X104" s="28">
        <v>-49.52</v>
      </c>
      <c r="Y104" s="20">
        <v>13.25</v>
      </c>
      <c r="Z104" s="28">
        <v>-81.11</v>
      </c>
      <c r="AA104" s="20">
        <v>7.49</v>
      </c>
      <c r="AB104" s="20">
        <v>2.59</v>
      </c>
      <c r="AC104" s="20">
        <v>2.74</v>
      </c>
    </row>
    <row r="105" ht="15.0" customHeight="1">
      <c r="A105" s="21" t="s">
        <v>167</v>
      </c>
      <c r="B105" s="19">
        <v>106.16</v>
      </c>
      <c r="C105" s="19">
        <v>105.96</v>
      </c>
      <c r="D105" s="19">
        <v>105.96</v>
      </c>
      <c r="E105" s="19">
        <v>105.96</v>
      </c>
      <c r="F105" s="19">
        <v>104.96</v>
      </c>
      <c r="G105" s="19">
        <v>102.87</v>
      </c>
      <c r="H105" s="19">
        <v>101.21</v>
      </c>
      <c r="I105" s="19">
        <v>100.17</v>
      </c>
      <c r="J105" s="19">
        <v>100.12</v>
      </c>
      <c r="K105" s="20">
        <v>99.87</v>
      </c>
      <c r="L105" s="20">
        <v>84.66</v>
      </c>
      <c r="M105" s="20">
        <v>63.02</v>
      </c>
      <c r="N105" s="20">
        <v>62.91</v>
      </c>
      <c r="O105" s="20">
        <v>62.9</v>
      </c>
      <c r="P105" s="20">
        <v>62.43</v>
      </c>
      <c r="Q105" s="20">
        <v>61.96</v>
      </c>
      <c r="R105" s="20">
        <v>61.96</v>
      </c>
      <c r="S105" s="20">
        <v>61.86</v>
      </c>
      <c r="T105" s="20">
        <v>61.22</v>
      </c>
      <c r="U105" s="20">
        <v>61.22</v>
      </c>
      <c r="V105" s="20">
        <v>62.29</v>
      </c>
      <c r="W105" s="20">
        <v>57.31</v>
      </c>
      <c r="X105" s="20">
        <v>52.62</v>
      </c>
      <c r="Y105" s="20">
        <v>51.8</v>
      </c>
      <c r="Z105" s="20">
        <v>50.43</v>
      </c>
      <c r="AA105" s="20">
        <v>32.38</v>
      </c>
      <c r="AB105" s="20">
        <v>15.54</v>
      </c>
      <c r="AC105" s="20">
        <v>15.54</v>
      </c>
    </row>
    <row r="106" ht="15.0" customHeight="1">
      <c r="A106" s="21" t="s">
        <v>168</v>
      </c>
      <c r="B106" s="28">
        <v>-5.89</v>
      </c>
      <c r="C106" s="28">
        <v>-0.91</v>
      </c>
      <c r="D106" s="20">
        <v>0.44</v>
      </c>
      <c r="E106" s="20">
        <v>0.49</v>
      </c>
      <c r="F106" s="20">
        <v>0.36</v>
      </c>
      <c r="G106" s="20">
        <v>0.17</v>
      </c>
      <c r="H106" s="20">
        <v>0.2</v>
      </c>
      <c r="I106" s="20">
        <v>0.08</v>
      </c>
      <c r="J106" s="28">
        <v>-0.05</v>
      </c>
      <c r="K106" s="28">
        <v>-0.16</v>
      </c>
      <c r="L106" s="28">
        <v>-0.21</v>
      </c>
      <c r="M106" s="20">
        <v>0.04</v>
      </c>
      <c r="N106" s="20">
        <v>0.69</v>
      </c>
      <c r="O106" s="20">
        <v>0.34</v>
      </c>
      <c r="P106" s="20">
        <v>0.4</v>
      </c>
      <c r="Q106" s="20">
        <v>0.31</v>
      </c>
      <c r="R106" s="28">
        <v>-0.12</v>
      </c>
      <c r="S106" s="28">
        <v>-0.03</v>
      </c>
      <c r="T106" s="28">
        <v>-0.16</v>
      </c>
      <c r="U106" s="20">
        <v>1.39</v>
      </c>
      <c r="V106" s="28">
        <v>-0.78</v>
      </c>
      <c r="W106" s="28">
        <v>-0.42</v>
      </c>
      <c r="X106" s="28">
        <v>-0.94</v>
      </c>
      <c r="Y106" s="20">
        <v>0.26</v>
      </c>
      <c r="Z106" s="28">
        <v>-1.61</v>
      </c>
      <c r="AA106" s="20">
        <v>0.23</v>
      </c>
      <c r="AB106" s="20">
        <v>0.17</v>
      </c>
      <c r="AC106" s="20">
        <v>0.18</v>
      </c>
    </row>
    <row r="107" ht="15.0" customHeight="1">
      <c r="A107" s="21" t="s">
        <v>169</v>
      </c>
      <c r="B107" s="28">
        <v>-6.13</v>
      </c>
      <c r="C107" s="28">
        <v>-1.33</v>
      </c>
      <c r="D107" s="28">
        <v>-0.07</v>
      </c>
      <c r="E107" s="20">
        <v>0.49</v>
      </c>
      <c r="F107" s="20">
        <v>0.36</v>
      </c>
      <c r="G107" s="20">
        <v>0.17</v>
      </c>
      <c r="H107" s="20">
        <v>0.2</v>
      </c>
      <c r="I107" s="20">
        <v>0.08</v>
      </c>
      <c r="J107" s="28">
        <v>-0.05</v>
      </c>
      <c r="K107" s="28">
        <v>-0.16</v>
      </c>
      <c r="L107" s="28">
        <v>-0.21</v>
      </c>
      <c r="M107" s="20">
        <v>0.04</v>
      </c>
      <c r="N107" s="20">
        <v>0.15</v>
      </c>
      <c r="O107" s="20">
        <v>0.26</v>
      </c>
      <c r="P107" s="20">
        <v>0.35</v>
      </c>
      <c r="Q107" s="20">
        <v>0.31</v>
      </c>
      <c r="R107" s="28">
        <v>-0.12</v>
      </c>
      <c r="S107" s="28">
        <v>-0.03</v>
      </c>
      <c r="T107" s="28">
        <v>-0.16</v>
      </c>
      <c r="U107" s="28">
        <v>-0.2</v>
      </c>
      <c r="V107" s="28">
        <v>-0.25</v>
      </c>
      <c r="W107" s="28">
        <v>-0.24</v>
      </c>
      <c r="X107" s="28">
        <v>-0.94</v>
      </c>
      <c r="Y107" s="20">
        <v>0.26</v>
      </c>
      <c r="Z107" s="28">
        <v>-1.61</v>
      </c>
      <c r="AA107" s="20">
        <v>0.23</v>
      </c>
      <c r="AB107" s="20">
        <v>0.17</v>
      </c>
      <c r="AC107" s="20">
        <v>0.18</v>
      </c>
    </row>
    <row r="108" ht="15.0" customHeight="1">
      <c r="A108" s="21" t="s">
        <v>170</v>
      </c>
      <c r="B108" s="28">
        <v>-5.77</v>
      </c>
      <c r="C108" s="28">
        <v>-1.33</v>
      </c>
      <c r="D108" s="28">
        <v>-0.06</v>
      </c>
      <c r="E108" s="20">
        <v>0.46</v>
      </c>
      <c r="F108" s="20">
        <v>0.33</v>
      </c>
      <c r="G108" s="20">
        <v>0.16</v>
      </c>
      <c r="H108" s="20">
        <v>0.2</v>
      </c>
      <c r="I108" s="20">
        <v>0.08</v>
      </c>
      <c r="J108" s="28">
        <v>-0.05</v>
      </c>
      <c r="K108" s="28">
        <v>-0.16</v>
      </c>
      <c r="L108" s="28">
        <v>-0.21</v>
      </c>
      <c r="M108" s="20">
        <v>0.04</v>
      </c>
      <c r="N108" s="20">
        <v>0.12</v>
      </c>
      <c r="O108" s="20">
        <v>0.27</v>
      </c>
      <c r="P108" s="20">
        <v>0.35</v>
      </c>
      <c r="Q108" s="20">
        <v>0.42</v>
      </c>
      <c r="R108" s="20">
        <v>0.01</v>
      </c>
      <c r="S108" s="28">
        <v>-0.03</v>
      </c>
      <c r="T108" s="28">
        <v>-0.16</v>
      </c>
      <c r="U108" s="28">
        <v>-0.14</v>
      </c>
      <c r="V108" s="28">
        <v>-0.25</v>
      </c>
      <c r="W108" s="28">
        <v>-0.24</v>
      </c>
      <c r="X108" s="28">
        <v>-0.65</v>
      </c>
      <c r="Y108" s="20">
        <v>0.28</v>
      </c>
      <c r="Z108" s="28">
        <v>-1.72</v>
      </c>
      <c r="AA108" s="20">
        <v>0.41</v>
      </c>
      <c r="AB108" s="20">
        <v>0.24</v>
      </c>
      <c r="AC108" s="20">
        <v>0.21</v>
      </c>
    </row>
    <row r="109" ht="15.0" customHeight="1">
      <c r="A109" s="18" t="s">
        <v>171</v>
      </c>
      <c r="B109" s="29">
        <v>-625.63</v>
      </c>
      <c r="C109" s="28">
        <v>-96.05</v>
      </c>
      <c r="D109" s="20">
        <v>46.33</v>
      </c>
      <c r="E109" s="20">
        <v>52.0</v>
      </c>
      <c r="F109" s="20">
        <v>37.26</v>
      </c>
      <c r="G109" s="20">
        <v>17.62</v>
      </c>
      <c r="H109" s="20">
        <v>20.59</v>
      </c>
      <c r="I109" s="20">
        <v>8.1</v>
      </c>
      <c r="J109" s="28">
        <v>-5.1</v>
      </c>
      <c r="K109" s="28">
        <v>-15.5</v>
      </c>
      <c r="L109" s="28">
        <v>-18.0</v>
      </c>
      <c r="M109" s="20">
        <v>2.24</v>
      </c>
      <c r="N109" s="20">
        <v>43.44</v>
      </c>
      <c r="O109" s="20">
        <v>21.44</v>
      </c>
      <c r="P109" s="20">
        <v>24.95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ht="15.0" customHeight="1">
      <c r="A110" s="18" t="s">
        <v>172</v>
      </c>
      <c r="B110" s="20">
        <v>1.0</v>
      </c>
      <c r="C110" s="20">
        <v>1.0</v>
      </c>
      <c r="D110" s="20">
        <v>1.0</v>
      </c>
      <c r="E110" s="20">
        <v>1.0</v>
      </c>
      <c r="F110" s="20">
        <v>1.0</v>
      </c>
      <c r="G110" s="20">
        <v>1.0</v>
      </c>
      <c r="H110" s="20">
        <v>1.0</v>
      </c>
      <c r="I110" s="20">
        <v>1.0</v>
      </c>
      <c r="J110" s="20">
        <v>1.0</v>
      </c>
      <c r="K110" s="20">
        <v>1.0</v>
      </c>
      <c r="L110" s="20">
        <v>1.0</v>
      </c>
      <c r="M110" s="20">
        <v>1.0</v>
      </c>
      <c r="N110" s="20">
        <v>1.0</v>
      </c>
      <c r="O110" s="20">
        <v>1.0</v>
      </c>
      <c r="P110" s="20">
        <v>1.0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ht="15.0" customHeight="1">
      <c r="A111" s="21" t="s">
        <v>173</v>
      </c>
      <c r="B111" s="19">
        <v>106.16</v>
      </c>
      <c r="C111" s="19">
        <v>105.96</v>
      </c>
      <c r="D111" s="19">
        <v>105.96</v>
      </c>
      <c r="E111" s="19">
        <v>105.96</v>
      </c>
      <c r="F111" s="19">
        <v>104.96</v>
      </c>
      <c r="G111" s="19">
        <v>102.87</v>
      </c>
      <c r="H111" s="19">
        <v>101.21</v>
      </c>
      <c r="I111" s="19">
        <v>100.17</v>
      </c>
      <c r="J111" s="19">
        <v>100.12</v>
      </c>
      <c r="K111" s="20">
        <v>99.87</v>
      </c>
      <c r="L111" s="20">
        <v>84.66</v>
      </c>
      <c r="M111" s="20">
        <v>63.02</v>
      </c>
      <c r="N111" s="20">
        <v>62.91</v>
      </c>
      <c r="O111" s="20">
        <v>62.9</v>
      </c>
      <c r="P111" s="20">
        <v>62.43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ht="15.0" customHeight="1">
      <c r="A112" s="21" t="s">
        <v>174</v>
      </c>
      <c r="B112" s="28">
        <v>-5.89</v>
      </c>
      <c r="C112" s="28">
        <v>-0.91</v>
      </c>
      <c r="D112" s="20">
        <v>0.44</v>
      </c>
      <c r="E112" s="20">
        <v>0.49</v>
      </c>
      <c r="F112" s="20">
        <v>0.36</v>
      </c>
      <c r="G112" s="20">
        <v>0.17</v>
      </c>
      <c r="H112" s="20">
        <v>0.2</v>
      </c>
      <c r="I112" s="20">
        <v>0.08</v>
      </c>
      <c r="J112" s="28">
        <v>-0.05</v>
      </c>
      <c r="K112" s="28">
        <v>-0.16</v>
      </c>
      <c r="L112" s="28">
        <v>-0.21</v>
      </c>
      <c r="M112" s="20">
        <v>0.04</v>
      </c>
      <c r="N112" s="20">
        <v>0.69</v>
      </c>
      <c r="O112" s="20">
        <v>0.34</v>
      </c>
      <c r="P112" s="20">
        <v>0.4</v>
      </c>
      <c r="Q112" s="20">
        <v>0.31</v>
      </c>
      <c r="R112" s="28">
        <v>-0.12</v>
      </c>
      <c r="S112" s="28">
        <v>-0.03</v>
      </c>
      <c r="T112" s="28">
        <v>-0.16</v>
      </c>
      <c r="U112" s="20">
        <v>1.39</v>
      </c>
      <c r="V112" s="28">
        <v>-0.78</v>
      </c>
      <c r="W112" s="28">
        <v>-0.42</v>
      </c>
      <c r="X112" s="28">
        <v>-0.94</v>
      </c>
      <c r="Y112" s="20">
        <v>0.26</v>
      </c>
      <c r="Z112" s="28">
        <v>-1.61</v>
      </c>
      <c r="AA112" s="20">
        <v>0.23</v>
      </c>
      <c r="AB112" s="20">
        <v>0.17</v>
      </c>
      <c r="AC112" s="20">
        <v>0.18</v>
      </c>
    </row>
    <row r="113" ht="15.0" customHeight="1">
      <c r="A113" s="21" t="s">
        <v>175</v>
      </c>
      <c r="B113" s="28">
        <v>-6.13</v>
      </c>
      <c r="C113" s="28">
        <v>-1.33</v>
      </c>
      <c r="D113" s="28">
        <v>-0.07</v>
      </c>
      <c r="E113" s="20">
        <v>0.49</v>
      </c>
      <c r="F113" s="20">
        <v>0.36</v>
      </c>
      <c r="G113" s="20">
        <v>0.17</v>
      </c>
      <c r="H113" s="20">
        <v>0.2</v>
      </c>
      <c r="I113" s="20">
        <v>0.08</v>
      </c>
      <c r="J113" s="28">
        <v>-0.05</v>
      </c>
      <c r="K113" s="28">
        <v>-0.16</v>
      </c>
      <c r="L113" s="28">
        <v>-0.21</v>
      </c>
      <c r="M113" s="20">
        <v>0.04</v>
      </c>
      <c r="N113" s="20">
        <v>0.15</v>
      </c>
      <c r="O113" s="20">
        <v>0.26</v>
      </c>
      <c r="P113" s="20">
        <v>0.35</v>
      </c>
      <c r="Q113" s="20">
        <v>0.31</v>
      </c>
      <c r="R113" s="28">
        <v>-0.12</v>
      </c>
      <c r="S113" s="28">
        <v>-0.03</v>
      </c>
      <c r="T113" s="28">
        <v>-0.16</v>
      </c>
      <c r="U113" s="28">
        <v>-0.2</v>
      </c>
      <c r="V113" s="28">
        <v>-0.25</v>
      </c>
      <c r="W113" s="28">
        <v>-0.24</v>
      </c>
      <c r="X113" s="28">
        <v>-0.94</v>
      </c>
      <c r="Y113" s="20">
        <v>0.26</v>
      </c>
      <c r="Z113" s="28">
        <v>-1.61</v>
      </c>
      <c r="AA113" s="20">
        <v>0.23</v>
      </c>
      <c r="AB113" s="20">
        <v>0.17</v>
      </c>
      <c r="AC113" s="20">
        <v>0.18</v>
      </c>
    </row>
    <row r="114" ht="15.0" customHeight="1">
      <c r="A114" s="21" t="s">
        <v>176</v>
      </c>
      <c r="B114" s="28">
        <v>-5.77</v>
      </c>
      <c r="C114" s="28">
        <v>-1.33</v>
      </c>
      <c r="D114" s="28">
        <v>-0.06</v>
      </c>
      <c r="E114" s="20">
        <v>0.46</v>
      </c>
      <c r="F114" s="20">
        <v>0.33</v>
      </c>
      <c r="G114" s="20">
        <v>0.16</v>
      </c>
      <c r="H114" s="20">
        <v>0.2</v>
      </c>
      <c r="I114" s="20">
        <v>0.08</v>
      </c>
      <c r="J114" s="28">
        <v>-0.05</v>
      </c>
      <c r="K114" s="28">
        <v>-0.16</v>
      </c>
      <c r="L114" s="28">
        <v>-0.21</v>
      </c>
      <c r="M114" s="20">
        <v>0.04</v>
      </c>
      <c r="N114" s="20">
        <v>0.12</v>
      </c>
      <c r="O114" s="20">
        <v>0.27</v>
      </c>
      <c r="P114" s="20">
        <v>0.35</v>
      </c>
      <c r="Q114" s="20">
        <v>0.42</v>
      </c>
      <c r="R114" s="20">
        <v>0.01</v>
      </c>
      <c r="S114" s="28">
        <v>-0.03</v>
      </c>
      <c r="T114" s="28">
        <v>-0.16</v>
      </c>
      <c r="U114" s="28">
        <v>-0.14</v>
      </c>
      <c r="V114" s="28">
        <v>-0.25</v>
      </c>
      <c r="W114" s="28">
        <v>-0.24</v>
      </c>
      <c r="X114" s="28">
        <v>-0.65</v>
      </c>
      <c r="Y114" s="20">
        <v>0.28</v>
      </c>
      <c r="Z114" s="28">
        <v>-1.72</v>
      </c>
      <c r="AA114" s="20">
        <v>0.41</v>
      </c>
      <c r="AB114" s="20">
        <v>0.24</v>
      </c>
      <c r="AC114" s="20">
        <v>0.21</v>
      </c>
    </row>
    <row r="115" ht="15.0" customHeight="1">
      <c r="A115" s="18" t="s">
        <v>177</v>
      </c>
      <c r="B115" s="20">
        <v>0.24</v>
      </c>
      <c r="C115" s="20">
        <v>0.42</v>
      </c>
      <c r="D115" s="20">
        <v>0.5</v>
      </c>
      <c r="E115" s="22">
        <v>0.0</v>
      </c>
      <c r="F115" s="22">
        <v>0.0</v>
      </c>
      <c r="G115" s="22">
        <v>0.0</v>
      </c>
      <c r="H115" s="22">
        <v>0.0</v>
      </c>
      <c r="I115" s="22">
        <v>0.0</v>
      </c>
      <c r="J115" s="22">
        <v>0.0</v>
      </c>
      <c r="K115" s="22">
        <v>0.0</v>
      </c>
      <c r="L115" s="22">
        <v>0.0</v>
      </c>
      <c r="M115" s="22">
        <v>0.0</v>
      </c>
      <c r="N115" s="20">
        <v>0.54</v>
      </c>
      <c r="O115" s="20">
        <v>0.08</v>
      </c>
      <c r="P115" s="20">
        <v>0.05</v>
      </c>
      <c r="Q115" s="22">
        <v>0.0</v>
      </c>
      <c r="R115" s="22">
        <v>0.0</v>
      </c>
      <c r="S115" s="22">
        <v>0.0</v>
      </c>
      <c r="T115" s="22">
        <v>0.0</v>
      </c>
      <c r="U115" s="20">
        <v>1.59</v>
      </c>
      <c r="V115" s="28">
        <v>-0.53</v>
      </c>
      <c r="W115" s="28">
        <v>-0.17</v>
      </c>
      <c r="X115" s="22">
        <v>0.0</v>
      </c>
      <c r="Y115" s="22">
        <v>0.0</v>
      </c>
      <c r="Z115" s="22">
        <v>0.0</v>
      </c>
      <c r="AA115" s="22">
        <v>0.0</v>
      </c>
      <c r="AB115" s="22">
        <v>0.0</v>
      </c>
      <c r="AC115" s="22">
        <v>0.0</v>
      </c>
    </row>
    <row r="116" ht="15.0" customHeight="1">
      <c r="A116" s="18" t="s">
        <v>178</v>
      </c>
      <c r="B116" s="22"/>
      <c r="C116" s="28">
        <v>-0.88</v>
      </c>
      <c r="D116" s="20">
        <v>0.28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ht="15.0" customHeight="1">
      <c r="A117" s="16" t="s">
        <v>179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ht="15.0" customHeight="1">
      <c r="A118" s="18" t="s">
        <v>180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>
        <v>0.0</v>
      </c>
      <c r="N118" s="22"/>
      <c r="O118" s="22"/>
      <c r="P118" s="22"/>
      <c r="Q118" s="22"/>
      <c r="R118" s="22">
        <v>0.0</v>
      </c>
      <c r="S118" s="22">
        <v>0.0</v>
      </c>
      <c r="T118" s="22">
        <v>0.0</v>
      </c>
      <c r="U118" s="22">
        <v>0.0</v>
      </c>
      <c r="V118" s="22">
        <v>0.0</v>
      </c>
      <c r="W118" s="22">
        <v>0.0</v>
      </c>
      <c r="X118" s="22">
        <v>0.0</v>
      </c>
      <c r="Y118" s="22"/>
      <c r="Z118" s="22">
        <v>0.0</v>
      </c>
      <c r="AA118" s="22"/>
      <c r="AB118" s="22"/>
      <c r="AC118" s="22"/>
    </row>
    <row r="119" ht="15.0" customHeight="1">
      <c r="A119" s="18" t="s">
        <v>181</v>
      </c>
      <c r="B119" s="29">
        <v>-625.63</v>
      </c>
      <c r="C119" s="28">
        <v>-96.05</v>
      </c>
      <c r="D119" s="20">
        <v>46.33</v>
      </c>
      <c r="E119" s="20">
        <v>52.0</v>
      </c>
      <c r="F119" s="20">
        <v>37.26</v>
      </c>
      <c r="G119" s="20">
        <v>17.62</v>
      </c>
      <c r="H119" s="20">
        <v>20.59</v>
      </c>
      <c r="I119" s="20">
        <v>8.1</v>
      </c>
      <c r="J119" s="28">
        <v>-5.1</v>
      </c>
      <c r="K119" s="28">
        <v>-15.5</v>
      </c>
      <c r="L119" s="28">
        <v>-18.0</v>
      </c>
      <c r="M119" s="20">
        <v>2.24</v>
      </c>
      <c r="N119" s="20">
        <v>43.44</v>
      </c>
      <c r="O119" s="20">
        <v>21.44</v>
      </c>
      <c r="P119" s="20">
        <v>24.95</v>
      </c>
      <c r="Q119" s="20">
        <v>19.0</v>
      </c>
      <c r="R119" s="28">
        <v>-7.6</v>
      </c>
      <c r="S119" s="28">
        <v>-1.8</v>
      </c>
      <c r="T119" s="28">
        <v>-9.54</v>
      </c>
      <c r="U119" s="20">
        <v>85.0</v>
      </c>
      <c r="V119" s="28">
        <v>-48.29</v>
      </c>
      <c r="W119" s="28">
        <v>-24.02</v>
      </c>
      <c r="X119" s="28">
        <v>-49.52</v>
      </c>
      <c r="Y119" s="20">
        <v>13.25</v>
      </c>
      <c r="Z119" s="28">
        <v>-81.11</v>
      </c>
      <c r="AA119" s="20">
        <v>7.49</v>
      </c>
      <c r="AB119" s="20">
        <v>2.59</v>
      </c>
      <c r="AC119" s="20">
        <v>2.74</v>
      </c>
    </row>
    <row r="120" ht="15.0" customHeight="1">
      <c r="A120" s="21" t="s">
        <v>182</v>
      </c>
      <c r="B120" s="29">
        <v>-650.76</v>
      </c>
      <c r="C120" s="29">
        <v>-140.74</v>
      </c>
      <c r="D120" s="28">
        <v>-6.96</v>
      </c>
      <c r="E120" s="20">
        <v>52.0</v>
      </c>
      <c r="F120" s="20">
        <v>37.26</v>
      </c>
      <c r="G120" s="20">
        <v>17.62</v>
      </c>
      <c r="H120" s="20">
        <v>20.59</v>
      </c>
      <c r="I120" s="20">
        <v>8.1</v>
      </c>
      <c r="J120" s="28">
        <v>-5.1</v>
      </c>
      <c r="K120" s="28">
        <v>-15.5</v>
      </c>
      <c r="L120" s="28">
        <v>-18.0</v>
      </c>
      <c r="M120" s="20">
        <v>2.24</v>
      </c>
      <c r="N120" s="20">
        <v>9.48</v>
      </c>
      <c r="O120" s="20">
        <v>16.49</v>
      </c>
      <c r="P120" s="20">
        <v>21.74</v>
      </c>
      <c r="Q120" s="20">
        <v>19.0</v>
      </c>
      <c r="R120" s="28">
        <v>-7.6</v>
      </c>
      <c r="S120" s="28">
        <v>-1.8</v>
      </c>
      <c r="T120" s="28">
        <v>-9.54</v>
      </c>
      <c r="U120" s="28">
        <v>-12.09</v>
      </c>
      <c r="V120" s="28">
        <v>-15.55</v>
      </c>
      <c r="W120" s="28">
        <v>-14.0</v>
      </c>
      <c r="X120" s="28">
        <v>-49.52</v>
      </c>
      <c r="Y120" s="20">
        <v>13.25</v>
      </c>
      <c r="Z120" s="28">
        <v>-81.11</v>
      </c>
      <c r="AA120" s="20">
        <v>7.49</v>
      </c>
      <c r="AB120" s="20">
        <v>2.59</v>
      </c>
      <c r="AC120" s="20">
        <v>2.74</v>
      </c>
    </row>
    <row r="121" ht="15.0" customHeight="1">
      <c r="A121" s="21" t="s">
        <v>183</v>
      </c>
      <c r="B121" s="19">
        <v>106.16</v>
      </c>
      <c r="C121" s="19">
        <v>105.96</v>
      </c>
      <c r="D121" s="19">
        <v>105.96</v>
      </c>
      <c r="E121" s="19">
        <v>105.96</v>
      </c>
      <c r="F121" s="19">
        <v>104.96</v>
      </c>
      <c r="G121" s="19">
        <v>102.87</v>
      </c>
      <c r="H121" s="19">
        <v>101.21</v>
      </c>
      <c r="I121" s="19">
        <v>100.17</v>
      </c>
      <c r="J121" s="19">
        <v>100.12</v>
      </c>
      <c r="K121" s="20">
        <v>99.87</v>
      </c>
      <c r="L121" s="20">
        <v>84.66</v>
      </c>
      <c r="M121" s="20">
        <v>63.46</v>
      </c>
      <c r="N121" s="20">
        <v>63.23</v>
      </c>
      <c r="O121" s="20">
        <v>63.06</v>
      </c>
      <c r="P121" s="20">
        <v>62.86</v>
      </c>
      <c r="Q121" s="20">
        <v>62.0</v>
      </c>
      <c r="R121" s="20">
        <v>61.96</v>
      </c>
      <c r="S121" s="20">
        <v>61.86</v>
      </c>
      <c r="T121" s="20">
        <v>61.22</v>
      </c>
      <c r="U121" s="20">
        <v>61.22</v>
      </c>
      <c r="V121" s="20">
        <v>62.29</v>
      </c>
      <c r="W121" s="20">
        <v>57.31</v>
      </c>
      <c r="X121" s="20">
        <v>52.62</v>
      </c>
      <c r="Y121" s="20">
        <v>51.8</v>
      </c>
      <c r="Z121" s="20">
        <v>50.43</v>
      </c>
      <c r="AA121" s="20">
        <v>32.38</v>
      </c>
      <c r="AB121" s="20">
        <v>15.54</v>
      </c>
      <c r="AC121" s="20">
        <v>15.54</v>
      </c>
    </row>
    <row r="122" ht="15.0" customHeight="1">
      <c r="A122" s="21" t="s">
        <v>184</v>
      </c>
      <c r="B122" s="28">
        <v>-5.89</v>
      </c>
      <c r="C122" s="28">
        <v>-0.91</v>
      </c>
      <c r="D122" s="20">
        <v>0.44</v>
      </c>
      <c r="E122" s="20">
        <v>0.49</v>
      </c>
      <c r="F122" s="20">
        <v>0.36</v>
      </c>
      <c r="G122" s="20">
        <v>0.17</v>
      </c>
      <c r="H122" s="20">
        <v>0.2</v>
      </c>
      <c r="I122" s="20">
        <v>0.08</v>
      </c>
      <c r="J122" s="28">
        <v>-0.05</v>
      </c>
      <c r="K122" s="28">
        <v>-0.16</v>
      </c>
      <c r="L122" s="28">
        <v>-0.21</v>
      </c>
      <c r="M122" s="20">
        <v>0.04</v>
      </c>
      <c r="N122" s="20">
        <v>0.69</v>
      </c>
      <c r="O122" s="20">
        <v>0.34</v>
      </c>
      <c r="P122" s="20">
        <v>0.4</v>
      </c>
      <c r="Q122" s="20">
        <v>0.31</v>
      </c>
      <c r="R122" s="28">
        <v>-0.12</v>
      </c>
      <c r="S122" s="28">
        <v>-0.03</v>
      </c>
      <c r="T122" s="28">
        <v>-0.16</v>
      </c>
      <c r="U122" s="20">
        <v>1.39</v>
      </c>
      <c r="V122" s="28">
        <v>-0.78</v>
      </c>
      <c r="W122" s="28">
        <v>-0.42</v>
      </c>
      <c r="X122" s="28">
        <v>-0.94</v>
      </c>
      <c r="Y122" s="20">
        <v>0.26</v>
      </c>
      <c r="Z122" s="28">
        <v>-1.61</v>
      </c>
      <c r="AA122" s="20">
        <v>0.23</v>
      </c>
      <c r="AB122" s="20">
        <v>0.17</v>
      </c>
      <c r="AC122" s="20">
        <v>0.18</v>
      </c>
    </row>
    <row r="123" ht="15.0" customHeight="1">
      <c r="A123" s="21" t="s">
        <v>185</v>
      </c>
      <c r="B123" s="28">
        <v>-6.13</v>
      </c>
      <c r="C123" s="28">
        <v>-1.33</v>
      </c>
      <c r="D123" s="28">
        <v>-0.07</v>
      </c>
      <c r="E123" s="20">
        <v>0.49</v>
      </c>
      <c r="F123" s="20">
        <v>0.36</v>
      </c>
      <c r="G123" s="20">
        <v>0.17</v>
      </c>
      <c r="H123" s="20">
        <v>0.2</v>
      </c>
      <c r="I123" s="20">
        <v>0.08</v>
      </c>
      <c r="J123" s="28">
        <v>-0.05</v>
      </c>
      <c r="K123" s="28">
        <v>-0.16</v>
      </c>
      <c r="L123" s="28">
        <v>-0.21</v>
      </c>
      <c r="M123" s="20">
        <v>0.04</v>
      </c>
      <c r="N123" s="20">
        <v>0.15</v>
      </c>
      <c r="O123" s="20">
        <v>0.26</v>
      </c>
      <c r="P123" s="20">
        <v>0.35</v>
      </c>
      <c r="Q123" s="20">
        <v>0.31</v>
      </c>
      <c r="R123" s="28">
        <v>-0.12</v>
      </c>
      <c r="S123" s="28">
        <v>-0.03</v>
      </c>
      <c r="T123" s="28">
        <v>-0.16</v>
      </c>
      <c r="U123" s="28">
        <v>-0.2</v>
      </c>
      <c r="V123" s="28">
        <v>-0.25</v>
      </c>
      <c r="W123" s="28">
        <v>-0.24</v>
      </c>
      <c r="X123" s="28">
        <v>-0.94</v>
      </c>
      <c r="Y123" s="20">
        <v>0.26</v>
      </c>
      <c r="Z123" s="28">
        <v>-1.61</v>
      </c>
      <c r="AA123" s="20">
        <v>0.23</v>
      </c>
      <c r="AB123" s="20">
        <v>0.17</v>
      </c>
      <c r="AC123" s="20">
        <v>0.18</v>
      </c>
    </row>
    <row r="124" ht="15.0" customHeight="1">
      <c r="A124" s="21" t="s">
        <v>186</v>
      </c>
      <c r="B124" s="28">
        <v>-5.77</v>
      </c>
      <c r="C124" s="28">
        <v>-1.33</v>
      </c>
      <c r="D124" s="28">
        <v>-0.06</v>
      </c>
      <c r="E124" s="20">
        <v>0.46</v>
      </c>
      <c r="F124" s="20">
        <v>0.33</v>
      </c>
      <c r="G124" s="20">
        <v>0.16</v>
      </c>
      <c r="H124" s="20">
        <v>0.2</v>
      </c>
      <c r="I124" s="20">
        <v>0.08</v>
      </c>
      <c r="J124" s="28">
        <v>-0.05</v>
      </c>
      <c r="K124" s="28">
        <v>-0.16</v>
      </c>
      <c r="L124" s="28">
        <v>-0.21</v>
      </c>
      <c r="M124" s="20">
        <v>0.04</v>
      </c>
      <c r="N124" s="20">
        <v>0.12</v>
      </c>
      <c r="O124" s="20">
        <v>0.26</v>
      </c>
      <c r="P124" s="20">
        <v>0.35</v>
      </c>
      <c r="Q124" s="20">
        <v>0.42</v>
      </c>
      <c r="R124" s="20">
        <v>0.01</v>
      </c>
      <c r="S124" s="28">
        <v>-0.03</v>
      </c>
      <c r="T124" s="28">
        <v>-0.16</v>
      </c>
      <c r="U124" s="28">
        <v>-0.14</v>
      </c>
      <c r="V124" s="28">
        <v>-0.25</v>
      </c>
      <c r="W124" s="28">
        <v>-0.24</v>
      </c>
      <c r="X124" s="28">
        <v>-0.65</v>
      </c>
      <c r="Y124" s="20">
        <v>0.28</v>
      </c>
      <c r="Z124" s="28">
        <v>-1.72</v>
      </c>
      <c r="AA124" s="20">
        <v>0.41</v>
      </c>
      <c r="AB124" s="20">
        <v>0.24</v>
      </c>
      <c r="AC124" s="20">
        <v>0.21</v>
      </c>
    </row>
    <row r="125" ht="15.0" customHeight="1">
      <c r="A125" s="18" t="s">
        <v>187</v>
      </c>
      <c r="B125" s="29">
        <v>-625.63</v>
      </c>
      <c r="C125" s="28">
        <v>-96.05</v>
      </c>
      <c r="D125" s="20">
        <v>46.33</v>
      </c>
      <c r="E125" s="20">
        <v>52.0</v>
      </c>
      <c r="F125" s="20">
        <v>37.26</v>
      </c>
      <c r="G125" s="20">
        <v>17.62</v>
      </c>
      <c r="H125" s="20">
        <v>20.59</v>
      </c>
      <c r="I125" s="20">
        <v>8.1</v>
      </c>
      <c r="J125" s="28">
        <v>-5.1</v>
      </c>
      <c r="K125" s="28">
        <v>-15.5</v>
      </c>
      <c r="L125" s="28">
        <v>-18.0</v>
      </c>
      <c r="M125" s="20">
        <v>2.24</v>
      </c>
      <c r="N125" s="20">
        <v>43.44</v>
      </c>
      <c r="O125" s="20">
        <v>21.44</v>
      </c>
      <c r="P125" s="20">
        <v>24.95</v>
      </c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ht="15.0" customHeight="1">
      <c r="A126" s="18" t="s">
        <v>188</v>
      </c>
      <c r="B126" s="20">
        <v>1.0</v>
      </c>
      <c r="C126" s="20">
        <v>1.0</v>
      </c>
      <c r="D126" s="20">
        <v>1.0</v>
      </c>
      <c r="E126" s="20">
        <v>1.0</v>
      </c>
      <c r="F126" s="20">
        <v>1.0</v>
      </c>
      <c r="G126" s="20">
        <v>1.0</v>
      </c>
      <c r="H126" s="20">
        <v>1.0</v>
      </c>
      <c r="I126" s="20">
        <v>1.0</v>
      </c>
      <c r="J126" s="20">
        <v>1.0</v>
      </c>
      <c r="K126" s="20">
        <v>1.0</v>
      </c>
      <c r="L126" s="20">
        <v>1.0</v>
      </c>
      <c r="M126" s="20">
        <v>1.0</v>
      </c>
      <c r="N126" s="20">
        <v>1.0</v>
      </c>
      <c r="O126" s="20">
        <v>1.0</v>
      </c>
      <c r="P126" s="20">
        <v>1.0</v>
      </c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ht="15.0" customHeight="1">
      <c r="A127" s="21" t="s">
        <v>189</v>
      </c>
      <c r="B127" s="19">
        <v>106.16</v>
      </c>
      <c r="C127" s="19">
        <v>105.96</v>
      </c>
      <c r="D127" s="19">
        <v>105.96</v>
      </c>
      <c r="E127" s="19">
        <v>105.96</v>
      </c>
      <c r="F127" s="19">
        <v>104.96</v>
      </c>
      <c r="G127" s="19">
        <v>102.87</v>
      </c>
      <c r="H127" s="19">
        <v>101.21</v>
      </c>
      <c r="I127" s="19">
        <v>100.17</v>
      </c>
      <c r="J127" s="19">
        <v>100.12</v>
      </c>
      <c r="K127" s="20">
        <v>99.87</v>
      </c>
      <c r="L127" s="20">
        <v>84.66</v>
      </c>
      <c r="M127" s="20">
        <v>63.46</v>
      </c>
      <c r="N127" s="20">
        <v>63.23</v>
      </c>
      <c r="O127" s="20">
        <v>63.06</v>
      </c>
      <c r="P127" s="20">
        <v>62.86</v>
      </c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ht="15.0" customHeight="1">
      <c r="A128" s="21" t="s">
        <v>190</v>
      </c>
      <c r="B128" s="28">
        <v>-5.89</v>
      </c>
      <c r="C128" s="28">
        <v>-0.91</v>
      </c>
      <c r="D128" s="20">
        <v>0.44</v>
      </c>
      <c r="E128" s="20">
        <v>0.49</v>
      </c>
      <c r="F128" s="20">
        <v>0.36</v>
      </c>
      <c r="G128" s="20">
        <v>0.17</v>
      </c>
      <c r="H128" s="20">
        <v>0.2</v>
      </c>
      <c r="I128" s="20">
        <v>0.08</v>
      </c>
      <c r="J128" s="28">
        <v>-0.05</v>
      </c>
      <c r="K128" s="28">
        <v>-0.16</v>
      </c>
      <c r="L128" s="28">
        <v>-0.21</v>
      </c>
      <c r="M128" s="20">
        <v>0.04</v>
      </c>
      <c r="N128" s="20">
        <v>0.69</v>
      </c>
      <c r="O128" s="20">
        <v>0.34</v>
      </c>
      <c r="P128" s="20">
        <v>0.4</v>
      </c>
      <c r="Q128" s="20">
        <v>0.31</v>
      </c>
      <c r="R128" s="28">
        <v>-0.12</v>
      </c>
      <c r="S128" s="28">
        <v>-0.03</v>
      </c>
      <c r="T128" s="28">
        <v>-0.16</v>
      </c>
      <c r="U128" s="20">
        <v>1.39</v>
      </c>
      <c r="V128" s="28">
        <v>-0.78</v>
      </c>
      <c r="W128" s="28">
        <v>-0.42</v>
      </c>
      <c r="X128" s="28">
        <v>-0.94</v>
      </c>
      <c r="Y128" s="20">
        <v>0.26</v>
      </c>
      <c r="Z128" s="28">
        <v>-1.61</v>
      </c>
      <c r="AA128" s="20">
        <v>0.23</v>
      </c>
      <c r="AB128" s="20">
        <v>0.17</v>
      </c>
      <c r="AC128" s="20">
        <v>0.18</v>
      </c>
    </row>
    <row r="129" ht="15.0" customHeight="1">
      <c r="A129" s="21" t="s">
        <v>191</v>
      </c>
      <c r="B129" s="28">
        <v>-6.13</v>
      </c>
      <c r="C129" s="28">
        <v>-1.33</v>
      </c>
      <c r="D129" s="28">
        <v>-0.07</v>
      </c>
      <c r="E129" s="20">
        <v>0.49</v>
      </c>
      <c r="F129" s="20">
        <v>0.36</v>
      </c>
      <c r="G129" s="20">
        <v>0.17</v>
      </c>
      <c r="H129" s="20">
        <v>0.2</v>
      </c>
      <c r="I129" s="20">
        <v>0.08</v>
      </c>
      <c r="J129" s="28">
        <v>-0.05</v>
      </c>
      <c r="K129" s="28">
        <v>-0.16</v>
      </c>
      <c r="L129" s="28">
        <v>-0.21</v>
      </c>
      <c r="M129" s="20">
        <v>0.04</v>
      </c>
      <c r="N129" s="20">
        <v>0.15</v>
      </c>
      <c r="O129" s="20">
        <v>0.26</v>
      </c>
      <c r="P129" s="20">
        <v>0.35</v>
      </c>
      <c r="Q129" s="20">
        <v>0.31</v>
      </c>
      <c r="R129" s="28">
        <v>-0.12</v>
      </c>
      <c r="S129" s="28">
        <v>-0.03</v>
      </c>
      <c r="T129" s="28">
        <v>-0.16</v>
      </c>
      <c r="U129" s="28">
        <v>-0.2</v>
      </c>
      <c r="V129" s="28">
        <v>-0.25</v>
      </c>
      <c r="W129" s="28">
        <v>-0.24</v>
      </c>
      <c r="X129" s="28">
        <v>-0.94</v>
      </c>
      <c r="Y129" s="20">
        <v>0.26</v>
      </c>
      <c r="Z129" s="28">
        <v>-1.61</v>
      </c>
      <c r="AA129" s="20">
        <v>0.23</v>
      </c>
      <c r="AB129" s="20">
        <v>0.17</v>
      </c>
      <c r="AC129" s="20">
        <v>0.18</v>
      </c>
    </row>
    <row r="130" ht="15.0" customHeight="1">
      <c r="A130" s="21" t="s">
        <v>192</v>
      </c>
      <c r="B130" s="28">
        <v>-5.77</v>
      </c>
      <c r="C130" s="28">
        <v>-1.33</v>
      </c>
      <c r="D130" s="28">
        <v>-0.06</v>
      </c>
      <c r="E130" s="20">
        <v>0.46</v>
      </c>
      <c r="F130" s="20">
        <v>0.33</v>
      </c>
      <c r="G130" s="20">
        <v>0.16</v>
      </c>
      <c r="H130" s="20">
        <v>0.2</v>
      </c>
      <c r="I130" s="20">
        <v>0.08</v>
      </c>
      <c r="J130" s="28">
        <v>-0.05</v>
      </c>
      <c r="K130" s="28">
        <v>-0.16</v>
      </c>
      <c r="L130" s="28">
        <v>-0.21</v>
      </c>
      <c r="M130" s="20">
        <v>0.04</v>
      </c>
      <c r="N130" s="20">
        <v>0.12</v>
      </c>
      <c r="O130" s="20">
        <v>0.26</v>
      </c>
      <c r="P130" s="20">
        <v>0.35</v>
      </c>
      <c r="Q130" s="20">
        <v>0.42</v>
      </c>
      <c r="R130" s="20">
        <v>0.01</v>
      </c>
      <c r="S130" s="28">
        <v>-0.03</v>
      </c>
      <c r="T130" s="28">
        <v>-0.16</v>
      </c>
      <c r="U130" s="28">
        <v>-0.14</v>
      </c>
      <c r="V130" s="28">
        <v>-0.25</v>
      </c>
      <c r="W130" s="28">
        <v>-0.24</v>
      </c>
      <c r="X130" s="28">
        <v>-0.65</v>
      </c>
      <c r="Y130" s="20">
        <v>0.28</v>
      </c>
      <c r="Z130" s="28">
        <v>-1.72</v>
      </c>
      <c r="AA130" s="20">
        <v>0.41</v>
      </c>
      <c r="AB130" s="20">
        <v>0.24</v>
      </c>
      <c r="AC130" s="20">
        <v>0.21</v>
      </c>
    </row>
    <row r="131" ht="15.0" customHeight="1">
      <c r="A131" s="18" t="s">
        <v>193</v>
      </c>
      <c r="B131" s="20">
        <v>0.24</v>
      </c>
      <c r="C131" s="20">
        <v>0.42</v>
      </c>
      <c r="D131" s="20">
        <v>0.5</v>
      </c>
      <c r="E131" s="22">
        <v>0.0</v>
      </c>
      <c r="F131" s="22">
        <v>0.0</v>
      </c>
      <c r="G131" s="22">
        <v>0.0</v>
      </c>
      <c r="H131" s="22">
        <v>0.0</v>
      </c>
      <c r="I131" s="22">
        <v>0.0</v>
      </c>
      <c r="J131" s="22">
        <v>0.0</v>
      </c>
      <c r="K131" s="22">
        <v>0.0</v>
      </c>
      <c r="L131" s="22">
        <v>0.0</v>
      </c>
      <c r="M131" s="22">
        <v>0.0</v>
      </c>
      <c r="N131" s="20">
        <v>0.54</v>
      </c>
      <c r="O131" s="20">
        <v>0.08</v>
      </c>
      <c r="P131" s="20">
        <v>0.05</v>
      </c>
      <c r="Q131" s="22">
        <v>0.0</v>
      </c>
      <c r="R131" s="22">
        <v>0.0</v>
      </c>
      <c r="S131" s="22">
        <v>0.0</v>
      </c>
      <c r="T131" s="22">
        <v>0.0</v>
      </c>
      <c r="U131" s="20">
        <v>1.59</v>
      </c>
      <c r="V131" s="28">
        <v>-0.53</v>
      </c>
      <c r="W131" s="28">
        <v>-0.17</v>
      </c>
      <c r="X131" s="22">
        <v>0.0</v>
      </c>
      <c r="Y131" s="22">
        <v>0.0</v>
      </c>
      <c r="Z131" s="22">
        <v>0.0</v>
      </c>
      <c r="AA131" s="22">
        <v>0.0</v>
      </c>
      <c r="AB131" s="22">
        <v>0.0</v>
      </c>
      <c r="AC131" s="22">
        <v>0.0</v>
      </c>
    </row>
    <row r="132" ht="15.0" customHeight="1">
      <c r="A132" s="18" t="s">
        <v>194</v>
      </c>
      <c r="B132" s="22"/>
      <c r="C132" s="28">
        <v>-0.88</v>
      </c>
      <c r="D132" s="20">
        <v>0.28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ht="15.0" customHeight="1">
      <c r="A133" s="16" t="s">
        <v>195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15.0" customHeight="1">
      <c r="A134" s="18" t="s">
        <v>196</v>
      </c>
      <c r="B134" s="20">
        <v>0.35</v>
      </c>
      <c r="C134" s="20">
        <v>0.23</v>
      </c>
      <c r="D134" s="22">
        <v>0.0</v>
      </c>
      <c r="E134" s="22">
        <v>0.0</v>
      </c>
      <c r="F134" s="20">
        <v>0.1</v>
      </c>
      <c r="G134" s="20">
        <v>0.11</v>
      </c>
      <c r="H134" s="20">
        <v>0.1</v>
      </c>
      <c r="I134" s="20">
        <v>0.1</v>
      </c>
      <c r="J134" s="20">
        <v>0.09</v>
      </c>
      <c r="K134" s="20">
        <v>0.09</v>
      </c>
      <c r="L134" s="20">
        <v>0.18</v>
      </c>
      <c r="M134" s="20">
        <v>0.58</v>
      </c>
      <c r="N134" s="20">
        <v>0.16</v>
      </c>
      <c r="O134" s="20">
        <v>0.07</v>
      </c>
      <c r="P134" s="22">
        <v>0.0</v>
      </c>
      <c r="Q134" s="22">
        <v>0.0</v>
      </c>
      <c r="R134" s="22">
        <v>0.0</v>
      </c>
      <c r="S134" s="22">
        <v>0.0</v>
      </c>
      <c r="T134" s="22">
        <v>0.0</v>
      </c>
      <c r="U134" s="22">
        <v>0.0</v>
      </c>
      <c r="V134" s="22">
        <v>0.0</v>
      </c>
      <c r="W134" s="22">
        <v>0.0</v>
      </c>
      <c r="X134" s="22">
        <v>0.0</v>
      </c>
      <c r="Y134" s="22">
        <v>0.0</v>
      </c>
      <c r="Z134" s="22">
        <v>0.0</v>
      </c>
      <c r="AA134" s="22">
        <v>0.0</v>
      </c>
      <c r="AB134" s="22">
        <v>0.0</v>
      </c>
      <c r="AC134" s="22">
        <v>0.0</v>
      </c>
    </row>
    <row r="135" ht="15.0" customHeight="1">
      <c r="A135" s="18" t="s">
        <v>197</v>
      </c>
      <c r="B135" s="20">
        <v>0.35</v>
      </c>
      <c r="C135" s="20">
        <v>0.23</v>
      </c>
      <c r="D135" s="22">
        <v>0.0</v>
      </c>
      <c r="E135" s="22">
        <v>0.0</v>
      </c>
      <c r="F135" s="20">
        <v>0.1</v>
      </c>
      <c r="G135" s="20">
        <v>0.11</v>
      </c>
      <c r="H135" s="20">
        <v>0.1</v>
      </c>
      <c r="I135" s="20">
        <v>0.1</v>
      </c>
      <c r="J135" s="20">
        <v>0.09</v>
      </c>
      <c r="K135" s="20">
        <v>0.09</v>
      </c>
      <c r="L135" s="20">
        <v>0.18</v>
      </c>
      <c r="M135" s="20">
        <v>0.58</v>
      </c>
      <c r="N135" s="22"/>
      <c r="O135" s="20">
        <v>0.07</v>
      </c>
      <c r="P135" s="22">
        <v>0.0</v>
      </c>
      <c r="Q135" s="22">
        <v>0.0</v>
      </c>
      <c r="R135" s="22">
        <v>0.0</v>
      </c>
      <c r="S135" s="22">
        <v>0.0</v>
      </c>
      <c r="T135" s="22">
        <v>0.0</v>
      </c>
      <c r="U135" s="22">
        <v>0.0</v>
      </c>
      <c r="V135" s="22">
        <v>0.0</v>
      </c>
      <c r="W135" s="22">
        <v>0.0</v>
      </c>
      <c r="X135" s="22">
        <v>0.0</v>
      </c>
      <c r="Y135" s="22">
        <v>0.0</v>
      </c>
      <c r="Z135" s="22">
        <v>0.0</v>
      </c>
      <c r="AA135" s="22">
        <v>0.0</v>
      </c>
      <c r="AB135" s="22">
        <v>0.0</v>
      </c>
      <c r="AC135" s="20">
        <v>0.05</v>
      </c>
    </row>
    <row r="136" ht="15.0" customHeight="1">
      <c r="A136" s="18" t="s">
        <v>198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0">
        <v>0.54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ht="15.0" customHeight="1">
      <c r="A137" s="18" t="s">
        <v>199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0">
        <v>0.54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ht="15.0" customHeight="1">
      <c r="A138" s="16" t="s">
        <v>200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ht="15.0" customHeight="1">
      <c r="A139" s="18" t="s">
        <v>201</v>
      </c>
      <c r="B139" s="29">
        <v>-737.96</v>
      </c>
      <c r="C139" s="29">
        <v>-253.49</v>
      </c>
      <c r="D139" s="20">
        <v>12.75</v>
      </c>
      <c r="E139" s="20">
        <v>81.71</v>
      </c>
      <c r="F139" s="20">
        <v>59.0</v>
      </c>
      <c r="G139" s="20">
        <v>23.56</v>
      </c>
      <c r="H139" s="20">
        <v>18.81</v>
      </c>
      <c r="I139" s="20">
        <v>5.18</v>
      </c>
      <c r="J139" s="20">
        <v>0.49</v>
      </c>
      <c r="K139" s="20">
        <v>0.04</v>
      </c>
      <c r="L139" s="28">
        <v>-7.67</v>
      </c>
      <c r="M139" s="20">
        <v>9.53</v>
      </c>
      <c r="N139" s="20">
        <v>17.77</v>
      </c>
      <c r="O139" s="20">
        <v>25.22</v>
      </c>
      <c r="P139" s="20">
        <v>34.1</v>
      </c>
      <c r="Q139" s="20">
        <v>26.97</v>
      </c>
      <c r="R139" s="20">
        <v>2.38</v>
      </c>
      <c r="S139" s="20">
        <v>4.9</v>
      </c>
      <c r="T139" s="28">
        <v>-1.25</v>
      </c>
      <c r="U139" s="20">
        <v>1.18</v>
      </c>
      <c r="V139" s="28">
        <v>-11.12</v>
      </c>
      <c r="W139" s="28">
        <v>-8.17</v>
      </c>
      <c r="X139" s="28">
        <v>-32.34</v>
      </c>
      <c r="Y139" s="20">
        <v>24.42</v>
      </c>
      <c r="Z139" s="28">
        <v>-54.64</v>
      </c>
      <c r="AA139" s="20">
        <v>21.53</v>
      </c>
      <c r="AB139" s="20">
        <v>6.04</v>
      </c>
      <c r="AC139" s="20">
        <v>6.29</v>
      </c>
    </row>
    <row r="140" ht="15.0" customHeight="1">
      <c r="A140" s="18" t="s">
        <v>202</v>
      </c>
      <c r="B140" s="29">
        <v>-693.73</v>
      </c>
      <c r="C140" s="29">
        <v>-245.39</v>
      </c>
      <c r="D140" s="20">
        <v>15.59</v>
      </c>
      <c r="E140" s="20">
        <v>91.76</v>
      </c>
      <c r="F140" s="20">
        <v>67.68</v>
      </c>
      <c r="G140" s="20">
        <v>32.56</v>
      </c>
      <c r="H140" s="20">
        <v>27.5</v>
      </c>
      <c r="I140" s="20">
        <v>9.47</v>
      </c>
      <c r="J140" s="20">
        <v>5.01</v>
      </c>
      <c r="K140" s="20">
        <v>5.41</v>
      </c>
      <c r="L140" s="28">
        <v>-2.86</v>
      </c>
      <c r="M140" s="20">
        <v>12.68</v>
      </c>
      <c r="N140" s="20">
        <v>20.93</v>
      </c>
      <c r="O140" s="20">
        <v>28.46</v>
      </c>
      <c r="P140" s="20">
        <v>37.57</v>
      </c>
      <c r="Q140" s="20">
        <v>31.24</v>
      </c>
      <c r="R140" s="20">
        <v>9.09</v>
      </c>
      <c r="S140" s="20">
        <v>9.8</v>
      </c>
      <c r="T140" s="20">
        <v>2.12</v>
      </c>
      <c r="U140" s="20">
        <v>4.19</v>
      </c>
      <c r="V140" s="28">
        <v>-5.75</v>
      </c>
      <c r="W140" s="28">
        <v>-2.32</v>
      </c>
      <c r="X140" s="28">
        <v>-11.75</v>
      </c>
      <c r="Y140" s="20">
        <v>39.88</v>
      </c>
      <c r="Z140" s="28">
        <v>-19.54</v>
      </c>
      <c r="AA140" s="20">
        <v>36.73</v>
      </c>
      <c r="AB140" s="20">
        <v>7.62</v>
      </c>
      <c r="AC140" s="20">
        <v>6.85</v>
      </c>
    </row>
    <row r="141" ht="15.0" customHeight="1">
      <c r="A141" s="18" t="s">
        <v>203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0">
        <v>19.91</v>
      </c>
      <c r="N141" s="20">
        <v>27.9</v>
      </c>
      <c r="O141" s="20">
        <v>35.87</v>
      </c>
      <c r="P141" s="20">
        <v>42.64</v>
      </c>
      <c r="Q141" s="20">
        <v>37.75</v>
      </c>
      <c r="R141" s="20">
        <v>16.45</v>
      </c>
      <c r="S141" s="20">
        <v>16.16</v>
      </c>
      <c r="T141" s="20">
        <v>7.14</v>
      </c>
      <c r="U141" s="22"/>
      <c r="V141" s="22"/>
      <c r="W141" s="22"/>
      <c r="X141" s="22"/>
      <c r="Y141" s="22"/>
      <c r="Z141" s="22"/>
      <c r="AA141" s="22"/>
      <c r="AB141" s="22"/>
      <c r="AC141" s="22"/>
    </row>
    <row r="142" ht="15.0" customHeight="1">
      <c r="A142" s="16" t="s">
        <v>204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ht="15.0" customHeight="1">
      <c r="A143" s="18" t="s">
        <v>205</v>
      </c>
      <c r="B143" s="20">
        <v>44.24</v>
      </c>
      <c r="C143" s="20">
        <v>8.1</v>
      </c>
      <c r="D143" s="20">
        <v>2.5</v>
      </c>
      <c r="E143" s="20">
        <v>9.46</v>
      </c>
      <c r="F143" s="20">
        <v>4.99</v>
      </c>
      <c r="G143" s="20">
        <v>9.0</v>
      </c>
      <c r="H143" s="20">
        <v>8.68</v>
      </c>
      <c r="I143" s="20">
        <v>4.28</v>
      </c>
      <c r="J143" s="20">
        <v>4.53</v>
      </c>
      <c r="K143" s="20">
        <v>5.37</v>
      </c>
      <c r="L143" s="20">
        <v>4.8</v>
      </c>
      <c r="M143" s="20">
        <v>3.15</v>
      </c>
      <c r="N143" s="20">
        <v>3.14</v>
      </c>
      <c r="O143" s="20">
        <v>3.2</v>
      </c>
      <c r="P143" s="20">
        <v>3.45</v>
      </c>
      <c r="Q143" s="20">
        <v>4.27</v>
      </c>
      <c r="R143" s="20">
        <v>5.69</v>
      </c>
      <c r="S143" s="20">
        <v>4.9</v>
      </c>
      <c r="T143" s="20">
        <v>3.37</v>
      </c>
      <c r="U143" s="20">
        <v>3.01</v>
      </c>
      <c r="V143" s="20">
        <v>2.77</v>
      </c>
      <c r="W143" s="20">
        <v>2.38</v>
      </c>
      <c r="X143" s="20">
        <v>9.07</v>
      </c>
      <c r="Y143" s="20">
        <v>15.46</v>
      </c>
      <c r="Z143" s="20">
        <v>35.1</v>
      </c>
      <c r="AA143" s="20">
        <v>15.2</v>
      </c>
      <c r="AB143" s="20">
        <v>1.57</v>
      </c>
      <c r="AC143" s="20">
        <v>0.56</v>
      </c>
    </row>
    <row r="144" ht="15.0" customHeight="1">
      <c r="A144" s="21" t="s">
        <v>206</v>
      </c>
      <c r="B144" s="22"/>
      <c r="C144" s="20">
        <v>8.02</v>
      </c>
      <c r="D144" s="22"/>
      <c r="E144" s="20">
        <v>5.86</v>
      </c>
      <c r="F144" s="20">
        <v>4.44</v>
      </c>
      <c r="G144" s="20">
        <v>5.14</v>
      </c>
      <c r="H144" s="20">
        <v>5.0</v>
      </c>
      <c r="I144" s="20">
        <v>1.22</v>
      </c>
      <c r="J144" s="20">
        <v>0.95</v>
      </c>
      <c r="K144" s="20">
        <v>0.98</v>
      </c>
      <c r="L144" s="20">
        <v>0.94</v>
      </c>
      <c r="M144" s="20">
        <v>0.61</v>
      </c>
      <c r="N144" s="20">
        <v>0.55</v>
      </c>
      <c r="O144" s="20">
        <v>0.4</v>
      </c>
      <c r="P144" s="20">
        <v>0.54</v>
      </c>
      <c r="Q144" s="20">
        <v>0.77</v>
      </c>
      <c r="R144" s="20">
        <v>1.34</v>
      </c>
      <c r="S144" s="20">
        <v>0.98</v>
      </c>
      <c r="T144" s="20">
        <v>0.83</v>
      </c>
      <c r="U144" s="20">
        <v>0.94</v>
      </c>
      <c r="V144" s="20">
        <v>2.77</v>
      </c>
      <c r="W144" s="20">
        <v>2.38</v>
      </c>
      <c r="X144" s="20">
        <v>7.66</v>
      </c>
      <c r="Y144" s="20">
        <v>11.24</v>
      </c>
      <c r="Z144" s="20">
        <v>19.3</v>
      </c>
      <c r="AA144" s="20">
        <v>9.43</v>
      </c>
      <c r="AB144" s="20">
        <v>0.4</v>
      </c>
      <c r="AC144" s="20">
        <v>0.08</v>
      </c>
    </row>
    <row r="145" ht="15.0" customHeight="1">
      <c r="A145" s="21" t="s">
        <v>207</v>
      </c>
      <c r="B145" s="22"/>
      <c r="C145" s="22"/>
      <c r="D145" s="22"/>
      <c r="E145" s="20">
        <v>5.86</v>
      </c>
      <c r="F145" s="20">
        <v>4.44</v>
      </c>
      <c r="G145" s="20">
        <v>4.43</v>
      </c>
      <c r="H145" s="20">
        <v>4.05</v>
      </c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ht="15.0" customHeight="1">
      <c r="A146" s="21" t="s">
        <v>208</v>
      </c>
      <c r="B146" s="22"/>
      <c r="C146" s="20">
        <v>0.08</v>
      </c>
      <c r="D146" s="22"/>
      <c r="E146" s="20">
        <v>3.59</v>
      </c>
      <c r="F146" s="20">
        <v>0.55</v>
      </c>
      <c r="G146" s="20">
        <v>3.86</v>
      </c>
      <c r="H146" s="20">
        <v>3.68</v>
      </c>
      <c r="I146" s="20">
        <v>3.06</v>
      </c>
      <c r="J146" s="20">
        <v>3.57</v>
      </c>
      <c r="K146" s="20">
        <v>4.39</v>
      </c>
      <c r="L146" s="20">
        <v>3.86</v>
      </c>
      <c r="M146" s="20">
        <v>2.54</v>
      </c>
      <c r="N146" s="20">
        <v>2.59</v>
      </c>
      <c r="O146" s="20">
        <v>2.8</v>
      </c>
      <c r="P146" s="20">
        <v>2.91</v>
      </c>
      <c r="Q146" s="20">
        <v>3.5</v>
      </c>
      <c r="R146" s="20">
        <v>4.35</v>
      </c>
      <c r="S146" s="20">
        <v>3.92</v>
      </c>
      <c r="T146" s="20">
        <v>2.55</v>
      </c>
      <c r="U146" s="20">
        <v>2.07</v>
      </c>
      <c r="V146" s="22"/>
      <c r="W146" s="22"/>
      <c r="X146" s="20">
        <v>1.41</v>
      </c>
      <c r="Y146" s="20">
        <v>4.22</v>
      </c>
      <c r="Z146" s="20">
        <v>15.8</v>
      </c>
      <c r="AA146" s="20">
        <v>5.77</v>
      </c>
      <c r="AB146" s="20">
        <v>1.18</v>
      </c>
      <c r="AC146" s="20">
        <v>0.49</v>
      </c>
    </row>
    <row r="147" ht="15.0" customHeight="1">
      <c r="A147" s="21" t="s">
        <v>209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>
        <v>0.0</v>
      </c>
      <c r="R147" s="20">
        <v>1.64</v>
      </c>
      <c r="S147" s="22"/>
      <c r="T147" s="22"/>
      <c r="U147" s="22"/>
      <c r="V147" s="22"/>
      <c r="W147" s="22"/>
      <c r="X147" s="20">
        <v>15.86</v>
      </c>
      <c r="Y147" s="20">
        <v>16.84</v>
      </c>
      <c r="Z147" s="20">
        <v>15.8</v>
      </c>
      <c r="AA147" s="20">
        <v>5.77</v>
      </c>
      <c r="AB147" s="20">
        <v>1.18</v>
      </c>
      <c r="AC147" s="20">
        <v>0.49</v>
      </c>
    </row>
    <row r="148" ht="15.0" customHeight="1">
      <c r="A148" s="21" t="s">
        <v>210</v>
      </c>
      <c r="B148" s="22"/>
      <c r="C148" s="20">
        <v>0.08</v>
      </c>
      <c r="D148" s="22"/>
      <c r="E148" s="20">
        <v>3.59</v>
      </c>
      <c r="F148" s="20">
        <v>0.55</v>
      </c>
      <c r="G148" s="20">
        <v>3.86</v>
      </c>
      <c r="H148" s="20">
        <v>3.68</v>
      </c>
      <c r="I148" s="20">
        <v>3.06</v>
      </c>
      <c r="J148" s="20">
        <v>3.57</v>
      </c>
      <c r="K148" s="20">
        <v>4.39</v>
      </c>
      <c r="L148" s="20">
        <v>3.86</v>
      </c>
      <c r="M148" s="20">
        <v>2.54</v>
      </c>
      <c r="N148" s="20">
        <v>2.59</v>
      </c>
      <c r="O148" s="20">
        <v>2.8</v>
      </c>
      <c r="P148" s="20">
        <v>2.91</v>
      </c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ht="15.0" customHeight="1">
      <c r="A149" s="21" t="s">
        <v>211</v>
      </c>
      <c r="B149" s="22"/>
      <c r="C149" s="22"/>
      <c r="D149" s="22"/>
      <c r="E149" s="22">
        <v>0.0</v>
      </c>
      <c r="F149" s="22">
        <v>0.0</v>
      </c>
      <c r="G149" s="22">
        <v>0.0</v>
      </c>
      <c r="H149" s="22">
        <v>0.0</v>
      </c>
      <c r="I149" s="22">
        <v>0.0</v>
      </c>
      <c r="J149" s="22">
        <v>0.0</v>
      </c>
      <c r="K149" s="22">
        <v>0.0</v>
      </c>
      <c r="L149" s="22">
        <v>0.0</v>
      </c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ht="15.0" customHeight="1">
      <c r="A150" s="21" t="s">
        <v>212</v>
      </c>
      <c r="B150" s="22"/>
      <c r="C150" s="22"/>
      <c r="D150" s="22"/>
      <c r="E150" s="20">
        <v>0.11</v>
      </c>
      <c r="F150" s="20">
        <v>0.47</v>
      </c>
      <c r="G150" s="20">
        <v>0.49</v>
      </c>
      <c r="H150" s="20">
        <v>0.45</v>
      </c>
      <c r="I150" s="20">
        <v>0.33</v>
      </c>
      <c r="J150" s="22">
        <v>0.0</v>
      </c>
      <c r="K150" s="22"/>
      <c r="L150" s="22"/>
      <c r="M150" s="20">
        <v>0.04</v>
      </c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ht="15.0" customHeight="1">
      <c r="A151" s="16" t="s">
        <v>213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ht="15.0" customHeight="1">
      <c r="A152" s="18" t="s">
        <v>214</v>
      </c>
      <c r="B152" s="20">
        <v>44.24</v>
      </c>
      <c r="C152" s="20">
        <v>8.1</v>
      </c>
      <c r="D152" s="20">
        <v>2.84</v>
      </c>
      <c r="E152" s="20">
        <v>10.05</v>
      </c>
      <c r="F152" s="20">
        <v>8.68</v>
      </c>
      <c r="G152" s="20">
        <v>9.0</v>
      </c>
      <c r="H152" s="20">
        <v>8.68</v>
      </c>
      <c r="I152" s="20">
        <v>4.29</v>
      </c>
      <c r="J152" s="20">
        <v>4.53</v>
      </c>
      <c r="K152" s="20">
        <v>5.37</v>
      </c>
      <c r="L152" s="20">
        <v>4.81</v>
      </c>
      <c r="M152" s="20">
        <v>3.15</v>
      </c>
      <c r="N152" s="20">
        <v>3.15</v>
      </c>
      <c r="O152" s="20">
        <v>3.24</v>
      </c>
      <c r="P152" s="20">
        <v>3.48</v>
      </c>
      <c r="Q152" s="20">
        <v>4.27</v>
      </c>
      <c r="R152" s="20">
        <v>6.71</v>
      </c>
      <c r="S152" s="20">
        <v>4.9</v>
      </c>
      <c r="T152" s="20">
        <v>3.37</v>
      </c>
      <c r="U152" s="20">
        <v>3.01</v>
      </c>
      <c r="V152" s="20">
        <v>5.37</v>
      </c>
      <c r="W152" s="20">
        <v>5.85</v>
      </c>
      <c r="X152" s="20">
        <v>20.59</v>
      </c>
      <c r="Y152" s="20">
        <v>15.46</v>
      </c>
      <c r="Z152" s="20">
        <v>35.1</v>
      </c>
      <c r="AA152" s="20">
        <v>15.2</v>
      </c>
      <c r="AB152" s="20">
        <v>1.57</v>
      </c>
      <c r="AC152" s="20">
        <v>0.56</v>
      </c>
    </row>
    <row r="153" ht="15.0" customHeight="1">
      <c r="A153" s="21" t="s">
        <v>215</v>
      </c>
      <c r="B153" s="22"/>
      <c r="C153" s="20">
        <v>8.02</v>
      </c>
      <c r="D153" s="22"/>
      <c r="E153" s="20">
        <v>6.46</v>
      </c>
      <c r="F153" s="20">
        <v>4.8</v>
      </c>
      <c r="G153" s="20">
        <v>5.14</v>
      </c>
      <c r="H153" s="20">
        <v>5.0</v>
      </c>
      <c r="I153" s="20">
        <v>1.22</v>
      </c>
      <c r="J153" s="20">
        <v>0.95</v>
      </c>
      <c r="K153" s="20">
        <v>0.98</v>
      </c>
      <c r="L153" s="20">
        <v>0.94</v>
      </c>
      <c r="M153" s="20">
        <v>0.61</v>
      </c>
      <c r="N153" s="20">
        <v>0.55</v>
      </c>
      <c r="O153" s="20">
        <v>0.4</v>
      </c>
      <c r="P153" s="20">
        <v>0.54</v>
      </c>
      <c r="Q153" s="20">
        <v>0.77</v>
      </c>
      <c r="R153" s="20">
        <v>1.34</v>
      </c>
      <c r="S153" s="20">
        <v>0.98</v>
      </c>
      <c r="T153" s="20">
        <v>0.83</v>
      </c>
      <c r="U153" s="20">
        <v>0.94</v>
      </c>
      <c r="V153" s="20">
        <v>2.77</v>
      </c>
      <c r="W153" s="20">
        <v>2.38</v>
      </c>
      <c r="X153" s="20">
        <v>7.66</v>
      </c>
      <c r="Y153" s="20">
        <v>11.24</v>
      </c>
      <c r="Z153" s="20">
        <v>19.3</v>
      </c>
      <c r="AA153" s="20">
        <v>9.43</v>
      </c>
      <c r="AB153" s="20">
        <v>0.4</v>
      </c>
      <c r="AC153" s="20">
        <v>0.08</v>
      </c>
    </row>
    <row r="154" ht="15.0" customHeight="1">
      <c r="A154" s="21" t="s">
        <v>216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0">
        <v>2.59</v>
      </c>
      <c r="O154" s="20">
        <v>2.8</v>
      </c>
      <c r="P154" s="20">
        <v>2.91</v>
      </c>
      <c r="Q154" s="20">
        <v>3.5</v>
      </c>
      <c r="R154" s="20">
        <v>4.35</v>
      </c>
      <c r="S154" s="20">
        <v>3.92</v>
      </c>
      <c r="T154" s="20">
        <v>2.55</v>
      </c>
      <c r="U154" s="20">
        <v>2.07</v>
      </c>
      <c r="V154" s="22"/>
      <c r="W154" s="22"/>
      <c r="X154" s="20">
        <v>1.41</v>
      </c>
      <c r="Y154" s="20">
        <v>4.22</v>
      </c>
      <c r="Z154" s="22"/>
      <c r="AA154" s="22"/>
      <c r="AB154" s="22"/>
      <c r="AC154" s="22"/>
    </row>
    <row r="155" ht="15.0" customHeight="1">
      <c r="A155" s="21" t="s">
        <v>217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>
        <v>0.0</v>
      </c>
      <c r="R155" s="20">
        <v>1.64</v>
      </c>
      <c r="S155" s="22"/>
      <c r="T155" s="22"/>
      <c r="U155" s="22"/>
      <c r="V155" s="22"/>
      <c r="W155" s="22"/>
      <c r="X155" s="20">
        <v>15.86</v>
      </c>
      <c r="Y155" s="20">
        <v>16.84</v>
      </c>
      <c r="Z155" s="20">
        <v>15.8</v>
      </c>
      <c r="AA155" s="20">
        <v>5.77</v>
      </c>
      <c r="AB155" s="20">
        <v>1.18</v>
      </c>
      <c r="AC155" s="20">
        <v>0.49</v>
      </c>
    </row>
    <row r="156" ht="15.0" customHeight="1">
      <c r="A156" s="21" t="s">
        <v>218</v>
      </c>
      <c r="B156" s="22"/>
      <c r="C156" s="20">
        <v>0.08</v>
      </c>
      <c r="D156" s="22"/>
      <c r="E156" s="20">
        <v>3.59</v>
      </c>
      <c r="F156" s="20">
        <v>3.88</v>
      </c>
      <c r="G156" s="20">
        <v>3.86</v>
      </c>
      <c r="H156" s="20">
        <v>3.68</v>
      </c>
      <c r="I156" s="20">
        <v>3.06</v>
      </c>
      <c r="J156" s="20">
        <v>3.57</v>
      </c>
      <c r="K156" s="20">
        <v>4.39</v>
      </c>
      <c r="L156" s="20">
        <v>3.87</v>
      </c>
      <c r="M156" s="20">
        <v>2.54</v>
      </c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ht="15.0" customHeight="1">
      <c r="A157" s="16" t="s">
        <v>219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ht="15.0" customHeight="1">
      <c r="A158" s="18" t="s">
        <v>220</v>
      </c>
      <c r="B158" s="22"/>
      <c r="C158" s="22">
        <v>0.0</v>
      </c>
      <c r="D158" s="22">
        <v>0.0</v>
      </c>
      <c r="E158" s="22"/>
      <c r="F158" s="22"/>
      <c r="G158" s="22"/>
      <c r="H158" s="22"/>
      <c r="I158" s="22"/>
      <c r="J158" s="22"/>
      <c r="K158" s="22"/>
      <c r="L158" s="22"/>
      <c r="M158" s="20">
        <v>1.13</v>
      </c>
      <c r="N158" s="20">
        <v>1.54</v>
      </c>
      <c r="O158" s="20">
        <v>0.86</v>
      </c>
      <c r="P158" s="20">
        <v>0.78</v>
      </c>
      <c r="Q158" s="20">
        <v>5.32</v>
      </c>
      <c r="R158" s="20">
        <v>6.66</v>
      </c>
      <c r="S158" s="20">
        <v>12.48</v>
      </c>
      <c r="T158" s="20">
        <v>13.89</v>
      </c>
      <c r="U158" s="22"/>
      <c r="V158" s="22"/>
      <c r="W158" s="22"/>
      <c r="X158" s="22"/>
      <c r="Y158" s="22"/>
      <c r="Z158" s="22"/>
      <c r="AA158" s="22"/>
      <c r="AB158" s="22"/>
      <c r="AC158" s="22"/>
    </row>
    <row r="159" ht="15.0" customHeight="1">
      <c r="A159" s="21" t="s">
        <v>221</v>
      </c>
      <c r="B159" s="22"/>
      <c r="C159" s="22">
        <v>0.0</v>
      </c>
      <c r="D159" s="22">
        <v>0.0</v>
      </c>
      <c r="E159" s="22"/>
      <c r="F159" s="22"/>
      <c r="G159" s="22"/>
      <c r="H159" s="22"/>
      <c r="I159" s="22"/>
      <c r="J159" s="22"/>
      <c r="K159" s="22"/>
      <c r="L159" s="22"/>
      <c r="M159" s="20">
        <v>1.13</v>
      </c>
      <c r="N159" s="20">
        <v>1.54</v>
      </c>
      <c r="O159" s="20">
        <v>0.86</v>
      </c>
      <c r="P159" s="20">
        <v>0.78</v>
      </c>
      <c r="Q159" s="20">
        <v>5.32</v>
      </c>
      <c r="R159" s="20">
        <v>6.66</v>
      </c>
      <c r="S159" s="20">
        <v>12.48</v>
      </c>
      <c r="T159" s="20">
        <v>13.89</v>
      </c>
      <c r="U159" s="22"/>
      <c r="V159" s="22"/>
      <c r="W159" s="22"/>
      <c r="X159" s="22"/>
      <c r="Y159" s="22"/>
      <c r="Z159" s="22"/>
      <c r="AA159" s="22"/>
      <c r="AB159" s="22"/>
      <c r="AC159" s="22"/>
    </row>
    <row r="160" ht="15.0" customHeight="1">
      <c r="A160" s="16" t="s">
        <v>222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ht="15.0" customHeight="1">
      <c r="A161" s="18" t="s">
        <v>223</v>
      </c>
      <c r="B161" s="19">
        <v>204.14</v>
      </c>
      <c r="C161" s="19">
        <v>125.56</v>
      </c>
      <c r="D161" s="20">
        <v>70.77</v>
      </c>
      <c r="E161" s="19">
        <v>993.71</v>
      </c>
      <c r="F161" s="19">
        <v>867.54</v>
      </c>
      <c r="G161" s="19">
        <v>760.68</v>
      </c>
      <c r="H161" s="19">
        <v>744.25</v>
      </c>
      <c r="I161" s="19">
        <v>568.58</v>
      </c>
      <c r="J161" s="19">
        <v>525.99</v>
      </c>
      <c r="K161" s="19">
        <v>702.34</v>
      </c>
      <c r="L161" s="19">
        <v>926.18</v>
      </c>
      <c r="M161" s="19">
        <v>727.47</v>
      </c>
      <c r="N161" s="19">
        <v>670.42</v>
      </c>
      <c r="O161" s="19">
        <v>599.27</v>
      </c>
      <c r="P161" s="19">
        <v>471.51</v>
      </c>
      <c r="Q161" s="19">
        <v>510.57</v>
      </c>
      <c r="R161" s="19">
        <v>486.41</v>
      </c>
      <c r="S161" s="19">
        <v>468.72</v>
      </c>
      <c r="T161" s="19">
        <v>375.37</v>
      </c>
      <c r="U161" s="19">
        <v>402.98</v>
      </c>
      <c r="V161" s="19">
        <v>200.21</v>
      </c>
      <c r="W161" s="19">
        <v>182.73</v>
      </c>
      <c r="X161" s="19">
        <v>454.45</v>
      </c>
      <c r="Y161" s="19">
        <v>474.72</v>
      </c>
      <c r="Z161" s="19">
        <v>395.62</v>
      </c>
      <c r="AA161" s="19">
        <v>140.51</v>
      </c>
      <c r="AB161" s="20">
        <v>14.87</v>
      </c>
      <c r="AC161" s="20">
        <v>7.8</v>
      </c>
    </row>
    <row r="162" ht="15.0" customHeight="1">
      <c r="A162" s="18" t="s">
        <v>224</v>
      </c>
      <c r="B162" s="19">
        <v>204.14</v>
      </c>
      <c r="C162" s="19">
        <v>125.56</v>
      </c>
      <c r="D162" s="20">
        <v>70.77</v>
      </c>
      <c r="E162" s="19">
        <v>993.71</v>
      </c>
      <c r="F162" s="19">
        <v>867.54</v>
      </c>
      <c r="G162" s="19">
        <v>760.68</v>
      </c>
      <c r="H162" s="19">
        <v>744.25</v>
      </c>
      <c r="I162" s="19">
        <v>568.58</v>
      </c>
      <c r="J162" s="19">
        <v>525.99</v>
      </c>
      <c r="K162" s="19">
        <v>702.34</v>
      </c>
      <c r="L162" s="19">
        <v>926.18</v>
      </c>
      <c r="M162" s="19">
        <v>727.47</v>
      </c>
      <c r="N162" s="19">
        <v>670.42</v>
      </c>
      <c r="O162" s="19">
        <v>599.27</v>
      </c>
      <c r="P162" s="19">
        <v>471.11</v>
      </c>
      <c r="Q162" s="19">
        <v>510.57</v>
      </c>
      <c r="R162" s="19">
        <v>486.41</v>
      </c>
      <c r="S162" s="19">
        <v>468.72</v>
      </c>
      <c r="T162" s="19">
        <v>375.37</v>
      </c>
      <c r="U162" s="19">
        <v>402.98</v>
      </c>
      <c r="V162" s="19">
        <v>200.21</v>
      </c>
      <c r="W162" s="19">
        <v>182.73</v>
      </c>
      <c r="X162" s="19">
        <v>454.45</v>
      </c>
      <c r="Y162" s="19">
        <v>474.72</v>
      </c>
      <c r="Z162" s="19">
        <v>395.62</v>
      </c>
      <c r="AA162" s="19">
        <v>140.51</v>
      </c>
      <c r="AB162" s="20">
        <v>14.87</v>
      </c>
      <c r="AC162" s="20">
        <v>7.8</v>
      </c>
    </row>
    <row r="163" ht="15.0" customHeight="1">
      <c r="A163" s="21" t="s">
        <v>225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0">
        <v>0.76</v>
      </c>
      <c r="N163" s="20">
        <v>0.33</v>
      </c>
      <c r="O163" s="20">
        <v>0.37</v>
      </c>
      <c r="P163" s="20">
        <v>0.29</v>
      </c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ht="15.0" customHeight="1">
      <c r="A164" s="21" t="s">
        <v>226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0">
        <v>0.95</v>
      </c>
      <c r="N164" s="20">
        <v>0.44</v>
      </c>
      <c r="O164" s="20">
        <v>0.49</v>
      </c>
      <c r="P164" s="20">
        <v>0.4</v>
      </c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ht="15.0" customHeight="1">
      <c r="A165" s="21" t="s">
        <v>227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0">
        <v>0.19</v>
      </c>
      <c r="N165" s="20">
        <v>0.11</v>
      </c>
      <c r="O165" s="20">
        <v>0.12</v>
      </c>
      <c r="P165" s="20">
        <v>0.1</v>
      </c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ht="15.0" customHeight="1">
      <c r="A166" s="16" t="s">
        <v>228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ht="15.0" customHeight="1">
      <c r="A167" s="18" t="s">
        <v>228</v>
      </c>
      <c r="B167" s="22"/>
      <c r="C167" s="20">
        <v>2.58</v>
      </c>
      <c r="D167" s="20">
        <v>1.72</v>
      </c>
      <c r="E167" s="22"/>
      <c r="F167" s="22"/>
      <c r="G167" s="22"/>
      <c r="H167" s="22"/>
      <c r="I167" s="22"/>
      <c r="J167" s="22"/>
      <c r="K167" s="22"/>
      <c r="L167" s="22"/>
      <c r="M167" s="20">
        <v>3.78</v>
      </c>
      <c r="N167" s="20">
        <v>3.73</v>
      </c>
      <c r="O167" s="20">
        <v>2.15</v>
      </c>
      <c r="P167" s="20">
        <v>2.42</v>
      </c>
      <c r="Q167" s="20">
        <v>1.95</v>
      </c>
      <c r="R167" s="20">
        <v>1.95</v>
      </c>
      <c r="S167" s="20">
        <v>1.24</v>
      </c>
      <c r="T167" s="20">
        <v>1.26</v>
      </c>
      <c r="U167" s="20">
        <v>1.99</v>
      </c>
      <c r="V167" s="22"/>
      <c r="W167" s="22"/>
      <c r="X167" s="22"/>
      <c r="Y167" s="22"/>
      <c r="Z167" s="22"/>
      <c r="AA167" s="22"/>
      <c r="AB167" s="22"/>
      <c r="AC167" s="22"/>
    </row>
    <row r="168" ht="15.0" customHeight="1">
      <c r="A168" s="21" t="s">
        <v>229</v>
      </c>
      <c r="B168" s="22"/>
      <c r="C168" s="20">
        <v>2.54</v>
      </c>
      <c r="D168" s="20">
        <v>1.7</v>
      </c>
      <c r="E168" s="22"/>
      <c r="F168" s="22"/>
      <c r="G168" s="22"/>
      <c r="H168" s="22"/>
      <c r="I168" s="22"/>
      <c r="J168" s="22"/>
      <c r="K168" s="22"/>
      <c r="L168" s="22"/>
      <c r="M168" s="20">
        <v>1.5</v>
      </c>
      <c r="N168" s="20">
        <v>1.27</v>
      </c>
      <c r="O168" s="20">
        <v>1.43</v>
      </c>
      <c r="P168" s="20">
        <v>1.32</v>
      </c>
      <c r="Q168" s="20">
        <v>1.57</v>
      </c>
      <c r="R168" s="20">
        <v>1.1</v>
      </c>
      <c r="S168" s="20">
        <v>0.78</v>
      </c>
      <c r="T168" s="20">
        <v>0.9</v>
      </c>
      <c r="U168" s="20">
        <v>1.49</v>
      </c>
      <c r="V168" s="22"/>
      <c r="W168" s="22"/>
      <c r="X168" s="22"/>
      <c r="Y168" s="22"/>
      <c r="Z168" s="22"/>
      <c r="AA168" s="22"/>
      <c r="AB168" s="22"/>
      <c r="AC168" s="22"/>
    </row>
    <row r="169" ht="15.0" customHeight="1">
      <c r="A169" s="21" t="s">
        <v>230</v>
      </c>
      <c r="B169" s="22"/>
      <c r="C169" s="22">
        <v>0.0</v>
      </c>
      <c r="D169" s="22">
        <v>0.0</v>
      </c>
      <c r="E169" s="22"/>
      <c r="F169" s="22"/>
      <c r="G169" s="22"/>
      <c r="H169" s="22"/>
      <c r="I169" s="22"/>
      <c r="J169" s="22"/>
      <c r="K169" s="22"/>
      <c r="L169" s="22"/>
      <c r="M169" s="20">
        <v>0.99</v>
      </c>
      <c r="N169" s="20">
        <v>0.49</v>
      </c>
      <c r="O169" s="20">
        <v>0.12</v>
      </c>
      <c r="P169" s="20">
        <v>0.56</v>
      </c>
      <c r="Q169" s="20">
        <v>0.26</v>
      </c>
      <c r="R169" s="20">
        <v>0.48</v>
      </c>
      <c r="S169" s="20">
        <v>0.25</v>
      </c>
      <c r="T169" s="20">
        <v>0.12</v>
      </c>
      <c r="U169" s="22"/>
      <c r="V169" s="22"/>
      <c r="W169" s="22"/>
      <c r="X169" s="22"/>
      <c r="Y169" s="22"/>
      <c r="Z169" s="22"/>
      <c r="AA169" s="22"/>
      <c r="AB169" s="22"/>
      <c r="AC169" s="22"/>
    </row>
    <row r="170" ht="15.0" customHeight="1">
      <c r="A170" s="21" t="s">
        <v>231</v>
      </c>
      <c r="B170" s="22"/>
      <c r="C170" s="20">
        <v>0.03</v>
      </c>
      <c r="D170" s="20">
        <v>0.02</v>
      </c>
      <c r="E170" s="22"/>
      <c r="F170" s="22"/>
      <c r="G170" s="22"/>
      <c r="H170" s="22"/>
      <c r="I170" s="22"/>
      <c r="J170" s="22"/>
      <c r="K170" s="22"/>
      <c r="L170" s="22"/>
      <c r="M170" s="20">
        <v>1.3</v>
      </c>
      <c r="N170" s="20">
        <v>0.5</v>
      </c>
      <c r="O170" s="20">
        <v>0.6</v>
      </c>
      <c r="P170" s="20">
        <v>0.54</v>
      </c>
      <c r="Q170" s="20">
        <v>0.13</v>
      </c>
      <c r="R170" s="20">
        <v>0.37</v>
      </c>
      <c r="S170" s="20">
        <v>0.21</v>
      </c>
      <c r="T170" s="20">
        <v>0.24</v>
      </c>
      <c r="U170" s="20">
        <v>0.5</v>
      </c>
      <c r="V170" s="22"/>
      <c r="W170" s="22"/>
      <c r="X170" s="22"/>
      <c r="Y170" s="22"/>
      <c r="Z170" s="22"/>
      <c r="AA170" s="22"/>
      <c r="AB170" s="22"/>
      <c r="AC170" s="22"/>
    </row>
    <row r="171" ht="15.0" customHeight="1">
      <c r="A171" s="16" t="s">
        <v>232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15.0" customHeight="1">
      <c r="A172" s="18" t="s">
        <v>233</v>
      </c>
      <c r="B172" s="29">
        <v>-749.73</v>
      </c>
      <c r="C172" s="29">
        <v>-264.62</v>
      </c>
      <c r="D172" s="28">
        <v>-0.26</v>
      </c>
      <c r="E172" s="20">
        <v>55.41</v>
      </c>
      <c r="F172" s="20">
        <v>41.07</v>
      </c>
      <c r="G172" s="20">
        <v>16.54</v>
      </c>
      <c r="H172" s="20">
        <v>20.58</v>
      </c>
      <c r="I172" s="20">
        <v>8.1</v>
      </c>
      <c r="J172" s="28">
        <v>-5.1</v>
      </c>
      <c r="K172" s="28">
        <v>-15.5</v>
      </c>
      <c r="L172" s="28">
        <v>-18.0</v>
      </c>
      <c r="M172" s="20">
        <v>2.34</v>
      </c>
      <c r="N172" s="20">
        <v>7.68</v>
      </c>
      <c r="O172" s="20">
        <v>16.7</v>
      </c>
      <c r="P172" s="20">
        <v>21.89</v>
      </c>
      <c r="Q172" s="20">
        <v>25.82</v>
      </c>
      <c r="R172" s="20">
        <v>1.47</v>
      </c>
      <c r="S172" s="28">
        <v>-0.93</v>
      </c>
      <c r="T172" s="28">
        <v>-9.4</v>
      </c>
      <c r="U172" s="28">
        <v>-8.22</v>
      </c>
      <c r="V172" s="28">
        <v>-15.51</v>
      </c>
      <c r="W172" s="28">
        <v>-12.17</v>
      </c>
      <c r="X172" s="28">
        <v>-39.66</v>
      </c>
      <c r="Y172" s="20">
        <v>20.49</v>
      </c>
      <c r="Z172" s="28">
        <v>-92.99</v>
      </c>
      <c r="AA172" s="20">
        <v>14.28</v>
      </c>
      <c r="AB172" s="20">
        <v>3.52</v>
      </c>
      <c r="AC172" s="20">
        <v>4.4</v>
      </c>
    </row>
    <row r="173" ht="15.0" customHeight="1">
      <c r="A173" s="18" t="s">
        <v>234</v>
      </c>
      <c r="B173" s="29">
        <v>-749.73</v>
      </c>
      <c r="C173" s="29">
        <v>-264.62</v>
      </c>
      <c r="D173" s="28">
        <v>-0.26</v>
      </c>
      <c r="E173" s="20">
        <v>55.42</v>
      </c>
      <c r="F173" s="20">
        <v>41.07</v>
      </c>
      <c r="G173" s="20">
        <v>16.55</v>
      </c>
      <c r="H173" s="20">
        <v>20.59</v>
      </c>
      <c r="I173" s="20">
        <v>8.1</v>
      </c>
      <c r="J173" s="28">
        <v>-5.1</v>
      </c>
      <c r="K173" s="28">
        <v>-15.5</v>
      </c>
      <c r="L173" s="28">
        <v>-18.0</v>
      </c>
      <c r="M173" s="20">
        <v>2.34</v>
      </c>
      <c r="N173" s="20">
        <v>7.68</v>
      </c>
      <c r="O173" s="20">
        <v>16.7</v>
      </c>
      <c r="P173" s="20">
        <v>21.89</v>
      </c>
      <c r="Q173" s="20">
        <v>25.82</v>
      </c>
      <c r="R173" s="20">
        <v>1.47</v>
      </c>
      <c r="S173" s="28">
        <v>-0.93</v>
      </c>
      <c r="T173" s="28">
        <v>-9.4</v>
      </c>
      <c r="U173" s="28">
        <v>-8.22</v>
      </c>
      <c r="V173" s="28">
        <v>-15.51</v>
      </c>
      <c r="W173" s="28">
        <v>-12.17</v>
      </c>
      <c r="X173" s="28">
        <v>-39.66</v>
      </c>
      <c r="Y173" s="20">
        <v>20.49</v>
      </c>
      <c r="Z173" s="28">
        <v>-92.99</v>
      </c>
      <c r="AA173" s="20">
        <v>14.28</v>
      </c>
      <c r="AB173" s="20">
        <v>3.52</v>
      </c>
      <c r="AC173" s="20">
        <v>4.4</v>
      </c>
    </row>
    <row r="174" ht="15.0" customHeight="1">
      <c r="A174" s="18" t="s">
        <v>235</v>
      </c>
      <c r="B174" s="29">
        <v>-612.55</v>
      </c>
      <c r="C174" s="29">
        <v>-140.76</v>
      </c>
      <c r="D174" s="28">
        <v>-6.37</v>
      </c>
      <c r="E174" s="20">
        <v>48.77</v>
      </c>
      <c r="F174" s="20">
        <v>34.53</v>
      </c>
      <c r="G174" s="20">
        <v>16.55</v>
      </c>
      <c r="H174" s="20">
        <v>20.59</v>
      </c>
      <c r="I174" s="20">
        <v>8.1</v>
      </c>
      <c r="J174" s="28">
        <v>-5.1</v>
      </c>
      <c r="K174" s="28">
        <v>-15.5</v>
      </c>
      <c r="L174" s="28">
        <v>-18.0</v>
      </c>
      <c r="M174" s="20">
        <v>2.34</v>
      </c>
      <c r="N174" s="20">
        <v>7.68</v>
      </c>
      <c r="O174" s="20">
        <v>16.7</v>
      </c>
      <c r="P174" s="20">
        <v>21.89</v>
      </c>
      <c r="Q174" s="20">
        <v>26.2</v>
      </c>
      <c r="R174" s="20">
        <v>0.41</v>
      </c>
      <c r="S174" s="28">
        <v>-1.8</v>
      </c>
      <c r="T174" s="28">
        <v>-9.54</v>
      </c>
      <c r="U174" s="28">
        <v>-8.29</v>
      </c>
      <c r="V174" s="28">
        <v>-15.55</v>
      </c>
      <c r="W174" s="28">
        <v>-14.0</v>
      </c>
      <c r="X174" s="28">
        <v>-33.94</v>
      </c>
      <c r="Y174" s="20">
        <v>14.76</v>
      </c>
      <c r="Z174" s="28">
        <v>-86.71</v>
      </c>
      <c r="AA174" s="20">
        <v>13.26</v>
      </c>
      <c r="AB174" s="20">
        <v>3.78</v>
      </c>
      <c r="AC174" s="20">
        <v>3.22</v>
      </c>
    </row>
    <row r="175" ht="15.0" customHeight="1">
      <c r="A175" s="18" t="s">
        <v>236</v>
      </c>
      <c r="B175" s="29">
        <v>-737.96</v>
      </c>
      <c r="C175" s="29">
        <v>-253.83</v>
      </c>
      <c r="D175" s="20">
        <v>10.83</v>
      </c>
      <c r="E175" s="20">
        <v>82.75</v>
      </c>
      <c r="F175" s="20">
        <v>58.92</v>
      </c>
      <c r="G175" s="20">
        <v>24.06</v>
      </c>
      <c r="H175" s="20">
        <v>27.72</v>
      </c>
      <c r="I175" s="20">
        <v>10.97</v>
      </c>
      <c r="J175" s="28">
        <v>-2.93</v>
      </c>
      <c r="K175" s="28">
        <v>-12.57</v>
      </c>
      <c r="L175" s="28">
        <v>-15.84</v>
      </c>
      <c r="M175" s="20">
        <v>7.2</v>
      </c>
      <c r="N175" s="20">
        <v>14.52</v>
      </c>
      <c r="O175" s="20">
        <v>24.62</v>
      </c>
      <c r="P175" s="20">
        <v>33.9</v>
      </c>
      <c r="Q175" s="20">
        <v>35.77</v>
      </c>
      <c r="R175" s="20">
        <v>10.36</v>
      </c>
      <c r="S175" s="20">
        <v>2.96</v>
      </c>
      <c r="T175" s="20">
        <v>2.62</v>
      </c>
      <c r="U175" s="20">
        <v>1.18</v>
      </c>
      <c r="V175" s="28">
        <v>-9.09</v>
      </c>
      <c r="W175" s="28">
        <v>-7.05</v>
      </c>
      <c r="X175" s="28">
        <v>-31.76</v>
      </c>
      <c r="Y175" s="20">
        <v>24.46</v>
      </c>
      <c r="Z175" s="28">
        <v>-54.64</v>
      </c>
      <c r="AA175" s="20">
        <v>21.57</v>
      </c>
      <c r="AB175" s="20">
        <v>6.06</v>
      </c>
      <c r="AC175" s="20">
        <v>6.38</v>
      </c>
    </row>
    <row r="176" ht="15.0" customHeight="1">
      <c r="A176" s="18" t="s">
        <v>237</v>
      </c>
      <c r="B176" s="29">
        <v>-693.73</v>
      </c>
      <c r="C176" s="29">
        <v>-245.73</v>
      </c>
      <c r="D176" s="20">
        <v>13.67</v>
      </c>
      <c r="E176" s="20">
        <v>92.8</v>
      </c>
      <c r="F176" s="20">
        <v>67.6</v>
      </c>
      <c r="G176" s="20">
        <v>33.06</v>
      </c>
      <c r="H176" s="20">
        <v>36.41</v>
      </c>
      <c r="I176" s="20">
        <v>15.27</v>
      </c>
      <c r="J176" s="20">
        <v>1.6</v>
      </c>
      <c r="K176" s="28">
        <v>-7.2</v>
      </c>
      <c r="L176" s="28">
        <v>-11.03</v>
      </c>
      <c r="M176" s="20">
        <v>10.35</v>
      </c>
      <c r="N176" s="20">
        <v>17.67</v>
      </c>
      <c r="O176" s="20">
        <v>27.85</v>
      </c>
      <c r="P176" s="20">
        <v>37.37</v>
      </c>
      <c r="Q176" s="20">
        <v>40.04</v>
      </c>
      <c r="R176" s="20">
        <v>17.07</v>
      </c>
      <c r="S176" s="20">
        <v>7.86</v>
      </c>
      <c r="T176" s="20">
        <v>5.99</v>
      </c>
      <c r="U176" s="20">
        <v>4.19</v>
      </c>
      <c r="V176" s="28">
        <v>-3.72</v>
      </c>
      <c r="W176" s="28">
        <v>-1.2</v>
      </c>
      <c r="X176" s="28">
        <v>-11.16</v>
      </c>
      <c r="Y176" s="20">
        <v>39.92</v>
      </c>
      <c r="Z176" s="28">
        <v>-19.54</v>
      </c>
      <c r="AA176" s="20">
        <v>36.77</v>
      </c>
      <c r="AB176" s="20">
        <v>7.63</v>
      </c>
      <c r="AC176" s="20">
        <v>6.95</v>
      </c>
    </row>
    <row r="177" ht="15.0" customHeight="1">
      <c r="A177" s="16" t="s">
        <v>238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15.0" customHeight="1">
      <c r="A178" s="18" t="s">
        <v>239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ht="15.0" customHeight="1">
      <c r="A179" s="21" t="s">
        <v>240</v>
      </c>
      <c r="B179" s="22"/>
      <c r="C179" s="22"/>
      <c r="D179" s="22"/>
      <c r="E179" s="20">
        <v>5.86</v>
      </c>
      <c r="F179" s="20">
        <v>4.44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ht="15.0" customHeight="1">
      <c r="A180" s="21" t="s">
        <v>241</v>
      </c>
      <c r="B180" s="22"/>
      <c r="C180" s="20">
        <v>4.69</v>
      </c>
      <c r="D180" s="20">
        <v>2.76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ht="15.0" customHeight="1">
      <c r="A181" s="21" t="s">
        <v>242</v>
      </c>
      <c r="B181" s="22"/>
      <c r="C181" s="20">
        <v>1.2</v>
      </c>
      <c r="D181" s="20">
        <v>0.32</v>
      </c>
      <c r="E181" s="20">
        <v>0.56</v>
      </c>
      <c r="F181" s="20">
        <v>0.5</v>
      </c>
      <c r="G181" s="20">
        <v>0.64</v>
      </c>
      <c r="H181" s="20">
        <v>0.75</v>
      </c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ht="15.0" customHeight="1">
      <c r="A182" s="16" t="s">
        <v>243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15.0" customHeight="1">
      <c r="A183" s="18" t="s">
        <v>244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0">
        <v>7.23</v>
      </c>
      <c r="N183" s="20">
        <v>6.97</v>
      </c>
      <c r="O183" s="20">
        <v>7.41</v>
      </c>
      <c r="P183" s="20">
        <v>5.06</v>
      </c>
      <c r="Q183" s="20">
        <v>6.51</v>
      </c>
      <c r="R183" s="20">
        <v>7.36</v>
      </c>
      <c r="S183" s="20">
        <v>6.36</v>
      </c>
      <c r="T183" s="20">
        <v>5.01</v>
      </c>
      <c r="U183" s="22"/>
      <c r="V183" s="22"/>
      <c r="W183" s="22"/>
      <c r="X183" s="22"/>
      <c r="Y183" s="22"/>
      <c r="Z183" s="22"/>
      <c r="AA183" s="22"/>
      <c r="AB183" s="22"/>
      <c r="AC183" s="22"/>
    </row>
    <row r="184" ht="15.0" customHeight="1">
      <c r="A184" s="18" t="s">
        <v>245</v>
      </c>
      <c r="B184" s="22"/>
      <c r="C184" s="20">
        <v>5.16</v>
      </c>
      <c r="D184" s="20">
        <v>2.85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ht="15.0" customHeight="1">
      <c r="A185" s="18" t="s">
        <v>246</v>
      </c>
      <c r="B185" s="19">
        <v>1052.3</v>
      </c>
      <c r="C185" s="19">
        <v>1217.77</v>
      </c>
      <c r="D185" s="19">
        <v>716.58</v>
      </c>
      <c r="E185" s="19">
        <v>878.34</v>
      </c>
      <c r="F185" s="19">
        <v>475.76</v>
      </c>
      <c r="G185" s="20">
        <v>11.04</v>
      </c>
      <c r="H185" s="20">
        <v>10.46</v>
      </c>
      <c r="I185" s="20">
        <v>6.16</v>
      </c>
      <c r="J185" s="20">
        <v>5.57</v>
      </c>
      <c r="K185" s="20">
        <v>6.46</v>
      </c>
      <c r="L185" s="20">
        <v>6.25</v>
      </c>
      <c r="M185" s="20">
        <v>6.54</v>
      </c>
      <c r="N185" s="20">
        <v>5.28</v>
      </c>
      <c r="O185" s="20">
        <v>4.84</v>
      </c>
      <c r="P185" s="20">
        <v>4.85</v>
      </c>
      <c r="Q185" s="20">
        <v>4.94</v>
      </c>
      <c r="R185" s="20">
        <v>7.03</v>
      </c>
      <c r="S185" s="20">
        <v>7.51</v>
      </c>
      <c r="T185" s="20">
        <v>4.09</v>
      </c>
      <c r="U185" s="20">
        <v>3.69</v>
      </c>
      <c r="V185" s="20">
        <v>3.55</v>
      </c>
      <c r="W185" s="20">
        <v>5.66</v>
      </c>
      <c r="X185" s="20">
        <v>58.59</v>
      </c>
      <c r="Y185" s="19">
        <v>116.56</v>
      </c>
      <c r="Z185" s="19">
        <v>128.39</v>
      </c>
      <c r="AA185" s="20">
        <v>56.29</v>
      </c>
      <c r="AB185" s="20">
        <v>10.76</v>
      </c>
      <c r="AC185" s="20">
        <v>3.91</v>
      </c>
    </row>
    <row r="186" ht="15.0" customHeight="1">
      <c r="A186" s="18" t="s">
        <v>247</v>
      </c>
      <c r="B186" s="19">
        <v>1008.06</v>
      </c>
      <c r="C186" s="19">
        <v>1209.67</v>
      </c>
      <c r="D186" s="19">
        <v>714.08</v>
      </c>
      <c r="E186" s="19">
        <v>868.29</v>
      </c>
      <c r="F186" s="19">
        <v>467.08</v>
      </c>
      <c r="G186" s="20">
        <v>2.05</v>
      </c>
      <c r="H186" s="20">
        <v>1.77</v>
      </c>
      <c r="I186" s="20">
        <v>1.87</v>
      </c>
      <c r="J186" s="20">
        <v>1.05</v>
      </c>
      <c r="K186" s="20">
        <v>1.1</v>
      </c>
      <c r="L186" s="20">
        <v>1.44</v>
      </c>
      <c r="M186" s="20">
        <v>3.39</v>
      </c>
      <c r="N186" s="20">
        <v>2.14</v>
      </c>
      <c r="O186" s="20">
        <v>1.64</v>
      </c>
      <c r="P186" s="20">
        <v>1.4</v>
      </c>
      <c r="Q186" s="20">
        <v>0.68</v>
      </c>
      <c r="R186" s="20">
        <v>1.36</v>
      </c>
      <c r="S186" s="20">
        <v>2.61</v>
      </c>
      <c r="T186" s="20">
        <v>0.71</v>
      </c>
      <c r="U186" s="20">
        <v>0.68</v>
      </c>
      <c r="V186" s="20">
        <v>0.78</v>
      </c>
      <c r="W186" s="20">
        <v>3.27</v>
      </c>
      <c r="X186" s="20">
        <v>49.52</v>
      </c>
      <c r="Y186" s="19">
        <v>101.1</v>
      </c>
      <c r="Z186" s="19">
        <v>109.1</v>
      </c>
      <c r="AA186" s="20">
        <v>46.86</v>
      </c>
      <c r="AB186" s="20">
        <v>10.36</v>
      </c>
      <c r="AC186" s="20">
        <v>3.84</v>
      </c>
    </row>
    <row r="187" ht="15.0" customHeight="1">
      <c r="A187" s="18" t="s">
        <v>248</v>
      </c>
      <c r="B187" s="20">
        <v>31.32</v>
      </c>
      <c r="C187" s="20">
        <v>10.89</v>
      </c>
      <c r="D187" s="20">
        <v>7.81</v>
      </c>
      <c r="E187" s="20">
        <v>12.02</v>
      </c>
      <c r="F187" s="20">
        <v>4.81</v>
      </c>
      <c r="G187" s="20">
        <v>2.17</v>
      </c>
      <c r="H187" s="20">
        <v>2.22</v>
      </c>
      <c r="I187" s="20">
        <v>1.06</v>
      </c>
      <c r="J187" s="20">
        <v>1.01</v>
      </c>
      <c r="K187" s="20">
        <v>2.11</v>
      </c>
      <c r="L187" s="20">
        <v>1.36</v>
      </c>
      <c r="M187" s="20">
        <v>0.58</v>
      </c>
      <c r="N187" s="20">
        <v>1.02</v>
      </c>
      <c r="O187" s="20">
        <v>0.77</v>
      </c>
      <c r="P187" s="20">
        <v>1.11</v>
      </c>
      <c r="Q187" s="20">
        <v>2.12</v>
      </c>
      <c r="R187" s="20">
        <v>10.82</v>
      </c>
      <c r="S187" s="20">
        <v>6.78</v>
      </c>
      <c r="T187" s="22"/>
      <c r="U187" s="20">
        <v>7.51</v>
      </c>
      <c r="V187" s="22"/>
      <c r="W187" s="22"/>
      <c r="X187" s="20">
        <v>10.6</v>
      </c>
      <c r="Y187" s="20">
        <v>7.85</v>
      </c>
      <c r="Z187" s="20">
        <v>11.42</v>
      </c>
      <c r="AA187" s="20">
        <v>5.22</v>
      </c>
      <c r="AB187" s="20">
        <v>1.42</v>
      </c>
      <c r="AC187" s="20">
        <v>0.23</v>
      </c>
    </row>
    <row r="188" ht="15.0" customHeight="1">
      <c r="A188" s="18" t="s">
        <v>88</v>
      </c>
      <c r="B188" s="19">
        <v>1812.96</v>
      </c>
      <c r="C188" s="19">
        <v>1407.75</v>
      </c>
      <c r="D188" s="19">
        <v>825.46</v>
      </c>
      <c r="E188" s="19">
        <v>1967.03</v>
      </c>
      <c r="F188" s="19">
        <v>1391.52</v>
      </c>
      <c r="G188" s="19">
        <v>807.21</v>
      </c>
      <c r="H188" s="19">
        <v>799.64</v>
      </c>
      <c r="I188" s="19">
        <v>623.39</v>
      </c>
      <c r="J188" s="19">
        <v>584.34</v>
      </c>
      <c r="K188" s="19">
        <v>778.4</v>
      </c>
      <c r="L188" s="19">
        <v>1044.78</v>
      </c>
      <c r="M188" s="19">
        <v>816.85</v>
      </c>
      <c r="N188" s="19">
        <v>751.72</v>
      </c>
      <c r="O188" s="19">
        <v>677.82</v>
      </c>
      <c r="P188" s="19">
        <v>536.86</v>
      </c>
      <c r="Q188" s="19">
        <v>547.95</v>
      </c>
      <c r="R188" s="19">
        <v>527.69</v>
      </c>
      <c r="S188" s="19">
        <v>509.26</v>
      </c>
      <c r="T188" s="19">
        <v>410.47</v>
      </c>
      <c r="U188" s="19">
        <v>331.94</v>
      </c>
      <c r="V188" s="19">
        <v>224.01</v>
      </c>
      <c r="W188" s="19">
        <v>211.32</v>
      </c>
      <c r="X188" s="19">
        <v>646.94</v>
      </c>
      <c r="Y188" s="19">
        <v>732.49</v>
      </c>
      <c r="Z188" s="19">
        <v>720.97</v>
      </c>
      <c r="AA188" s="19">
        <v>271.67</v>
      </c>
      <c r="AB188" s="20">
        <v>36.71</v>
      </c>
      <c r="AC188" s="20">
        <v>20.67</v>
      </c>
    </row>
    <row r="189" ht="15.0" customHeight="1">
      <c r="A189" s="18" t="s">
        <v>249</v>
      </c>
      <c r="B189" s="19">
        <v>204.14</v>
      </c>
      <c r="C189" s="19">
        <v>167.71</v>
      </c>
      <c r="D189" s="20">
        <v>95.05</v>
      </c>
      <c r="E189" s="19">
        <v>993.71</v>
      </c>
      <c r="F189" s="19">
        <v>867.54</v>
      </c>
      <c r="G189" s="19">
        <v>760.68</v>
      </c>
      <c r="H189" s="19">
        <v>744.25</v>
      </c>
      <c r="I189" s="19">
        <v>568.58</v>
      </c>
      <c r="J189" s="19">
        <v>525.99</v>
      </c>
      <c r="K189" s="19">
        <v>702.34</v>
      </c>
      <c r="L189" s="19">
        <v>926.18</v>
      </c>
      <c r="M189" s="19">
        <v>751.94</v>
      </c>
      <c r="N189" s="19">
        <v>686.82</v>
      </c>
      <c r="O189" s="19">
        <v>615.31</v>
      </c>
      <c r="P189" s="19">
        <v>485.01</v>
      </c>
      <c r="Q189" s="19">
        <v>505.25</v>
      </c>
      <c r="R189" s="19">
        <v>479.75</v>
      </c>
      <c r="S189" s="19">
        <v>456.25</v>
      </c>
      <c r="T189" s="19">
        <v>361.48</v>
      </c>
      <c r="U189" s="19">
        <v>304.76</v>
      </c>
      <c r="V189" s="19">
        <v>200.21</v>
      </c>
      <c r="W189" s="19">
        <v>182.73</v>
      </c>
      <c r="X189" s="19">
        <v>454.45</v>
      </c>
      <c r="Y189" s="19">
        <v>474.72</v>
      </c>
      <c r="Z189" s="19">
        <v>395.62</v>
      </c>
      <c r="AA189" s="19">
        <v>140.51</v>
      </c>
      <c r="AB189" s="20">
        <v>14.87</v>
      </c>
      <c r="AC189" s="20">
        <v>7.8</v>
      </c>
    </row>
    <row r="190" ht="15.0" customHeight="1">
      <c r="A190" s="16" t="s">
        <v>250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ht="15.0" customHeight="1">
      <c r="A191" s="18" t="s">
        <v>251</v>
      </c>
      <c r="B191" s="19">
        <v>271.0</v>
      </c>
      <c r="C191" s="19">
        <v>152.0</v>
      </c>
      <c r="D191" s="19">
        <v>835.0</v>
      </c>
      <c r="E191" s="22"/>
      <c r="F191" s="22"/>
      <c r="G191" s="22"/>
      <c r="H191" s="22"/>
      <c r="I191" s="22"/>
      <c r="J191" s="22"/>
      <c r="K191" s="22"/>
      <c r="L191" s="22"/>
      <c r="M191" s="19">
        <v>481.0</v>
      </c>
      <c r="N191" s="19">
        <v>481.0</v>
      </c>
      <c r="O191" s="19">
        <v>459.0</v>
      </c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B11:AC11"/>
  </mergeCells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46096.5286335185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8" t="s">
        <v>44</v>
      </c>
      <c r="AC11" s="9"/>
    </row>
    <row r="12" ht="15.0" customHeight="1" outlineLevel="1">
      <c r="A12" s="10" t="s">
        <v>45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38717.0</v>
      </c>
      <c r="W12" s="11">
        <v>38352.0</v>
      </c>
      <c r="X12" s="11">
        <v>37986.0</v>
      </c>
      <c r="Y12" s="11">
        <v>37621.0</v>
      </c>
      <c r="Z12" s="11">
        <v>37256.0</v>
      </c>
      <c r="AA12" s="11">
        <v>36891.0</v>
      </c>
      <c r="AB12" s="11">
        <v>36525.0</v>
      </c>
      <c r="AC12" s="11">
        <v>36219.0</v>
      </c>
    </row>
    <row r="13" ht="15.0" customHeight="1" outlineLevel="1">
      <c r="A13" s="10" t="s">
        <v>46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40908.0</v>
      </c>
      <c r="Q13" s="11">
        <v>40543.0</v>
      </c>
      <c r="R13" s="11">
        <v>40543.0</v>
      </c>
      <c r="S13" s="11">
        <v>39813.0</v>
      </c>
      <c r="T13" s="11">
        <v>39629.0</v>
      </c>
      <c r="U13" s="11">
        <v>39082.0</v>
      </c>
      <c r="V13" s="11">
        <v>39082.0</v>
      </c>
      <c r="W13" s="11">
        <v>38717.0</v>
      </c>
      <c r="X13" s="11">
        <v>37986.0</v>
      </c>
      <c r="Y13" s="11">
        <v>37621.0</v>
      </c>
      <c r="Z13" s="11">
        <v>37256.0</v>
      </c>
      <c r="AA13" s="11">
        <v>36891.0</v>
      </c>
      <c r="AB13" s="11">
        <v>36525.0</v>
      </c>
      <c r="AC13" s="11">
        <v>36525.0</v>
      </c>
    </row>
    <row r="14" ht="15.0" customHeight="1" outlineLevel="1">
      <c r="A14" s="10" t="s">
        <v>47</v>
      </c>
      <c r="B14" s="12" t="s">
        <v>48</v>
      </c>
      <c r="C14" s="12" t="s">
        <v>48</v>
      </c>
      <c r="D14" s="12" t="s">
        <v>48</v>
      </c>
      <c r="E14" s="12" t="s">
        <v>48</v>
      </c>
      <c r="F14" s="12" t="s">
        <v>48</v>
      </c>
      <c r="G14" s="12" t="s">
        <v>48</v>
      </c>
      <c r="H14" s="12" t="s">
        <v>48</v>
      </c>
      <c r="I14" s="12" t="s">
        <v>48</v>
      </c>
      <c r="J14" s="12" t="s">
        <v>48</v>
      </c>
      <c r="K14" s="12" t="s">
        <v>48</v>
      </c>
      <c r="L14" s="12" t="s">
        <v>48</v>
      </c>
      <c r="M14" s="12" t="s">
        <v>48</v>
      </c>
      <c r="N14" s="12" t="s">
        <v>48</v>
      </c>
      <c r="O14" s="12" t="s">
        <v>48</v>
      </c>
      <c r="P14" s="12" t="s">
        <v>48</v>
      </c>
      <c r="Q14" s="12" t="s">
        <v>48</v>
      </c>
      <c r="R14" s="12" t="s">
        <v>48</v>
      </c>
      <c r="S14" s="12" t="s">
        <v>48</v>
      </c>
      <c r="T14" s="12" t="s">
        <v>48</v>
      </c>
      <c r="U14" s="12" t="s">
        <v>48</v>
      </c>
      <c r="V14" s="12" t="s">
        <v>48</v>
      </c>
      <c r="W14" s="12" t="s">
        <v>48</v>
      </c>
      <c r="X14" s="12" t="s">
        <v>48</v>
      </c>
      <c r="Y14" s="12" t="s">
        <v>48</v>
      </c>
      <c r="Z14" s="12" t="s">
        <v>48</v>
      </c>
      <c r="AA14" s="12" t="s">
        <v>48</v>
      </c>
      <c r="AB14" s="12" t="s">
        <v>48</v>
      </c>
      <c r="AC14" s="12" t="s">
        <v>48</v>
      </c>
    </row>
    <row r="15" ht="15.0" customHeight="1" outlineLevel="1">
      <c r="A15" s="10" t="s">
        <v>49</v>
      </c>
      <c r="B15" s="12" t="s">
        <v>253</v>
      </c>
      <c r="C15" s="12" t="s">
        <v>253</v>
      </c>
      <c r="D15" s="12" t="s">
        <v>253</v>
      </c>
      <c r="E15" s="12" t="s">
        <v>253</v>
      </c>
      <c r="F15" s="12" t="s">
        <v>253</v>
      </c>
      <c r="G15" s="12" t="s">
        <v>253</v>
      </c>
      <c r="H15" s="12" t="s">
        <v>253</v>
      </c>
      <c r="I15" s="12" t="s">
        <v>253</v>
      </c>
      <c r="J15" s="12" t="s">
        <v>253</v>
      </c>
      <c r="K15" s="12" t="s">
        <v>253</v>
      </c>
      <c r="L15" s="12" t="s">
        <v>253</v>
      </c>
      <c r="M15" s="12" t="s">
        <v>253</v>
      </c>
      <c r="N15" s="12" t="s">
        <v>253</v>
      </c>
      <c r="O15" s="12" t="s">
        <v>253</v>
      </c>
      <c r="P15" s="12" t="s">
        <v>253</v>
      </c>
      <c r="Q15" s="12" t="s">
        <v>253</v>
      </c>
      <c r="R15" s="12" t="s">
        <v>253</v>
      </c>
      <c r="S15" s="12" t="s">
        <v>253</v>
      </c>
      <c r="T15" s="12" t="s">
        <v>253</v>
      </c>
      <c r="U15" s="12" t="s">
        <v>253</v>
      </c>
      <c r="V15" s="12" t="s">
        <v>253</v>
      </c>
      <c r="W15" s="12" t="s">
        <v>253</v>
      </c>
      <c r="X15" s="12" t="s">
        <v>253</v>
      </c>
      <c r="Y15" s="12" t="s">
        <v>253</v>
      </c>
      <c r="Z15" s="12" t="s">
        <v>253</v>
      </c>
      <c r="AA15" s="12" t="s">
        <v>253</v>
      </c>
      <c r="AB15" s="12" t="s">
        <v>253</v>
      </c>
      <c r="AC15" s="12" t="s">
        <v>253</v>
      </c>
    </row>
    <row r="16" ht="15.0" customHeight="1" outlineLevel="1">
      <c r="A16" s="10" t="s">
        <v>51</v>
      </c>
      <c r="B16" s="13">
        <v>11.8140070234781</v>
      </c>
      <c r="C16" s="13">
        <v>11.7669531007351</v>
      </c>
      <c r="D16" s="13">
        <v>11.1850396742189</v>
      </c>
      <c r="E16" s="13">
        <v>10.4842679794521</v>
      </c>
      <c r="F16" s="13">
        <v>10.0114817088421</v>
      </c>
      <c r="G16" s="13">
        <v>10.4761846604787</v>
      </c>
      <c r="H16" s="13">
        <v>9.84059368203932</v>
      </c>
      <c r="I16" s="13">
        <v>9.90767501605652</v>
      </c>
      <c r="J16" s="13">
        <v>9.84513141636977</v>
      </c>
      <c r="K16" s="13">
        <v>9.08010933557611</v>
      </c>
      <c r="L16" s="13">
        <v>9.60002606400886</v>
      </c>
      <c r="M16" s="13">
        <v>9.03889191314341</v>
      </c>
      <c r="N16" s="13">
        <v>8.33809824889353</v>
      </c>
      <c r="O16" s="13">
        <v>7.33982478361832</v>
      </c>
      <c r="P16" s="13">
        <v>7.73669902912621</v>
      </c>
      <c r="Q16" s="13">
        <v>7.78784027824226</v>
      </c>
      <c r="R16" s="13">
        <v>8.29382122201226</v>
      </c>
      <c r="S16" s="13">
        <v>9.70813938860234</v>
      </c>
      <c r="T16" s="13">
        <v>7.92866000437669</v>
      </c>
      <c r="U16" s="13">
        <v>8.22475290640134</v>
      </c>
      <c r="V16" s="13">
        <v>7.98434743485005</v>
      </c>
      <c r="W16" s="13">
        <v>8.23786216901447</v>
      </c>
      <c r="X16" s="13">
        <v>8.39401910563478</v>
      </c>
      <c r="Y16" s="13">
        <v>7.27218338686315</v>
      </c>
      <c r="Z16" s="13">
        <v>7.96543464904861</v>
      </c>
      <c r="AA16" s="13">
        <v>8.26145946200594</v>
      </c>
      <c r="AB16" s="13">
        <v>8.07119480388701</v>
      </c>
      <c r="AC16" s="13">
        <v>8.07119480388701</v>
      </c>
    </row>
    <row r="17" ht="15.0" customHeight="1" outlineLevel="1">
      <c r="A17" s="10" t="s">
        <v>52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>
        <v>8.69641420209658</v>
      </c>
      <c r="AC17" s="13">
        <v>8.69641420209658</v>
      </c>
    </row>
    <row r="19">
      <c r="A19" s="14" t="s">
        <v>254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4" t="s">
        <v>54</v>
      </c>
      <c r="B20" s="15" t="s">
        <v>55</v>
      </c>
      <c r="C20" s="15" t="s">
        <v>56</v>
      </c>
      <c r="D20" s="15" t="s">
        <v>57</v>
      </c>
      <c r="E20" s="15" t="s">
        <v>58</v>
      </c>
      <c r="F20" s="15" t="s">
        <v>59</v>
      </c>
      <c r="G20" s="15" t="s">
        <v>60</v>
      </c>
      <c r="H20" s="15" t="s">
        <v>61</v>
      </c>
      <c r="I20" s="15" t="s">
        <v>62</v>
      </c>
      <c r="J20" s="15" t="s">
        <v>63</v>
      </c>
      <c r="K20" s="15" t="s">
        <v>64</v>
      </c>
      <c r="L20" s="15" t="s">
        <v>65</v>
      </c>
      <c r="M20" s="15" t="s">
        <v>66</v>
      </c>
      <c r="N20" s="15" t="s">
        <v>67</v>
      </c>
      <c r="O20" s="15" t="s">
        <v>68</v>
      </c>
      <c r="P20" s="15" t="s">
        <v>69</v>
      </c>
      <c r="Q20" s="15" t="s">
        <v>70</v>
      </c>
      <c r="R20" s="15" t="s">
        <v>71</v>
      </c>
      <c r="S20" s="15" t="s">
        <v>72</v>
      </c>
      <c r="T20" s="15" t="s">
        <v>73</v>
      </c>
      <c r="U20" s="15" t="s">
        <v>74</v>
      </c>
      <c r="V20" s="15" t="s">
        <v>75</v>
      </c>
      <c r="W20" s="15" t="s">
        <v>76</v>
      </c>
      <c r="X20" s="15" t="s">
        <v>77</v>
      </c>
      <c r="Y20" s="15" t="s">
        <v>78</v>
      </c>
      <c r="Z20" s="15" t="s">
        <v>79</v>
      </c>
      <c r="AA20" s="15" t="s">
        <v>80</v>
      </c>
      <c r="AB20" s="15" t="s">
        <v>81</v>
      </c>
      <c r="AC20" s="15" t="s">
        <v>82</v>
      </c>
    </row>
    <row r="21" ht="15.0" customHeight="1">
      <c r="A21" s="16" t="s">
        <v>255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15.0" customHeight="1">
      <c r="A22" s="18" t="s">
        <v>256</v>
      </c>
      <c r="B22" s="19">
        <v>107.52</v>
      </c>
      <c r="C22" s="20">
        <v>29.91</v>
      </c>
      <c r="D22" s="20">
        <v>88.44</v>
      </c>
      <c r="E22" s="19">
        <v>117.73</v>
      </c>
      <c r="F22" s="20">
        <v>95.11</v>
      </c>
      <c r="G22" s="20">
        <v>89.48</v>
      </c>
      <c r="H22" s="20">
        <v>57.02</v>
      </c>
      <c r="I22" s="20">
        <v>49.24</v>
      </c>
      <c r="J22" s="20">
        <v>50.71</v>
      </c>
      <c r="K22" s="20">
        <v>75.48</v>
      </c>
      <c r="L22" s="19">
        <v>104.66</v>
      </c>
      <c r="M22" s="20">
        <v>93.49</v>
      </c>
      <c r="N22" s="19">
        <v>114.54</v>
      </c>
      <c r="O22" s="20">
        <v>55.07</v>
      </c>
      <c r="P22" s="20">
        <v>61.44</v>
      </c>
      <c r="Q22" s="20">
        <v>42.99</v>
      </c>
      <c r="R22" s="20">
        <v>31.17</v>
      </c>
      <c r="S22" s="20">
        <v>30.27</v>
      </c>
      <c r="T22" s="20">
        <v>42.41</v>
      </c>
      <c r="U22" s="20">
        <v>98.88</v>
      </c>
      <c r="V22" s="20">
        <v>30.57</v>
      </c>
      <c r="W22" s="20">
        <v>41.76</v>
      </c>
      <c r="X22" s="20">
        <v>59.92</v>
      </c>
      <c r="Y22" s="20">
        <v>92.78</v>
      </c>
      <c r="Z22" s="20">
        <v>56.13</v>
      </c>
      <c r="AA22" s="20">
        <v>50.04</v>
      </c>
      <c r="AB22" s="20">
        <v>44.05</v>
      </c>
      <c r="AC22" s="20">
        <v>3.51</v>
      </c>
    </row>
    <row r="23" ht="15.0" customHeight="1">
      <c r="A23" s="21" t="s">
        <v>257</v>
      </c>
      <c r="B23" s="19">
        <v>107.52</v>
      </c>
      <c r="C23" s="20">
        <v>29.91</v>
      </c>
      <c r="D23" s="20">
        <v>88.44</v>
      </c>
      <c r="E23" s="19">
        <v>117.73</v>
      </c>
      <c r="F23" s="20">
        <v>95.11</v>
      </c>
      <c r="G23" s="20">
        <v>89.48</v>
      </c>
      <c r="H23" s="20">
        <v>57.02</v>
      </c>
      <c r="I23" s="20">
        <v>49.24</v>
      </c>
      <c r="J23" s="20">
        <v>50.71</v>
      </c>
      <c r="K23" s="20">
        <v>75.48</v>
      </c>
      <c r="L23" s="19">
        <v>104.66</v>
      </c>
      <c r="M23" s="20">
        <v>93.49</v>
      </c>
      <c r="N23" s="19">
        <v>114.54</v>
      </c>
      <c r="O23" s="20">
        <v>55.07</v>
      </c>
      <c r="P23" s="20">
        <v>61.44</v>
      </c>
      <c r="Q23" s="20">
        <v>42.99</v>
      </c>
      <c r="R23" s="20">
        <v>31.17</v>
      </c>
      <c r="S23" s="20">
        <v>30.27</v>
      </c>
      <c r="T23" s="20">
        <v>42.41</v>
      </c>
      <c r="U23" s="20">
        <v>98.88</v>
      </c>
      <c r="V23" s="20">
        <v>30.57</v>
      </c>
      <c r="W23" s="20">
        <v>41.76</v>
      </c>
      <c r="X23" s="20">
        <v>59.24</v>
      </c>
      <c r="Y23" s="20">
        <v>92.11</v>
      </c>
      <c r="Z23" s="20">
        <v>55.39</v>
      </c>
      <c r="AA23" s="20">
        <v>47.81</v>
      </c>
      <c r="AB23" s="20">
        <v>42.7</v>
      </c>
      <c r="AC23" s="20">
        <v>3.51</v>
      </c>
    </row>
    <row r="24" ht="15.0" customHeight="1">
      <c r="A24" s="21" t="s">
        <v>258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0">
        <v>0.67</v>
      </c>
      <c r="Y24" s="20">
        <v>0.67</v>
      </c>
      <c r="Z24" s="20">
        <v>0.74</v>
      </c>
      <c r="AA24" s="20">
        <v>2.23</v>
      </c>
      <c r="AB24" s="20">
        <v>1.35</v>
      </c>
      <c r="AC24" s="22">
        <v>0.0</v>
      </c>
    </row>
    <row r="25" ht="15.0" customHeight="1">
      <c r="A25" s="18" t="s">
        <v>259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0">
        <v>0.29</v>
      </c>
      <c r="N25" s="20">
        <v>0.05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ht="15.0" customHeight="1">
      <c r="A26" s="18" t="s">
        <v>260</v>
      </c>
      <c r="B26" s="20">
        <v>23.17</v>
      </c>
      <c r="C26" s="19">
        <v>277.82</v>
      </c>
      <c r="D26" s="19">
        <v>492.99</v>
      </c>
      <c r="E26" s="19">
        <v>441.77</v>
      </c>
      <c r="F26" s="19">
        <v>322.31</v>
      </c>
      <c r="G26" s="19">
        <v>143.95</v>
      </c>
      <c r="H26" s="19">
        <v>191.05</v>
      </c>
      <c r="I26" s="19">
        <v>124.25</v>
      </c>
      <c r="J26" s="19">
        <v>113.2</v>
      </c>
      <c r="K26" s="19">
        <v>118.31</v>
      </c>
      <c r="L26" s="19">
        <v>185.21</v>
      </c>
      <c r="M26" s="19">
        <v>120.91</v>
      </c>
      <c r="N26" s="19">
        <v>128.76</v>
      </c>
      <c r="O26" s="19">
        <v>126.79</v>
      </c>
      <c r="P26" s="19">
        <v>104.85</v>
      </c>
      <c r="Q26" s="20">
        <v>93.95</v>
      </c>
      <c r="R26" s="19">
        <v>116.69</v>
      </c>
      <c r="S26" s="19">
        <v>111.03</v>
      </c>
      <c r="T26" s="19">
        <v>120.64</v>
      </c>
      <c r="U26" s="20">
        <v>89.18</v>
      </c>
      <c r="V26" s="20">
        <v>45.97</v>
      </c>
      <c r="W26" s="19">
        <v>166.0</v>
      </c>
      <c r="X26" s="19">
        <v>161.23</v>
      </c>
      <c r="Y26" s="19">
        <v>182.1</v>
      </c>
      <c r="Z26" s="19">
        <v>148.53</v>
      </c>
      <c r="AA26" s="19">
        <v>168.91</v>
      </c>
      <c r="AB26" s="20">
        <v>17.41</v>
      </c>
      <c r="AC26" s="20">
        <v>5.65</v>
      </c>
    </row>
    <row r="27" ht="15.0" customHeight="1">
      <c r="A27" s="21" t="s">
        <v>261</v>
      </c>
      <c r="B27" s="20">
        <v>23.17</v>
      </c>
      <c r="C27" s="19">
        <v>133.13</v>
      </c>
      <c r="D27" s="19">
        <v>375.38</v>
      </c>
      <c r="E27" s="19">
        <v>441.77</v>
      </c>
      <c r="F27" s="19">
        <v>322.02</v>
      </c>
      <c r="G27" s="19">
        <v>143.92</v>
      </c>
      <c r="H27" s="19">
        <v>191.04</v>
      </c>
      <c r="I27" s="19">
        <v>124.1</v>
      </c>
      <c r="J27" s="19">
        <v>112.5</v>
      </c>
      <c r="K27" s="19">
        <v>117.65</v>
      </c>
      <c r="L27" s="19">
        <v>184.86</v>
      </c>
      <c r="M27" s="19">
        <v>118.18</v>
      </c>
      <c r="N27" s="19">
        <v>127.46</v>
      </c>
      <c r="O27" s="19">
        <v>123.7</v>
      </c>
      <c r="P27" s="19">
        <v>103.76</v>
      </c>
      <c r="Q27" s="20">
        <v>89.56</v>
      </c>
      <c r="R27" s="19">
        <v>114.61</v>
      </c>
      <c r="S27" s="19">
        <v>103.8</v>
      </c>
      <c r="T27" s="19">
        <v>120.64</v>
      </c>
      <c r="U27" s="20">
        <v>82.93</v>
      </c>
      <c r="V27" s="20">
        <v>45.39</v>
      </c>
      <c r="W27" s="19">
        <v>127.99</v>
      </c>
      <c r="X27" s="19">
        <v>137.23</v>
      </c>
      <c r="Y27" s="19">
        <v>160.51</v>
      </c>
      <c r="Z27" s="19">
        <v>124.76</v>
      </c>
      <c r="AA27" s="19">
        <v>132.95</v>
      </c>
      <c r="AB27" s="20">
        <v>17.01</v>
      </c>
      <c r="AC27" s="20">
        <v>5.14</v>
      </c>
    </row>
    <row r="28" ht="15.0" customHeight="1">
      <c r="A28" s="21" t="s">
        <v>262</v>
      </c>
      <c r="B28" s="22"/>
      <c r="C28" s="22"/>
      <c r="D28" s="19">
        <v>377.92</v>
      </c>
      <c r="E28" s="22"/>
      <c r="F28" s="22"/>
      <c r="G28" s="22"/>
      <c r="H28" s="22"/>
      <c r="I28" s="22"/>
      <c r="J28" s="22"/>
      <c r="K28" s="22"/>
      <c r="L28" s="22"/>
      <c r="M28" s="19">
        <v>118.53</v>
      </c>
      <c r="N28" s="19">
        <v>127.98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ht="15.0" customHeight="1">
      <c r="A29" s="21" t="s">
        <v>263</v>
      </c>
      <c r="B29" s="22"/>
      <c r="C29" s="22"/>
      <c r="D29" s="20">
        <v>2.54</v>
      </c>
      <c r="E29" s="22"/>
      <c r="F29" s="22"/>
      <c r="G29" s="22"/>
      <c r="H29" s="22"/>
      <c r="I29" s="22"/>
      <c r="J29" s="22"/>
      <c r="K29" s="22"/>
      <c r="L29" s="22"/>
      <c r="M29" s="20">
        <v>0.34</v>
      </c>
      <c r="N29" s="20">
        <v>0.52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ht="15.0" customHeight="1">
      <c r="A30" s="21" t="s">
        <v>264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>
        <v>0.0</v>
      </c>
      <c r="R30" s="20">
        <v>0.14</v>
      </c>
      <c r="S30" s="20">
        <v>0.57</v>
      </c>
      <c r="T30" s="22"/>
      <c r="U30" s="20">
        <v>0.16</v>
      </c>
      <c r="V30" s="20">
        <v>0.02</v>
      </c>
      <c r="W30" s="20">
        <v>27.35</v>
      </c>
      <c r="X30" s="20">
        <v>9.18</v>
      </c>
      <c r="Y30" s="20">
        <v>7.75</v>
      </c>
      <c r="Z30" s="20">
        <v>7.12</v>
      </c>
      <c r="AA30" s="20">
        <v>0.17</v>
      </c>
      <c r="AB30" s="20">
        <v>0.35</v>
      </c>
      <c r="AC30" s="20">
        <v>0.51</v>
      </c>
    </row>
    <row r="31" ht="15.0" customHeight="1">
      <c r="A31" s="21" t="s">
        <v>265</v>
      </c>
      <c r="B31" s="22">
        <v>0.0</v>
      </c>
      <c r="C31" s="20">
        <v>0.2</v>
      </c>
      <c r="D31" s="22"/>
      <c r="E31" s="22">
        <v>0.0</v>
      </c>
      <c r="F31" s="20">
        <v>0.29</v>
      </c>
      <c r="G31" s="20">
        <v>0.03</v>
      </c>
      <c r="H31" s="20">
        <v>0.01</v>
      </c>
      <c r="I31" s="20">
        <v>0.15</v>
      </c>
      <c r="J31" s="20">
        <v>0.7</v>
      </c>
      <c r="K31" s="20">
        <v>0.66</v>
      </c>
      <c r="L31" s="20">
        <v>0.36</v>
      </c>
      <c r="M31" s="20">
        <v>1.83</v>
      </c>
      <c r="N31" s="20">
        <v>0.2</v>
      </c>
      <c r="O31" s="20">
        <v>0.3</v>
      </c>
      <c r="P31" s="20">
        <v>0.15</v>
      </c>
      <c r="Q31" s="20">
        <v>1.05</v>
      </c>
      <c r="R31" s="20">
        <v>1.53</v>
      </c>
      <c r="S31" s="20">
        <v>0.14</v>
      </c>
      <c r="T31" s="22"/>
      <c r="U31" s="22"/>
      <c r="V31" s="22"/>
      <c r="W31" s="20">
        <v>2.16</v>
      </c>
      <c r="X31" s="22"/>
      <c r="Y31" s="22"/>
      <c r="Z31" s="22"/>
      <c r="AA31" s="22"/>
      <c r="AB31" s="22"/>
      <c r="AC31" s="22"/>
    </row>
    <row r="32" ht="15.0" customHeight="1">
      <c r="A32" s="21" t="s">
        <v>266</v>
      </c>
      <c r="B32" s="22"/>
      <c r="C32" s="19">
        <v>144.49</v>
      </c>
      <c r="D32" s="19">
        <v>117.61</v>
      </c>
      <c r="E32" s="22"/>
      <c r="F32" s="22"/>
      <c r="G32" s="22"/>
      <c r="H32" s="22"/>
      <c r="I32" s="22"/>
      <c r="J32" s="22"/>
      <c r="K32" s="22"/>
      <c r="L32" s="22"/>
      <c r="M32" s="20">
        <v>0.9</v>
      </c>
      <c r="N32" s="20">
        <v>1.09</v>
      </c>
      <c r="O32" s="20">
        <v>2.79</v>
      </c>
      <c r="P32" s="20">
        <v>0.94</v>
      </c>
      <c r="Q32" s="20">
        <v>3.34</v>
      </c>
      <c r="R32" s="20">
        <v>0.41</v>
      </c>
      <c r="S32" s="20">
        <v>6.52</v>
      </c>
      <c r="T32" s="22"/>
      <c r="U32" s="20">
        <v>6.09</v>
      </c>
      <c r="V32" s="20">
        <v>0.57</v>
      </c>
      <c r="W32" s="20">
        <v>8.5</v>
      </c>
      <c r="X32" s="20">
        <v>14.82</v>
      </c>
      <c r="Y32" s="20">
        <v>13.84</v>
      </c>
      <c r="Z32" s="20">
        <v>16.65</v>
      </c>
      <c r="AA32" s="20">
        <v>35.78</v>
      </c>
      <c r="AB32" s="20">
        <v>0.06</v>
      </c>
      <c r="AC32" s="22">
        <v>0.0</v>
      </c>
    </row>
    <row r="33" ht="15.0" customHeight="1">
      <c r="A33" s="18" t="s">
        <v>267</v>
      </c>
      <c r="B33" s="22">
        <v>0.0</v>
      </c>
      <c r="C33" s="20">
        <v>73.12</v>
      </c>
      <c r="D33" s="20">
        <v>75.47</v>
      </c>
      <c r="E33" s="20">
        <v>16.04</v>
      </c>
      <c r="F33" s="20">
        <v>6.7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>
        <v>0.0</v>
      </c>
      <c r="AA33" s="20">
        <v>1.2</v>
      </c>
      <c r="AB33" s="22">
        <v>0.0</v>
      </c>
      <c r="AC33" s="22"/>
    </row>
    <row r="34" ht="15.0" customHeight="1">
      <c r="A34" s="21" t="s">
        <v>268</v>
      </c>
      <c r="B34" s="22"/>
      <c r="C34" s="20">
        <v>1.54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ht="15.0" customHeight="1">
      <c r="A35" s="21" t="s">
        <v>269</v>
      </c>
      <c r="B35" s="22"/>
      <c r="C35" s="20">
        <v>40.31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>
        <v>0.0</v>
      </c>
      <c r="AA35" s="20">
        <v>0.17</v>
      </c>
      <c r="AB35" s="22">
        <v>0.0</v>
      </c>
      <c r="AC35" s="22"/>
    </row>
    <row r="36" ht="15.0" customHeight="1">
      <c r="A36" s="21" t="s">
        <v>270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>
        <v>0.0</v>
      </c>
      <c r="AA36" s="20">
        <v>0.01</v>
      </c>
      <c r="AB36" s="22">
        <v>0.0</v>
      </c>
      <c r="AC36" s="22"/>
    </row>
    <row r="37" ht="15.0" customHeight="1">
      <c r="A37" s="21" t="s">
        <v>271</v>
      </c>
      <c r="B37" s="22"/>
      <c r="C37" s="20">
        <v>31.26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>
        <v>0.0</v>
      </c>
      <c r="AA37" s="20">
        <v>1.02</v>
      </c>
      <c r="AB37" s="22">
        <v>0.0</v>
      </c>
      <c r="AC37" s="22"/>
    </row>
    <row r="38" ht="15.0" customHeight="1">
      <c r="A38" s="18" t="s">
        <v>272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0">
        <v>15.11</v>
      </c>
      <c r="N38" s="20">
        <v>11.92</v>
      </c>
      <c r="O38" s="20">
        <v>14.44</v>
      </c>
      <c r="P38" s="20">
        <v>16.95</v>
      </c>
      <c r="Q38" s="20">
        <v>16.34</v>
      </c>
      <c r="R38" s="20">
        <v>11.33</v>
      </c>
      <c r="S38" s="20">
        <v>17.92</v>
      </c>
      <c r="T38" s="22"/>
      <c r="U38" s="20">
        <v>12.3</v>
      </c>
      <c r="V38" s="20">
        <v>3.31</v>
      </c>
      <c r="W38" s="20">
        <v>14.95</v>
      </c>
      <c r="X38" s="20">
        <v>19.8</v>
      </c>
      <c r="Y38" s="20">
        <v>22.33</v>
      </c>
      <c r="Z38" s="20">
        <v>44.66</v>
      </c>
      <c r="AA38" s="20">
        <v>41.41</v>
      </c>
      <c r="AB38" s="20">
        <v>1.19</v>
      </c>
      <c r="AC38" s="20">
        <v>1.1</v>
      </c>
    </row>
    <row r="39" ht="15.0" customHeight="1">
      <c r="A39" s="18" t="s">
        <v>273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19">
        <v>141.83</v>
      </c>
      <c r="W39" s="22"/>
      <c r="X39" s="22"/>
      <c r="Y39" s="22"/>
      <c r="Z39" s="22"/>
      <c r="AA39" s="22"/>
      <c r="AB39" s="22"/>
      <c r="AC39" s="22"/>
    </row>
    <row r="40" ht="15.0" customHeight="1">
      <c r="A40" s="18" t="s">
        <v>274</v>
      </c>
      <c r="B40" s="22"/>
      <c r="C40" s="20">
        <v>0.01</v>
      </c>
      <c r="D40" s="22"/>
      <c r="E40" s="22"/>
      <c r="F40" s="20">
        <v>0.01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8">
        <v>-0.01</v>
      </c>
      <c r="S40" s="22"/>
      <c r="T40" s="22"/>
      <c r="U40" s="22"/>
      <c r="V40" s="22"/>
      <c r="W40" s="22"/>
      <c r="X40" s="22">
        <v>0.0</v>
      </c>
      <c r="Y40" s="22"/>
      <c r="Z40" s="22">
        <v>0.0</v>
      </c>
      <c r="AA40" s="20">
        <v>7.48</v>
      </c>
      <c r="AB40" s="22">
        <v>0.0</v>
      </c>
      <c r="AC40" s="22"/>
    </row>
    <row r="41" ht="15.0" customHeight="1">
      <c r="A41" s="21" t="s">
        <v>275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>
        <v>0.0</v>
      </c>
      <c r="Y41" s="22"/>
      <c r="Z41" s="22"/>
      <c r="AA41" s="20">
        <v>7.16</v>
      </c>
      <c r="AB41" s="22">
        <v>0.0</v>
      </c>
      <c r="AC41" s="22"/>
    </row>
    <row r="42" ht="15.0" customHeight="1">
      <c r="A42" s="21" t="s">
        <v>276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8">
        <v>-0.01</v>
      </c>
      <c r="S42" s="22"/>
      <c r="T42" s="22"/>
      <c r="U42" s="22"/>
      <c r="V42" s="22"/>
      <c r="W42" s="22"/>
      <c r="X42" s="22"/>
      <c r="Y42" s="22"/>
      <c r="Z42" s="22">
        <v>0.0</v>
      </c>
      <c r="AA42" s="20">
        <v>0.31</v>
      </c>
      <c r="AB42" s="22">
        <v>0.0</v>
      </c>
      <c r="AC42" s="22"/>
    </row>
    <row r="43" ht="15.0" customHeight="1">
      <c r="A43" s="23" t="s">
        <v>277</v>
      </c>
      <c r="B43" s="24">
        <v>130.69</v>
      </c>
      <c r="C43" s="24">
        <v>380.86</v>
      </c>
      <c r="D43" s="24">
        <v>656.9</v>
      </c>
      <c r="E43" s="24">
        <v>575.53</v>
      </c>
      <c r="F43" s="24">
        <v>424.13</v>
      </c>
      <c r="G43" s="24">
        <v>233.43</v>
      </c>
      <c r="H43" s="24">
        <v>248.06</v>
      </c>
      <c r="I43" s="24">
        <v>173.49</v>
      </c>
      <c r="J43" s="24">
        <v>163.91</v>
      </c>
      <c r="K43" s="24">
        <v>193.8</v>
      </c>
      <c r="L43" s="24">
        <v>289.87</v>
      </c>
      <c r="M43" s="24">
        <v>229.8</v>
      </c>
      <c r="N43" s="24">
        <v>255.27</v>
      </c>
      <c r="O43" s="24">
        <v>196.3</v>
      </c>
      <c r="P43" s="24">
        <v>183.24</v>
      </c>
      <c r="Q43" s="24">
        <v>153.28</v>
      </c>
      <c r="R43" s="24">
        <v>159.18</v>
      </c>
      <c r="S43" s="24">
        <v>159.22</v>
      </c>
      <c r="T43" s="24">
        <v>163.05</v>
      </c>
      <c r="U43" s="24">
        <v>200.36</v>
      </c>
      <c r="V43" s="24">
        <v>221.69</v>
      </c>
      <c r="W43" s="24">
        <v>222.71</v>
      </c>
      <c r="X43" s="24">
        <v>240.95</v>
      </c>
      <c r="Y43" s="24">
        <v>297.21</v>
      </c>
      <c r="Z43" s="24">
        <v>249.33</v>
      </c>
      <c r="AA43" s="24">
        <v>269.03</v>
      </c>
      <c r="AB43" s="25">
        <v>62.65</v>
      </c>
      <c r="AC43" s="25">
        <v>10.27</v>
      </c>
    </row>
    <row r="44" ht="15.0" customHeight="1">
      <c r="A44" s="16" t="s">
        <v>278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15.0" customHeight="1">
      <c r="A45" s="18" t="s">
        <v>279</v>
      </c>
      <c r="B45" s="19">
        <v>132.91</v>
      </c>
      <c r="C45" s="20">
        <v>10.03</v>
      </c>
      <c r="D45" s="20">
        <v>9.23</v>
      </c>
      <c r="E45" s="20">
        <v>19.44</v>
      </c>
      <c r="F45" s="20">
        <v>18.58</v>
      </c>
      <c r="G45" s="22"/>
      <c r="H45" s="22"/>
      <c r="I45" s="22"/>
      <c r="J45" s="22"/>
      <c r="K45" s="22"/>
      <c r="L45" s="22"/>
      <c r="M45" s="22"/>
      <c r="N45" s="22"/>
      <c r="O45" s="22">
        <v>0.0</v>
      </c>
      <c r="P45" s="20">
        <v>0.58</v>
      </c>
      <c r="Q45" s="20">
        <v>0.59</v>
      </c>
      <c r="R45" s="20">
        <v>1.75</v>
      </c>
      <c r="S45" s="20">
        <v>1.18</v>
      </c>
      <c r="T45" s="20">
        <v>0.38</v>
      </c>
      <c r="U45" s="20">
        <v>0.3</v>
      </c>
      <c r="V45" s="20">
        <v>0.22</v>
      </c>
      <c r="W45" s="20">
        <v>0.63</v>
      </c>
      <c r="X45" s="20">
        <v>7.9</v>
      </c>
      <c r="Y45" s="20">
        <v>7.15</v>
      </c>
      <c r="Z45" s="20">
        <v>2.16</v>
      </c>
      <c r="AA45" s="20">
        <v>9.46</v>
      </c>
      <c r="AB45" s="20">
        <v>4.25</v>
      </c>
      <c r="AC45" s="20">
        <v>4.59</v>
      </c>
    </row>
    <row r="46" ht="15.0" customHeight="1">
      <c r="A46" s="21" t="s">
        <v>280</v>
      </c>
      <c r="B46" s="22"/>
      <c r="C46" s="20">
        <v>10.03</v>
      </c>
      <c r="D46" s="20">
        <v>9.23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>
        <v>0.0</v>
      </c>
      <c r="P46" s="20">
        <v>0.58</v>
      </c>
      <c r="Q46" s="20">
        <v>0.59</v>
      </c>
      <c r="R46" s="20">
        <v>1.75</v>
      </c>
      <c r="S46" s="20">
        <v>1.18</v>
      </c>
      <c r="T46" s="20">
        <v>0.38</v>
      </c>
      <c r="U46" s="20">
        <v>0.3</v>
      </c>
      <c r="V46" s="20">
        <v>0.22</v>
      </c>
      <c r="W46" s="20">
        <v>0.63</v>
      </c>
      <c r="X46" s="20">
        <v>7.9</v>
      </c>
      <c r="Y46" s="20">
        <v>7.15</v>
      </c>
      <c r="Z46" s="20">
        <v>2.16</v>
      </c>
      <c r="AA46" s="20">
        <v>9.46</v>
      </c>
      <c r="AB46" s="20">
        <v>4.25</v>
      </c>
      <c r="AC46" s="20">
        <v>4.59</v>
      </c>
    </row>
    <row r="47" ht="15.0" customHeight="1">
      <c r="A47" s="21" t="s">
        <v>281</v>
      </c>
      <c r="B47" s="19">
        <v>132.91</v>
      </c>
      <c r="C47" s="22"/>
      <c r="D47" s="22"/>
      <c r="E47" s="20">
        <v>19.44</v>
      </c>
      <c r="F47" s="20">
        <v>18.58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ht="15.0" customHeight="1">
      <c r="A48" s="18" t="s">
        <v>282</v>
      </c>
      <c r="B48" s="22"/>
      <c r="C48" s="20">
        <v>24.19</v>
      </c>
      <c r="D48" s="20">
        <v>11.81</v>
      </c>
      <c r="E48" s="22"/>
      <c r="F48" s="22"/>
      <c r="G48" s="22"/>
      <c r="H48" s="22"/>
      <c r="I48" s="22">
        <v>0.0</v>
      </c>
      <c r="J48" s="20">
        <v>0.6</v>
      </c>
      <c r="K48" s="20">
        <v>2.76</v>
      </c>
      <c r="L48" s="20">
        <v>9.88</v>
      </c>
      <c r="M48" s="20">
        <v>4.71</v>
      </c>
      <c r="N48" s="20">
        <v>8.06</v>
      </c>
      <c r="O48" s="20">
        <v>9.51</v>
      </c>
      <c r="P48" s="20">
        <v>7.22</v>
      </c>
      <c r="Q48" s="20">
        <v>7.27</v>
      </c>
      <c r="R48" s="20">
        <v>7.74</v>
      </c>
      <c r="S48" s="20">
        <v>13.03</v>
      </c>
      <c r="T48" s="20">
        <v>10.12</v>
      </c>
      <c r="U48" s="20">
        <v>8.08</v>
      </c>
      <c r="V48" s="20">
        <v>7.68</v>
      </c>
      <c r="W48" s="20">
        <v>7.97</v>
      </c>
      <c r="X48" s="20">
        <v>9.85</v>
      </c>
      <c r="Y48" s="20">
        <v>7.95</v>
      </c>
      <c r="Z48" s="20">
        <v>19.01</v>
      </c>
      <c r="AA48" s="20">
        <v>12.9</v>
      </c>
      <c r="AB48" s="20">
        <v>0.73</v>
      </c>
      <c r="AC48" s="22">
        <v>0.0</v>
      </c>
    </row>
    <row r="49" ht="15.0" customHeight="1">
      <c r="A49" s="18" t="s">
        <v>283</v>
      </c>
      <c r="B49" s="22"/>
      <c r="C49" s="22"/>
      <c r="D49" s="22"/>
      <c r="E49" s="22"/>
      <c r="F49" s="22"/>
      <c r="G49" s="20">
        <v>11.06</v>
      </c>
      <c r="H49" s="20">
        <v>8.62</v>
      </c>
      <c r="I49" s="20">
        <v>7.16</v>
      </c>
      <c r="J49" s="20">
        <v>1.23</v>
      </c>
      <c r="K49" s="20">
        <v>0.86</v>
      </c>
      <c r="L49" s="20">
        <v>0.39</v>
      </c>
      <c r="M49" s="20">
        <v>8.42</v>
      </c>
      <c r="N49" s="20">
        <v>0.22</v>
      </c>
      <c r="O49" s="20">
        <v>0.18</v>
      </c>
      <c r="P49" s="20">
        <v>1.87</v>
      </c>
      <c r="Q49" s="20">
        <v>2.17</v>
      </c>
      <c r="R49" s="20">
        <v>1.34</v>
      </c>
      <c r="S49" s="20">
        <v>2.35</v>
      </c>
      <c r="T49" s="20">
        <v>1.08</v>
      </c>
      <c r="U49" s="20">
        <v>1.07</v>
      </c>
      <c r="V49" s="22">
        <v>0.0</v>
      </c>
      <c r="W49" s="20">
        <v>3.16</v>
      </c>
      <c r="X49" s="22"/>
      <c r="Y49" s="22"/>
      <c r="Z49" s="22"/>
      <c r="AA49" s="22"/>
      <c r="AB49" s="22"/>
      <c r="AC49" s="22"/>
    </row>
    <row r="50" ht="15.0" customHeight="1">
      <c r="A50" s="21" t="s">
        <v>284</v>
      </c>
      <c r="B50" s="22"/>
      <c r="C50" s="22"/>
      <c r="D50" s="22"/>
      <c r="E50" s="22"/>
      <c r="F50" s="22"/>
      <c r="G50" s="20">
        <v>11.06</v>
      </c>
      <c r="H50" s="20">
        <v>8.62</v>
      </c>
      <c r="I50" s="20">
        <v>7.16</v>
      </c>
      <c r="J50" s="20">
        <v>1.23</v>
      </c>
      <c r="K50" s="20">
        <v>0.86</v>
      </c>
      <c r="L50" s="20">
        <v>0.39</v>
      </c>
      <c r="M50" s="20">
        <v>8.42</v>
      </c>
      <c r="N50" s="20">
        <v>0.22</v>
      </c>
      <c r="O50" s="20">
        <v>0.18</v>
      </c>
      <c r="P50" s="20">
        <v>1.87</v>
      </c>
      <c r="Q50" s="20">
        <v>2.17</v>
      </c>
      <c r="R50" s="20">
        <v>1.34</v>
      </c>
      <c r="S50" s="20">
        <v>2.35</v>
      </c>
      <c r="T50" s="20">
        <v>1.08</v>
      </c>
      <c r="U50" s="20">
        <v>1.07</v>
      </c>
      <c r="V50" s="22">
        <v>0.0</v>
      </c>
      <c r="W50" s="20">
        <v>3.16</v>
      </c>
      <c r="X50" s="22"/>
      <c r="Y50" s="22"/>
      <c r="Z50" s="22"/>
      <c r="AA50" s="22"/>
      <c r="AB50" s="22"/>
      <c r="AC50" s="22"/>
    </row>
    <row r="51" ht="15.0" customHeight="1">
      <c r="A51" s="18" t="s">
        <v>285</v>
      </c>
      <c r="B51" s="20">
        <v>0.11</v>
      </c>
      <c r="C51" s="20">
        <v>29.01</v>
      </c>
      <c r="D51" s="20">
        <v>53.38</v>
      </c>
      <c r="E51" s="20">
        <v>18.97</v>
      </c>
      <c r="F51" s="20">
        <v>14.73</v>
      </c>
      <c r="G51" s="20">
        <v>15.6</v>
      </c>
      <c r="H51" s="20">
        <v>20.16</v>
      </c>
      <c r="I51" s="20">
        <v>9.51</v>
      </c>
      <c r="J51" s="20">
        <v>9.94</v>
      </c>
      <c r="K51" s="20">
        <v>8.77</v>
      </c>
      <c r="L51" s="20">
        <v>9.57</v>
      </c>
      <c r="M51" s="20">
        <v>1.25</v>
      </c>
      <c r="N51" s="20">
        <v>1.21</v>
      </c>
      <c r="O51" s="20">
        <v>0.9</v>
      </c>
      <c r="P51" s="20">
        <v>0.63</v>
      </c>
      <c r="Q51" s="20">
        <v>1.54</v>
      </c>
      <c r="R51" s="20">
        <v>1.64</v>
      </c>
      <c r="S51" s="20">
        <v>5.89</v>
      </c>
      <c r="T51" s="20">
        <v>2.82</v>
      </c>
      <c r="U51" s="28">
        <v>-6.56</v>
      </c>
      <c r="V51" s="20">
        <v>2.22</v>
      </c>
      <c r="W51" s="20">
        <v>6.73</v>
      </c>
      <c r="X51" s="20">
        <v>8.37</v>
      </c>
      <c r="Y51" s="20">
        <v>12.76</v>
      </c>
      <c r="Z51" s="20">
        <v>24.45</v>
      </c>
      <c r="AA51" s="20">
        <v>23.83</v>
      </c>
      <c r="AB51" s="20">
        <v>0.73</v>
      </c>
      <c r="AC51" s="22">
        <v>0.0</v>
      </c>
    </row>
    <row r="52" ht="15.0" customHeight="1">
      <c r="A52" s="21" t="s">
        <v>286</v>
      </c>
      <c r="B52" s="22"/>
      <c r="C52" s="20">
        <v>29.01</v>
      </c>
      <c r="D52" s="20">
        <v>53.38</v>
      </c>
      <c r="E52" s="22"/>
      <c r="F52" s="22"/>
      <c r="G52" s="22"/>
      <c r="H52" s="22"/>
      <c r="I52" s="22"/>
      <c r="J52" s="22"/>
      <c r="K52" s="22"/>
      <c r="L52" s="22"/>
      <c r="M52" s="20">
        <v>1.25</v>
      </c>
      <c r="N52" s="20">
        <v>1.21</v>
      </c>
      <c r="O52" s="22"/>
      <c r="P52" s="20">
        <v>0.63</v>
      </c>
      <c r="Q52" s="20">
        <v>1.54</v>
      </c>
      <c r="R52" s="20">
        <v>1.64</v>
      </c>
      <c r="S52" s="20">
        <v>5.89</v>
      </c>
      <c r="T52" s="22"/>
      <c r="U52" s="28">
        <v>-6.56</v>
      </c>
      <c r="V52" s="20">
        <v>2.22</v>
      </c>
      <c r="W52" s="20">
        <v>6.73</v>
      </c>
      <c r="X52" s="20">
        <v>8.37</v>
      </c>
      <c r="Y52" s="20">
        <v>12.76</v>
      </c>
      <c r="Z52" s="20">
        <v>24.45</v>
      </c>
      <c r="AA52" s="20">
        <v>23.83</v>
      </c>
      <c r="AB52" s="20">
        <v>0.73</v>
      </c>
      <c r="AC52" s="22">
        <v>0.0</v>
      </c>
    </row>
    <row r="53" ht="15.0" customHeight="1">
      <c r="A53" s="21" t="s">
        <v>287</v>
      </c>
      <c r="B53" s="22"/>
      <c r="C53" s="20">
        <v>0.26</v>
      </c>
      <c r="D53" s="20">
        <v>18.68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ht="15.0" customHeight="1">
      <c r="A54" s="21" t="s">
        <v>288</v>
      </c>
      <c r="B54" s="22"/>
      <c r="C54" s="20">
        <v>0.26</v>
      </c>
      <c r="D54" s="20">
        <v>18.68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ht="15.0" customHeight="1">
      <c r="A55" s="21" t="s">
        <v>289</v>
      </c>
      <c r="B55" s="22"/>
      <c r="C55" s="20">
        <v>28.75</v>
      </c>
      <c r="D55" s="20">
        <v>34.7</v>
      </c>
      <c r="E55" s="22"/>
      <c r="F55" s="22"/>
      <c r="G55" s="22"/>
      <c r="H55" s="22"/>
      <c r="I55" s="22"/>
      <c r="J55" s="22"/>
      <c r="K55" s="22"/>
      <c r="L55" s="22"/>
      <c r="M55" s="20">
        <v>1.25</v>
      </c>
      <c r="N55" s="20">
        <v>1.21</v>
      </c>
      <c r="O55" s="22"/>
      <c r="P55" s="20">
        <v>0.63</v>
      </c>
      <c r="Q55" s="20">
        <v>1.54</v>
      </c>
      <c r="R55" s="20">
        <v>1.64</v>
      </c>
      <c r="S55" s="20">
        <v>5.89</v>
      </c>
      <c r="T55" s="22"/>
      <c r="U55" s="28">
        <v>-6.56</v>
      </c>
      <c r="V55" s="20">
        <v>2.22</v>
      </c>
      <c r="W55" s="20">
        <v>0.97</v>
      </c>
      <c r="X55" s="28">
        <v>-1.03</v>
      </c>
      <c r="Y55" s="20">
        <v>3.78</v>
      </c>
      <c r="Z55" s="20">
        <v>23.57</v>
      </c>
      <c r="AA55" s="20">
        <v>23.02</v>
      </c>
      <c r="AB55" s="20">
        <v>0.73</v>
      </c>
      <c r="AC55" s="22">
        <v>0.0</v>
      </c>
    </row>
    <row r="56" ht="15.0" customHeight="1">
      <c r="A56" s="21" t="s">
        <v>290</v>
      </c>
      <c r="B56" s="22"/>
      <c r="C56" s="22">
        <v>0.0</v>
      </c>
      <c r="D56" s="22">
        <v>0.0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>
        <v>0.0</v>
      </c>
      <c r="V56" s="22">
        <v>0.0</v>
      </c>
      <c r="W56" s="20">
        <v>5.76</v>
      </c>
      <c r="X56" s="20">
        <v>9.4</v>
      </c>
      <c r="Y56" s="20">
        <v>8.98</v>
      </c>
      <c r="Z56" s="20">
        <v>0.88</v>
      </c>
      <c r="AA56" s="20">
        <v>0.82</v>
      </c>
      <c r="AB56" s="22">
        <v>0.0</v>
      </c>
      <c r="AC56" s="22"/>
    </row>
    <row r="57" ht="15.0" customHeight="1">
      <c r="A57" s="21" t="s">
        <v>291</v>
      </c>
      <c r="B57" s="22"/>
      <c r="C57" s="20">
        <v>40.44</v>
      </c>
      <c r="D57" s="20">
        <v>89.92</v>
      </c>
      <c r="E57" s="22"/>
      <c r="F57" s="22"/>
      <c r="G57" s="22"/>
      <c r="H57" s="22"/>
      <c r="I57" s="22"/>
      <c r="J57" s="22"/>
      <c r="K57" s="22"/>
      <c r="L57" s="22"/>
      <c r="M57" s="20">
        <v>6.07</v>
      </c>
      <c r="N57" s="20">
        <v>5.22</v>
      </c>
      <c r="O57" s="20">
        <v>4.28</v>
      </c>
      <c r="P57" s="20">
        <v>4.01</v>
      </c>
      <c r="Q57" s="20">
        <v>10.83</v>
      </c>
      <c r="R57" s="20">
        <v>12.03</v>
      </c>
      <c r="S57" s="20">
        <v>15.71</v>
      </c>
      <c r="T57" s="22"/>
      <c r="U57" s="20">
        <v>13.64</v>
      </c>
      <c r="V57" s="20">
        <v>11.18</v>
      </c>
      <c r="W57" s="20">
        <v>52.78</v>
      </c>
      <c r="X57" s="20">
        <v>56.81</v>
      </c>
      <c r="Y57" s="20">
        <v>67.13</v>
      </c>
      <c r="Z57" s="20">
        <v>45.28</v>
      </c>
      <c r="AA57" s="20">
        <v>32.71</v>
      </c>
      <c r="AB57" s="20">
        <v>0.73</v>
      </c>
      <c r="AC57" s="20">
        <v>4.19</v>
      </c>
    </row>
    <row r="58" ht="15.0" customHeight="1">
      <c r="A58" s="21" t="s">
        <v>292</v>
      </c>
      <c r="B58" s="22"/>
      <c r="C58" s="20">
        <v>40.44</v>
      </c>
      <c r="D58" s="20">
        <v>89.92</v>
      </c>
      <c r="E58" s="22"/>
      <c r="F58" s="22"/>
      <c r="G58" s="22"/>
      <c r="H58" s="22"/>
      <c r="I58" s="22"/>
      <c r="J58" s="22"/>
      <c r="K58" s="22"/>
      <c r="L58" s="22"/>
      <c r="M58" s="20">
        <v>6.07</v>
      </c>
      <c r="N58" s="20">
        <v>5.22</v>
      </c>
      <c r="O58" s="22"/>
      <c r="P58" s="20">
        <v>4.01</v>
      </c>
      <c r="Q58" s="20">
        <v>10.83</v>
      </c>
      <c r="R58" s="20">
        <v>12.03</v>
      </c>
      <c r="S58" s="20">
        <v>15.71</v>
      </c>
      <c r="T58" s="22"/>
      <c r="U58" s="20">
        <v>13.64</v>
      </c>
      <c r="V58" s="20">
        <v>11.18</v>
      </c>
      <c r="W58" s="20">
        <v>52.78</v>
      </c>
      <c r="X58" s="20">
        <v>56.81</v>
      </c>
      <c r="Y58" s="20">
        <v>67.13</v>
      </c>
      <c r="Z58" s="20">
        <v>45.28</v>
      </c>
      <c r="AA58" s="20">
        <v>32.71</v>
      </c>
      <c r="AB58" s="20">
        <v>0.73</v>
      </c>
      <c r="AC58" s="20">
        <v>4.19</v>
      </c>
    </row>
    <row r="59" ht="15.0" customHeight="1">
      <c r="A59" s="21" t="s">
        <v>293</v>
      </c>
      <c r="B59" s="22"/>
      <c r="C59" s="20">
        <v>1.02</v>
      </c>
      <c r="D59" s="20">
        <v>41.24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ht="15.0" customHeight="1">
      <c r="A60" s="21" t="s">
        <v>294</v>
      </c>
      <c r="B60" s="22"/>
      <c r="C60" s="20">
        <v>1.02</v>
      </c>
      <c r="D60" s="20">
        <v>41.24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ht="15.0" customHeight="1">
      <c r="A61" s="21" t="s">
        <v>295</v>
      </c>
      <c r="B61" s="22"/>
      <c r="C61" s="20">
        <v>39.42</v>
      </c>
      <c r="D61" s="20">
        <v>48.68</v>
      </c>
      <c r="E61" s="22"/>
      <c r="F61" s="22"/>
      <c r="G61" s="22"/>
      <c r="H61" s="22"/>
      <c r="I61" s="22"/>
      <c r="J61" s="22"/>
      <c r="K61" s="22"/>
      <c r="L61" s="22"/>
      <c r="M61" s="20">
        <v>6.07</v>
      </c>
      <c r="N61" s="20">
        <v>5.22</v>
      </c>
      <c r="O61" s="22"/>
      <c r="P61" s="20">
        <v>4.01</v>
      </c>
      <c r="Q61" s="20">
        <v>10.83</v>
      </c>
      <c r="R61" s="20">
        <v>12.03</v>
      </c>
      <c r="S61" s="20">
        <v>15.71</v>
      </c>
      <c r="T61" s="22"/>
      <c r="U61" s="20">
        <v>13.64</v>
      </c>
      <c r="V61" s="20">
        <v>11.18</v>
      </c>
      <c r="W61" s="20">
        <v>47.02</v>
      </c>
      <c r="X61" s="20">
        <v>47.41</v>
      </c>
      <c r="Y61" s="20">
        <v>58.15</v>
      </c>
      <c r="Z61" s="20">
        <v>44.41</v>
      </c>
      <c r="AA61" s="20">
        <v>31.89</v>
      </c>
      <c r="AB61" s="20">
        <v>0.73</v>
      </c>
      <c r="AC61" s="20">
        <v>4.19</v>
      </c>
    </row>
    <row r="62" ht="15.0" customHeight="1">
      <c r="A62" s="21" t="s">
        <v>296</v>
      </c>
      <c r="B62" s="22"/>
      <c r="C62" s="22">
        <v>0.0</v>
      </c>
      <c r="D62" s="22">
        <v>0.0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>
        <v>0.0</v>
      </c>
      <c r="V62" s="22">
        <v>0.0</v>
      </c>
      <c r="W62" s="20">
        <v>5.76</v>
      </c>
      <c r="X62" s="20">
        <v>9.4</v>
      </c>
      <c r="Y62" s="20">
        <v>8.98</v>
      </c>
      <c r="Z62" s="20">
        <v>0.88</v>
      </c>
      <c r="AA62" s="20">
        <v>0.82</v>
      </c>
      <c r="AB62" s="22">
        <v>0.0</v>
      </c>
      <c r="AC62" s="22"/>
    </row>
    <row r="63" ht="15.0" customHeight="1">
      <c r="A63" s="21" t="s">
        <v>297</v>
      </c>
      <c r="B63" s="22"/>
      <c r="C63" s="20">
        <v>11.44</v>
      </c>
      <c r="D63" s="20">
        <v>36.54</v>
      </c>
      <c r="E63" s="22"/>
      <c r="F63" s="22"/>
      <c r="G63" s="22"/>
      <c r="H63" s="22"/>
      <c r="I63" s="22"/>
      <c r="J63" s="22"/>
      <c r="K63" s="22"/>
      <c r="L63" s="22"/>
      <c r="M63" s="20">
        <v>4.83</v>
      </c>
      <c r="N63" s="20">
        <v>4.01</v>
      </c>
      <c r="O63" s="20">
        <v>3.38</v>
      </c>
      <c r="P63" s="20">
        <v>3.37</v>
      </c>
      <c r="Q63" s="20">
        <v>9.28</v>
      </c>
      <c r="R63" s="20">
        <v>10.38</v>
      </c>
      <c r="S63" s="20">
        <v>9.81</v>
      </c>
      <c r="T63" s="22"/>
      <c r="U63" s="20">
        <v>20.21</v>
      </c>
      <c r="V63" s="20">
        <v>8.96</v>
      </c>
      <c r="W63" s="20">
        <v>46.05</v>
      </c>
      <c r="X63" s="20">
        <v>48.44</v>
      </c>
      <c r="Y63" s="20">
        <v>54.37</v>
      </c>
      <c r="Z63" s="20">
        <v>20.84</v>
      </c>
      <c r="AA63" s="20">
        <v>8.87</v>
      </c>
      <c r="AB63" s="22">
        <v>0.0</v>
      </c>
      <c r="AC63" s="20">
        <v>4.19</v>
      </c>
    </row>
    <row r="64" ht="15.0" customHeight="1">
      <c r="A64" s="21" t="s">
        <v>298</v>
      </c>
      <c r="B64" s="22"/>
      <c r="C64" s="20">
        <v>11.44</v>
      </c>
      <c r="D64" s="20">
        <v>36.54</v>
      </c>
      <c r="E64" s="22"/>
      <c r="F64" s="22"/>
      <c r="G64" s="22"/>
      <c r="H64" s="22"/>
      <c r="I64" s="22"/>
      <c r="J64" s="22"/>
      <c r="K64" s="22"/>
      <c r="L64" s="22"/>
      <c r="M64" s="20">
        <v>4.83</v>
      </c>
      <c r="N64" s="20">
        <v>4.01</v>
      </c>
      <c r="O64" s="22"/>
      <c r="P64" s="20">
        <v>3.37</v>
      </c>
      <c r="Q64" s="20">
        <v>9.28</v>
      </c>
      <c r="R64" s="20">
        <v>10.38</v>
      </c>
      <c r="S64" s="20">
        <v>9.81</v>
      </c>
      <c r="T64" s="22"/>
      <c r="U64" s="20">
        <v>20.21</v>
      </c>
      <c r="V64" s="20">
        <v>8.96</v>
      </c>
      <c r="W64" s="20">
        <v>46.05</v>
      </c>
      <c r="X64" s="20">
        <v>48.44</v>
      </c>
      <c r="Y64" s="20">
        <v>54.37</v>
      </c>
      <c r="Z64" s="20">
        <v>20.84</v>
      </c>
      <c r="AA64" s="20">
        <v>8.87</v>
      </c>
      <c r="AB64" s="22">
        <v>0.0</v>
      </c>
      <c r="AC64" s="20">
        <v>4.19</v>
      </c>
    </row>
    <row r="65" ht="15.0" customHeight="1">
      <c r="A65" s="21" t="s">
        <v>299</v>
      </c>
      <c r="B65" s="22"/>
      <c r="C65" s="20">
        <v>0.76</v>
      </c>
      <c r="D65" s="20">
        <v>22.56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ht="15.0" customHeight="1">
      <c r="A66" s="21" t="s">
        <v>300</v>
      </c>
      <c r="B66" s="22"/>
      <c r="C66" s="20">
        <v>0.76</v>
      </c>
      <c r="D66" s="20">
        <v>22.56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ht="15.0" customHeight="1">
      <c r="A67" s="21" t="s">
        <v>301</v>
      </c>
      <c r="B67" s="22"/>
      <c r="C67" s="20">
        <v>10.67</v>
      </c>
      <c r="D67" s="20">
        <v>13.98</v>
      </c>
      <c r="E67" s="22"/>
      <c r="F67" s="22"/>
      <c r="G67" s="22"/>
      <c r="H67" s="22"/>
      <c r="I67" s="22"/>
      <c r="J67" s="22"/>
      <c r="K67" s="22"/>
      <c r="L67" s="22"/>
      <c r="M67" s="20">
        <v>4.83</v>
      </c>
      <c r="N67" s="20">
        <v>4.01</v>
      </c>
      <c r="O67" s="22"/>
      <c r="P67" s="20">
        <v>3.37</v>
      </c>
      <c r="Q67" s="20">
        <v>9.28</v>
      </c>
      <c r="R67" s="20">
        <v>10.38</v>
      </c>
      <c r="S67" s="20">
        <v>9.81</v>
      </c>
      <c r="T67" s="22"/>
      <c r="U67" s="20">
        <v>20.21</v>
      </c>
      <c r="V67" s="20">
        <v>8.96</v>
      </c>
      <c r="W67" s="20">
        <v>46.05</v>
      </c>
      <c r="X67" s="20">
        <v>48.44</v>
      </c>
      <c r="Y67" s="20">
        <v>54.37</v>
      </c>
      <c r="Z67" s="20">
        <v>20.84</v>
      </c>
      <c r="AA67" s="20">
        <v>8.87</v>
      </c>
      <c r="AB67" s="22">
        <v>0.0</v>
      </c>
      <c r="AC67" s="20">
        <v>4.19</v>
      </c>
    </row>
    <row r="68" ht="15.0" customHeight="1">
      <c r="A68" s="21" t="s">
        <v>302</v>
      </c>
      <c r="B68" s="22"/>
      <c r="C68" s="22">
        <v>0.0</v>
      </c>
      <c r="D68" s="22">
        <v>0.0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ht="15.0" customHeight="1">
      <c r="A69" s="18" t="s">
        <v>303</v>
      </c>
      <c r="B69" s="20">
        <v>7.55</v>
      </c>
      <c r="C69" s="19">
        <v>592.1</v>
      </c>
      <c r="D69" s="22"/>
      <c r="E69" s="22"/>
      <c r="F69" s="22"/>
      <c r="G69" s="22"/>
      <c r="H69" s="22"/>
      <c r="I69" s="22"/>
      <c r="J69" s="22"/>
      <c r="K69" s="22"/>
      <c r="L69" s="22"/>
      <c r="M69" s="20">
        <v>8.04</v>
      </c>
      <c r="N69" s="20">
        <v>7.78</v>
      </c>
      <c r="O69" s="20">
        <v>26.08</v>
      </c>
      <c r="P69" s="22"/>
      <c r="Q69" s="22"/>
      <c r="R69" s="22"/>
      <c r="S69" s="22"/>
      <c r="T69" s="22"/>
      <c r="U69" s="22"/>
      <c r="V69" s="20">
        <v>67.4</v>
      </c>
      <c r="W69" s="22"/>
      <c r="X69" s="22"/>
      <c r="Y69" s="22"/>
      <c r="Z69" s="22"/>
      <c r="AA69" s="22"/>
      <c r="AB69" s="22"/>
      <c r="AC69" s="22"/>
    </row>
    <row r="70" ht="15.0" customHeight="1">
      <c r="A70" s="18" t="s">
        <v>304</v>
      </c>
      <c r="B70" s="28">
        <v>-0.01</v>
      </c>
      <c r="C70" s="20">
        <v>2.68</v>
      </c>
      <c r="D70" s="20">
        <v>3.58</v>
      </c>
      <c r="E70" s="20">
        <v>4.95</v>
      </c>
      <c r="F70" s="20">
        <v>1.96</v>
      </c>
      <c r="G70" s="20">
        <v>1.35</v>
      </c>
      <c r="H70" s="20">
        <v>1.47</v>
      </c>
      <c r="I70" s="20">
        <v>1.81</v>
      </c>
      <c r="J70" s="20">
        <v>1.81</v>
      </c>
      <c r="K70" s="20">
        <v>1.74</v>
      </c>
      <c r="L70" s="20">
        <v>2.96</v>
      </c>
      <c r="M70" s="20">
        <v>2.77</v>
      </c>
      <c r="N70" s="20">
        <v>2.55</v>
      </c>
      <c r="O70" s="20">
        <v>0.89</v>
      </c>
      <c r="P70" s="20">
        <v>0.8</v>
      </c>
      <c r="Q70" s="20">
        <v>5.44</v>
      </c>
      <c r="R70" s="20">
        <v>4.11</v>
      </c>
      <c r="S70" s="20">
        <v>2.07</v>
      </c>
      <c r="T70" s="20">
        <v>1.62</v>
      </c>
      <c r="U70" s="20">
        <v>1.71</v>
      </c>
      <c r="V70" s="20">
        <v>0.77</v>
      </c>
      <c r="W70" s="20">
        <v>0.86</v>
      </c>
      <c r="X70" s="22"/>
      <c r="Y70" s="22"/>
      <c r="Z70" s="22"/>
      <c r="AA70" s="22"/>
      <c r="AB70" s="22"/>
      <c r="AC70" s="22"/>
    </row>
    <row r="71" ht="15.0" customHeight="1">
      <c r="A71" s="21" t="s">
        <v>305</v>
      </c>
      <c r="B71" s="22">
        <v>0.0</v>
      </c>
      <c r="C71" s="20">
        <v>2.69</v>
      </c>
      <c r="D71" s="20">
        <v>3.57</v>
      </c>
      <c r="E71" s="20">
        <v>4.94</v>
      </c>
      <c r="F71" s="20">
        <v>1.97</v>
      </c>
      <c r="G71" s="20">
        <v>1.35</v>
      </c>
      <c r="H71" s="20">
        <v>1.46</v>
      </c>
      <c r="I71" s="20">
        <v>1.81</v>
      </c>
      <c r="J71" s="20">
        <v>1.8</v>
      </c>
      <c r="K71" s="20">
        <v>1.75</v>
      </c>
      <c r="L71" s="20">
        <v>2.96</v>
      </c>
      <c r="M71" s="20">
        <v>2.77</v>
      </c>
      <c r="N71" s="20">
        <v>2.55</v>
      </c>
      <c r="O71" s="20">
        <v>0.89</v>
      </c>
      <c r="P71" s="20">
        <v>0.79</v>
      </c>
      <c r="Q71" s="20">
        <v>5.44</v>
      </c>
      <c r="R71" s="20">
        <v>4.11</v>
      </c>
      <c r="S71" s="20">
        <v>2.07</v>
      </c>
      <c r="T71" s="20">
        <v>1.62</v>
      </c>
      <c r="U71" s="20">
        <v>1.71</v>
      </c>
      <c r="V71" s="20">
        <v>0.77</v>
      </c>
      <c r="W71" s="20">
        <v>0.86</v>
      </c>
      <c r="X71" s="22"/>
      <c r="Y71" s="22"/>
      <c r="Z71" s="22"/>
      <c r="AA71" s="22"/>
      <c r="AB71" s="22"/>
      <c r="AC71" s="22"/>
    </row>
    <row r="72" ht="15.0" customHeight="1">
      <c r="A72" s="21" t="s">
        <v>306</v>
      </c>
      <c r="B72" s="28">
        <v>-0.01</v>
      </c>
      <c r="C72" s="28">
        <v>-0.01</v>
      </c>
      <c r="D72" s="20">
        <v>0.01</v>
      </c>
      <c r="E72" s="20">
        <v>0.01</v>
      </c>
      <c r="F72" s="28">
        <v>-0.01</v>
      </c>
      <c r="G72" s="22"/>
      <c r="H72" s="20">
        <v>0.01</v>
      </c>
      <c r="I72" s="22"/>
      <c r="J72" s="20">
        <v>0.01</v>
      </c>
      <c r="K72" s="28">
        <v>-0.01</v>
      </c>
      <c r="L72" s="22"/>
      <c r="M72" s="22"/>
      <c r="N72" s="22"/>
      <c r="O72" s="22"/>
      <c r="P72" s="20">
        <v>0.02</v>
      </c>
      <c r="Q72" s="28">
        <v>-0.01</v>
      </c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ht="15.0" customHeight="1">
      <c r="A73" s="18" t="s">
        <v>307</v>
      </c>
      <c r="B73" s="20">
        <v>2.4</v>
      </c>
      <c r="C73" s="20">
        <v>43.68</v>
      </c>
      <c r="D73" s="19">
        <v>249.24</v>
      </c>
      <c r="E73" s="19">
        <v>246.06</v>
      </c>
      <c r="F73" s="19">
        <v>237.87</v>
      </c>
      <c r="G73" s="19">
        <v>204.72</v>
      </c>
      <c r="H73" s="19">
        <v>208.4</v>
      </c>
      <c r="I73" s="19">
        <v>179.69</v>
      </c>
      <c r="J73" s="19">
        <v>180.76</v>
      </c>
      <c r="K73" s="19">
        <v>180.64</v>
      </c>
      <c r="L73" s="19">
        <v>186.91</v>
      </c>
      <c r="M73" s="20">
        <v>66.29</v>
      </c>
      <c r="N73" s="20">
        <v>64.42</v>
      </c>
      <c r="O73" s="20">
        <v>63.56</v>
      </c>
      <c r="P73" s="20">
        <v>66.61</v>
      </c>
      <c r="Q73" s="20">
        <v>69.37</v>
      </c>
      <c r="R73" s="20">
        <v>72.31</v>
      </c>
      <c r="S73" s="20">
        <v>77.51</v>
      </c>
      <c r="T73" s="20">
        <v>74.71</v>
      </c>
      <c r="U73" s="20">
        <v>87.51</v>
      </c>
      <c r="V73" s="20">
        <v>41.37</v>
      </c>
      <c r="W73" s="19">
        <v>112.04</v>
      </c>
      <c r="X73" s="19">
        <v>108.15</v>
      </c>
      <c r="Y73" s="19">
        <v>108.46</v>
      </c>
      <c r="Z73" s="19">
        <v>138.04</v>
      </c>
      <c r="AA73" s="19">
        <v>144.73</v>
      </c>
      <c r="AB73" s="20">
        <v>1.78</v>
      </c>
      <c r="AC73" s="20">
        <v>1.03</v>
      </c>
    </row>
    <row r="74" ht="15.0" customHeight="1">
      <c r="A74" s="21" t="s">
        <v>308</v>
      </c>
      <c r="B74" s="22">
        <v>0.0</v>
      </c>
      <c r="C74" s="20">
        <v>41.95</v>
      </c>
      <c r="D74" s="19">
        <v>226.72</v>
      </c>
      <c r="E74" s="19">
        <v>220.35</v>
      </c>
      <c r="F74" s="19">
        <v>209.22</v>
      </c>
      <c r="G74" s="19">
        <v>171.7</v>
      </c>
      <c r="H74" s="19">
        <v>171.65</v>
      </c>
      <c r="I74" s="19">
        <v>150.45</v>
      </c>
      <c r="J74" s="19">
        <v>149.42</v>
      </c>
      <c r="K74" s="19">
        <v>147.08</v>
      </c>
      <c r="L74" s="19">
        <v>149.65</v>
      </c>
      <c r="M74" s="20">
        <v>60.06</v>
      </c>
      <c r="N74" s="20">
        <v>58.13</v>
      </c>
      <c r="O74" s="20">
        <v>57.27</v>
      </c>
      <c r="P74" s="20">
        <v>57.96</v>
      </c>
      <c r="Q74" s="20">
        <v>57.99</v>
      </c>
      <c r="R74" s="20">
        <v>58.24</v>
      </c>
      <c r="S74" s="20">
        <v>56.86</v>
      </c>
      <c r="T74" s="20">
        <v>53.49</v>
      </c>
      <c r="U74" s="20">
        <v>39.13</v>
      </c>
      <c r="V74" s="20">
        <v>27.74</v>
      </c>
      <c r="W74" s="20">
        <v>95.93</v>
      </c>
      <c r="X74" s="19">
        <v>104.25</v>
      </c>
      <c r="Y74" s="19">
        <v>104.76</v>
      </c>
      <c r="Z74" s="19">
        <v>126.35</v>
      </c>
      <c r="AA74" s="19">
        <v>133.11</v>
      </c>
      <c r="AB74" s="20">
        <v>0.61</v>
      </c>
      <c r="AC74" s="20">
        <v>1.03</v>
      </c>
    </row>
    <row r="75" ht="15.0" customHeight="1">
      <c r="A75" s="21" t="s">
        <v>309</v>
      </c>
      <c r="B75" s="20">
        <v>2.4</v>
      </c>
      <c r="C75" s="20">
        <v>1.73</v>
      </c>
      <c r="D75" s="20">
        <v>22.52</v>
      </c>
      <c r="E75" s="20">
        <v>25.71</v>
      </c>
      <c r="F75" s="20">
        <v>28.65</v>
      </c>
      <c r="G75" s="20">
        <v>33.01</v>
      </c>
      <c r="H75" s="20">
        <v>36.75</v>
      </c>
      <c r="I75" s="20">
        <v>29.24</v>
      </c>
      <c r="J75" s="20">
        <v>31.34</v>
      </c>
      <c r="K75" s="20">
        <v>33.56</v>
      </c>
      <c r="L75" s="20">
        <v>37.27</v>
      </c>
      <c r="M75" s="20">
        <v>6.23</v>
      </c>
      <c r="N75" s="20">
        <v>6.29</v>
      </c>
      <c r="O75" s="20">
        <v>6.28</v>
      </c>
      <c r="P75" s="20">
        <v>8.65</v>
      </c>
      <c r="Q75" s="20">
        <v>11.39</v>
      </c>
      <c r="R75" s="20">
        <v>14.07</v>
      </c>
      <c r="S75" s="20">
        <v>20.65</v>
      </c>
      <c r="T75" s="20">
        <v>21.22</v>
      </c>
      <c r="U75" s="20">
        <v>48.38</v>
      </c>
      <c r="V75" s="20">
        <v>13.64</v>
      </c>
      <c r="W75" s="20">
        <v>16.11</v>
      </c>
      <c r="X75" s="20">
        <v>3.89</v>
      </c>
      <c r="Y75" s="20">
        <v>3.69</v>
      </c>
      <c r="Z75" s="20">
        <v>11.69</v>
      </c>
      <c r="AA75" s="20">
        <v>11.62</v>
      </c>
      <c r="AB75" s="20">
        <v>1.17</v>
      </c>
      <c r="AC75" s="22">
        <v>0.0</v>
      </c>
    </row>
    <row r="76" ht="15.0" customHeight="1">
      <c r="A76" s="21" t="s">
        <v>310</v>
      </c>
      <c r="B76" s="22"/>
      <c r="C76" s="20">
        <v>1.61</v>
      </c>
      <c r="D76" s="22">
        <v>0.0</v>
      </c>
      <c r="E76" s="22"/>
      <c r="F76" s="22"/>
      <c r="G76" s="22"/>
      <c r="H76" s="22"/>
      <c r="I76" s="22"/>
      <c r="J76" s="22"/>
      <c r="K76" s="22"/>
      <c r="L76" s="22"/>
      <c r="M76" s="22">
        <v>0.0</v>
      </c>
      <c r="N76" s="20">
        <v>0.04</v>
      </c>
      <c r="O76" s="20">
        <v>0.23</v>
      </c>
      <c r="P76" s="22"/>
      <c r="Q76" s="20">
        <v>0.91</v>
      </c>
      <c r="R76" s="22"/>
      <c r="S76" s="22"/>
      <c r="T76" s="22"/>
      <c r="U76" s="20">
        <v>0.95</v>
      </c>
      <c r="V76" s="22"/>
      <c r="W76" s="22"/>
      <c r="X76" s="22"/>
      <c r="Y76" s="22"/>
      <c r="Z76" s="22"/>
      <c r="AA76" s="22"/>
      <c r="AB76" s="22"/>
      <c r="AC76" s="22"/>
    </row>
    <row r="77" ht="15.0" customHeight="1">
      <c r="A77" s="21" t="s">
        <v>311</v>
      </c>
      <c r="B77" s="22"/>
      <c r="C77" s="22">
        <v>0.0</v>
      </c>
      <c r="D77" s="20">
        <v>13.97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ht="15.0" customHeight="1">
      <c r="A78" s="21" t="s">
        <v>312</v>
      </c>
      <c r="B78" s="22"/>
      <c r="C78" s="20">
        <v>0.12</v>
      </c>
      <c r="D78" s="20">
        <v>8.55</v>
      </c>
      <c r="E78" s="22"/>
      <c r="F78" s="22"/>
      <c r="G78" s="22"/>
      <c r="H78" s="22"/>
      <c r="I78" s="22"/>
      <c r="J78" s="22"/>
      <c r="K78" s="22"/>
      <c r="L78" s="22"/>
      <c r="M78" s="20">
        <v>6.23</v>
      </c>
      <c r="N78" s="20">
        <v>6.25</v>
      </c>
      <c r="O78" s="20">
        <v>6.06</v>
      </c>
      <c r="P78" s="20">
        <v>8.65</v>
      </c>
      <c r="Q78" s="20">
        <v>10.47</v>
      </c>
      <c r="R78" s="20">
        <v>14.07</v>
      </c>
      <c r="S78" s="20">
        <v>20.65</v>
      </c>
      <c r="T78" s="22"/>
      <c r="U78" s="20">
        <v>47.43</v>
      </c>
      <c r="V78" s="20">
        <v>13.64</v>
      </c>
      <c r="W78" s="20">
        <v>16.11</v>
      </c>
      <c r="X78" s="20">
        <v>3.89</v>
      </c>
      <c r="Y78" s="20">
        <v>3.69</v>
      </c>
      <c r="Z78" s="20">
        <v>11.69</v>
      </c>
      <c r="AA78" s="20">
        <v>11.62</v>
      </c>
      <c r="AB78" s="20">
        <v>1.17</v>
      </c>
      <c r="AC78" s="22">
        <v>0.0</v>
      </c>
    </row>
    <row r="79" ht="15.0" customHeight="1">
      <c r="A79" s="21" t="s">
        <v>313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19">
        <v>175.22</v>
      </c>
      <c r="Y79" s="19">
        <v>150.8</v>
      </c>
      <c r="Z79" s="19">
        <v>178.04</v>
      </c>
      <c r="AA79" s="19">
        <v>161.52</v>
      </c>
      <c r="AB79" s="22"/>
      <c r="AC79" s="22"/>
    </row>
    <row r="80" ht="15.0" customHeight="1">
      <c r="A80" s="21" t="s">
        <v>314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19">
        <v>163.38</v>
      </c>
      <c r="Y80" s="19">
        <v>141.57</v>
      </c>
      <c r="Z80" s="19">
        <v>148.8</v>
      </c>
      <c r="AA80" s="19">
        <v>140.16</v>
      </c>
      <c r="AB80" s="22"/>
      <c r="AC80" s="22"/>
    </row>
    <row r="81" ht="15.0" customHeight="1">
      <c r="A81" s="21" t="s">
        <v>315</v>
      </c>
      <c r="B81" s="22"/>
      <c r="C81" s="20">
        <v>1.92</v>
      </c>
      <c r="D81" s="20">
        <v>49.34</v>
      </c>
      <c r="E81" s="22"/>
      <c r="F81" s="22"/>
      <c r="G81" s="22"/>
      <c r="H81" s="22"/>
      <c r="I81" s="22"/>
      <c r="J81" s="22"/>
      <c r="K81" s="22"/>
      <c r="L81" s="22"/>
      <c r="M81" s="20">
        <v>14.72</v>
      </c>
      <c r="N81" s="20">
        <v>27.73</v>
      </c>
      <c r="O81" s="20">
        <v>25.37</v>
      </c>
      <c r="P81" s="20">
        <v>26.12</v>
      </c>
      <c r="Q81" s="20">
        <v>28.96</v>
      </c>
      <c r="R81" s="20">
        <v>27.9</v>
      </c>
      <c r="S81" s="20">
        <v>39.2</v>
      </c>
      <c r="T81" s="22"/>
      <c r="U81" s="20">
        <v>70.93</v>
      </c>
      <c r="V81" s="20">
        <v>22.83</v>
      </c>
      <c r="W81" s="20">
        <v>25.13</v>
      </c>
      <c r="X81" s="20">
        <v>11.84</v>
      </c>
      <c r="Y81" s="20">
        <v>9.23</v>
      </c>
      <c r="Z81" s="20">
        <v>29.23</v>
      </c>
      <c r="AA81" s="20">
        <v>21.36</v>
      </c>
      <c r="AB81" s="22">
        <v>0.0</v>
      </c>
      <c r="AC81" s="22"/>
    </row>
    <row r="82" ht="15.0" customHeight="1">
      <c r="A82" s="21" t="s">
        <v>316</v>
      </c>
      <c r="B82" s="22"/>
      <c r="C82" s="20">
        <v>1.61</v>
      </c>
      <c r="D82" s="22">
        <v>0.0</v>
      </c>
      <c r="E82" s="22"/>
      <c r="F82" s="22"/>
      <c r="G82" s="22"/>
      <c r="H82" s="22"/>
      <c r="I82" s="22"/>
      <c r="J82" s="22"/>
      <c r="K82" s="22"/>
      <c r="L82" s="22"/>
      <c r="M82" s="22">
        <v>0.0</v>
      </c>
      <c r="N82" s="20">
        <v>0.78</v>
      </c>
      <c r="O82" s="20">
        <v>1.23</v>
      </c>
      <c r="P82" s="22"/>
      <c r="Q82" s="20">
        <v>2.57</v>
      </c>
      <c r="R82" s="22"/>
      <c r="S82" s="22"/>
      <c r="T82" s="22"/>
      <c r="U82" s="20">
        <v>0.95</v>
      </c>
      <c r="V82" s="22"/>
      <c r="W82" s="22"/>
      <c r="X82" s="22"/>
      <c r="Y82" s="22"/>
      <c r="Z82" s="22"/>
      <c r="AA82" s="22"/>
      <c r="AB82" s="22"/>
      <c r="AC82" s="22"/>
    </row>
    <row r="83" ht="15.0" customHeight="1">
      <c r="A83" s="21" t="s">
        <v>317</v>
      </c>
      <c r="B83" s="22"/>
      <c r="C83" s="22">
        <v>0.0</v>
      </c>
      <c r="D83" s="20">
        <v>13.97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ht="15.0" customHeight="1">
      <c r="A84" s="21" t="s">
        <v>318</v>
      </c>
      <c r="B84" s="22"/>
      <c r="C84" s="20">
        <v>0.31</v>
      </c>
      <c r="D84" s="20">
        <v>35.37</v>
      </c>
      <c r="E84" s="22"/>
      <c r="F84" s="22"/>
      <c r="G84" s="22"/>
      <c r="H84" s="22"/>
      <c r="I84" s="22"/>
      <c r="J84" s="22"/>
      <c r="K84" s="22"/>
      <c r="L84" s="22"/>
      <c r="M84" s="20">
        <v>14.72</v>
      </c>
      <c r="N84" s="20">
        <v>26.96</v>
      </c>
      <c r="O84" s="20">
        <v>24.15</v>
      </c>
      <c r="P84" s="20">
        <v>26.12</v>
      </c>
      <c r="Q84" s="20">
        <v>26.39</v>
      </c>
      <c r="R84" s="20">
        <v>27.9</v>
      </c>
      <c r="S84" s="20">
        <v>39.2</v>
      </c>
      <c r="T84" s="22"/>
      <c r="U84" s="20">
        <v>69.98</v>
      </c>
      <c r="V84" s="20">
        <v>22.83</v>
      </c>
      <c r="W84" s="20">
        <v>25.13</v>
      </c>
      <c r="X84" s="20">
        <v>11.84</v>
      </c>
      <c r="Y84" s="20">
        <v>9.23</v>
      </c>
      <c r="Z84" s="20">
        <v>29.23</v>
      </c>
      <c r="AA84" s="20">
        <v>21.36</v>
      </c>
      <c r="AB84" s="22">
        <v>0.0</v>
      </c>
      <c r="AC84" s="22"/>
    </row>
    <row r="85" ht="15.0" customHeight="1">
      <c r="A85" s="21" t="s">
        <v>319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0">
        <v>67.07</v>
      </c>
      <c r="Y85" s="20">
        <v>42.35</v>
      </c>
      <c r="Z85" s="20">
        <v>39.99</v>
      </c>
      <c r="AA85" s="20">
        <v>16.79</v>
      </c>
      <c r="AB85" s="22"/>
      <c r="AC85" s="22"/>
    </row>
    <row r="86" ht="15.0" customHeight="1">
      <c r="A86" s="21" t="s">
        <v>320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0">
        <v>59.13</v>
      </c>
      <c r="Y86" s="20">
        <v>36.81</v>
      </c>
      <c r="Z86" s="20">
        <v>22.45</v>
      </c>
      <c r="AA86" s="20">
        <v>7.06</v>
      </c>
      <c r="AB86" s="22"/>
      <c r="AC86" s="22"/>
    </row>
    <row r="87" ht="15.0" customHeight="1">
      <c r="A87" s="21" t="s">
        <v>321</v>
      </c>
      <c r="B87" s="22"/>
      <c r="C87" s="20">
        <v>0.19</v>
      </c>
      <c r="D87" s="20">
        <v>26.82</v>
      </c>
      <c r="E87" s="22"/>
      <c r="F87" s="22"/>
      <c r="G87" s="22"/>
      <c r="H87" s="22"/>
      <c r="I87" s="22"/>
      <c r="J87" s="22"/>
      <c r="K87" s="22"/>
      <c r="L87" s="22"/>
      <c r="M87" s="20">
        <v>8.49</v>
      </c>
      <c r="N87" s="20">
        <v>21.45</v>
      </c>
      <c r="O87" s="20">
        <v>19.09</v>
      </c>
      <c r="P87" s="20">
        <v>17.47</v>
      </c>
      <c r="Q87" s="20">
        <v>17.57</v>
      </c>
      <c r="R87" s="20">
        <v>13.83</v>
      </c>
      <c r="S87" s="20">
        <v>18.55</v>
      </c>
      <c r="T87" s="22"/>
      <c r="U87" s="20">
        <v>22.55</v>
      </c>
      <c r="V87" s="20">
        <v>9.19</v>
      </c>
      <c r="W87" s="20">
        <v>9.01</v>
      </c>
      <c r="X87" s="20">
        <v>7.94</v>
      </c>
      <c r="Y87" s="20">
        <v>5.53</v>
      </c>
      <c r="Z87" s="20">
        <v>17.54</v>
      </c>
      <c r="AA87" s="20">
        <v>9.73</v>
      </c>
      <c r="AB87" s="22"/>
      <c r="AC87" s="22"/>
    </row>
    <row r="88" ht="15.0" customHeight="1">
      <c r="A88" s="21" t="s">
        <v>322</v>
      </c>
      <c r="B88" s="22"/>
      <c r="C88" s="22">
        <v>0.0</v>
      </c>
      <c r="D88" s="22">
        <v>0.0</v>
      </c>
      <c r="E88" s="22"/>
      <c r="F88" s="22"/>
      <c r="G88" s="22"/>
      <c r="H88" s="22"/>
      <c r="I88" s="22"/>
      <c r="J88" s="22"/>
      <c r="K88" s="22"/>
      <c r="L88" s="22"/>
      <c r="M88" s="22">
        <v>0.0</v>
      </c>
      <c r="N88" s="20">
        <v>0.73</v>
      </c>
      <c r="O88" s="20">
        <v>1.0</v>
      </c>
      <c r="P88" s="22"/>
      <c r="Q88" s="20">
        <v>1.66</v>
      </c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ht="15.0" customHeight="1">
      <c r="A89" s="21" t="s">
        <v>323</v>
      </c>
      <c r="B89" s="22"/>
      <c r="C89" s="22">
        <v>0.0</v>
      </c>
      <c r="D89" s="22">
        <v>0.0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ht="15.0" customHeight="1">
      <c r="A90" s="21" t="s">
        <v>324</v>
      </c>
      <c r="B90" s="22"/>
      <c r="C90" s="20">
        <v>0.19</v>
      </c>
      <c r="D90" s="20">
        <v>26.82</v>
      </c>
      <c r="E90" s="22"/>
      <c r="F90" s="22"/>
      <c r="G90" s="22"/>
      <c r="H90" s="22"/>
      <c r="I90" s="22"/>
      <c r="J90" s="22"/>
      <c r="K90" s="22"/>
      <c r="L90" s="22"/>
      <c r="M90" s="20">
        <v>8.49</v>
      </c>
      <c r="N90" s="20">
        <v>20.71</v>
      </c>
      <c r="O90" s="20">
        <v>18.09</v>
      </c>
      <c r="P90" s="20">
        <v>17.47</v>
      </c>
      <c r="Q90" s="20">
        <v>15.91</v>
      </c>
      <c r="R90" s="20">
        <v>13.83</v>
      </c>
      <c r="S90" s="20">
        <v>18.55</v>
      </c>
      <c r="T90" s="22"/>
      <c r="U90" s="20">
        <v>22.55</v>
      </c>
      <c r="V90" s="20">
        <v>9.19</v>
      </c>
      <c r="W90" s="20">
        <v>9.01</v>
      </c>
      <c r="X90" s="20">
        <v>7.94</v>
      </c>
      <c r="Y90" s="20">
        <v>5.53</v>
      </c>
      <c r="Z90" s="20">
        <v>17.54</v>
      </c>
      <c r="AA90" s="20">
        <v>9.73</v>
      </c>
      <c r="AB90" s="22"/>
      <c r="AC90" s="22"/>
    </row>
    <row r="91" ht="15.0" customHeight="1">
      <c r="A91" s="23" t="s">
        <v>325</v>
      </c>
      <c r="B91" s="24">
        <v>142.95</v>
      </c>
      <c r="C91" s="24">
        <v>701.69</v>
      </c>
      <c r="D91" s="24">
        <v>327.23</v>
      </c>
      <c r="E91" s="24">
        <v>289.41</v>
      </c>
      <c r="F91" s="24">
        <v>273.14</v>
      </c>
      <c r="G91" s="24">
        <v>232.73</v>
      </c>
      <c r="H91" s="24">
        <v>238.65</v>
      </c>
      <c r="I91" s="24">
        <v>198.17</v>
      </c>
      <c r="J91" s="24">
        <v>194.34</v>
      </c>
      <c r="K91" s="24">
        <v>194.78</v>
      </c>
      <c r="L91" s="24">
        <v>209.71</v>
      </c>
      <c r="M91" s="25">
        <v>91.48</v>
      </c>
      <c r="N91" s="25">
        <v>84.24</v>
      </c>
      <c r="O91" s="24">
        <v>101.12</v>
      </c>
      <c r="P91" s="25">
        <v>77.72</v>
      </c>
      <c r="Q91" s="25">
        <v>86.38</v>
      </c>
      <c r="R91" s="25">
        <v>88.89</v>
      </c>
      <c r="S91" s="24">
        <v>102.03</v>
      </c>
      <c r="T91" s="25">
        <v>90.74</v>
      </c>
      <c r="U91" s="25">
        <v>92.1</v>
      </c>
      <c r="V91" s="24">
        <v>119.67</v>
      </c>
      <c r="W91" s="24">
        <v>131.39</v>
      </c>
      <c r="X91" s="24">
        <v>134.26</v>
      </c>
      <c r="Y91" s="24">
        <v>136.32</v>
      </c>
      <c r="Z91" s="24">
        <v>183.65</v>
      </c>
      <c r="AA91" s="24">
        <v>190.93</v>
      </c>
      <c r="AB91" s="25">
        <v>7.47</v>
      </c>
      <c r="AC91" s="25">
        <v>5.62</v>
      </c>
    </row>
    <row r="92" ht="15.0" customHeight="1">
      <c r="A92" s="16" t="s">
        <v>326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ht="15.0" customHeight="1">
      <c r="A93" s="23" t="s">
        <v>326</v>
      </c>
      <c r="B93" s="24">
        <v>273.64</v>
      </c>
      <c r="C93" s="24">
        <v>1082.55</v>
      </c>
      <c r="D93" s="24">
        <v>984.13</v>
      </c>
      <c r="E93" s="24">
        <v>864.94</v>
      </c>
      <c r="F93" s="24">
        <v>697.27</v>
      </c>
      <c r="G93" s="24">
        <v>466.16</v>
      </c>
      <c r="H93" s="24">
        <v>486.72</v>
      </c>
      <c r="I93" s="24">
        <v>371.67</v>
      </c>
      <c r="J93" s="24">
        <v>358.25</v>
      </c>
      <c r="K93" s="24">
        <v>388.57</v>
      </c>
      <c r="L93" s="24">
        <v>499.59</v>
      </c>
      <c r="M93" s="24">
        <v>321.29</v>
      </c>
      <c r="N93" s="24">
        <v>339.51</v>
      </c>
      <c r="O93" s="24">
        <v>297.42</v>
      </c>
      <c r="P93" s="24">
        <v>260.95</v>
      </c>
      <c r="Q93" s="24">
        <v>239.66</v>
      </c>
      <c r="R93" s="24">
        <v>248.08</v>
      </c>
      <c r="S93" s="24">
        <v>258.31</v>
      </c>
      <c r="T93" s="24">
        <v>253.79</v>
      </c>
      <c r="U93" s="24">
        <v>268.87</v>
      </c>
      <c r="V93" s="24">
        <v>341.35</v>
      </c>
      <c r="W93" s="24">
        <v>354.1</v>
      </c>
      <c r="X93" s="24">
        <v>375.21</v>
      </c>
      <c r="Y93" s="24">
        <v>433.52</v>
      </c>
      <c r="Z93" s="24">
        <v>432.98</v>
      </c>
      <c r="AA93" s="24">
        <v>459.96</v>
      </c>
      <c r="AB93" s="25">
        <v>70.12</v>
      </c>
      <c r="AC93" s="25">
        <v>15.89</v>
      </c>
    </row>
    <row r="94" ht="15.0" customHeight="1">
      <c r="A94" s="16" t="s">
        <v>327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ht="15.0" customHeight="1">
      <c r="A95" s="18" t="s">
        <v>328</v>
      </c>
      <c r="B95" s="19">
        <v>692.03</v>
      </c>
      <c r="C95" s="19">
        <v>267.86</v>
      </c>
      <c r="D95" s="19">
        <v>310.04</v>
      </c>
      <c r="E95" s="19">
        <v>372.9</v>
      </c>
      <c r="F95" s="19">
        <v>300.74</v>
      </c>
      <c r="G95" s="19">
        <v>138.48</v>
      </c>
      <c r="H95" s="19">
        <v>174.15</v>
      </c>
      <c r="I95" s="19">
        <v>109.23</v>
      </c>
      <c r="J95" s="20">
        <v>95.88</v>
      </c>
      <c r="K95" s="19">
        <v>107.64</v>
      </c>
      <c r="L95" s="19">
        <v>163.42</v>
      </c>
      <c r="M95" s="20">
        <v>70.53</v>
      </c>
      <c r="N95" s="20">
        <v>75.48</v>
      </c>
      <c r="O95" s="20">
        <v>66.67</v>
      </c>
      <c r="P95" s="20">
        <v>32.55</v>
      </c>
      <c r="Q95" s="20">
        <v>40.54</v>
      </c>
      <c r="R95" s="20">
        <v>33.64</v>
      </c>
      <c r="S95" s="20">
        <v>41.56</v>
      </c>
      <c r="T95" s="20">
        <v>87.54</v>
      </c>
      <c r="U95" s="20">
        <v>39.24</v>
      </c>
      <c r="V95" s="20">
        <v>16.57</v>
      </c>
      <c r="W95" s="19">
        <v>112.73</v>
      </c>
      <c r="X95" s="19">
        <v>158.71</v>
      </c>
      <c r="Y95" s="19">
        <v>160.16</v>
      </c>
      <c r="Z95" s="19">
        <v>172.1</v>
      </c>
      <c r="AA95" s="19">
        <v>105.32</v>
      </c>
      <c r="AB95" s="20">
        <v>12.83</v>
      </c>
      <c r="AC95" s="20">
        <v>6.71</v>
      </c>
    </row>
    <row r="96" ht="15.0" customHeight="1">
      <c r="A96" s="21" t="s">
        <v>329</v>
      </c>
      <c r="B96" s="19">
        <v>692.03</v>
      </c>
      <c r="C96" s="19">
        <v>267.86</v>
      </c>
      <c r="D96" s="19">
        <v>118.73</v>
      </c>
      <c r="E96" s="19">
        <v>372.9</v>
      </c>
      <c r="F96" s="19">
        <v>300.74</v>
      </c>
      <c r="G96" s="19">
        <v>138.48</v>
      </c>
      <c r="H96" s="19">
        <v>174.15</v>
      </c>
      <c r="I96" s="19">
        <v>109.23</v>
      </c>
      <c r="J96" s="20">
        <v>95.88</v>
      </c>
      <c r="K96" s="19">
        <v>107.64</v>
      </c>
      <c r="L96" s="19">
        <v>163.42</v>
      </c>
      <c r="M96" s="20">
        <v>45.72</v>
      </c>
      <c r="N96" s="20">
        <v>46.74</v>
      </c>
      <c r="O96" s="20">
        <v>36.25</v>
      </c>
      <c r="P96" s="20">
        <v>11.88</v>
      </c>
      <c r="Q96" s="20">
        <v>23.69</v>
      </c>
      <c r="R96" s="20">
        <v>20.23</v>
      </c>
      <c r="S96" s="20">
        <v>23.68</v>
      </c>
      <c r="T96" s="20">
        <v>87.54</v>
      </c>
      <c r="U96" s="20">
        <v>20.2</v>
      </c>
      <c r="V96" s="20">
        <v>6.92</v>
      </c>
      <c r="W96" s="20">
        <v>29.68</v>
      </c>
      <c r="X96" s="20">
        <v>45.43</v>
      </c>
      <c r="Y96" s="20">
        <v>42.19</v>
      </c>
      <c r="Z96" s="20">
        <v>47.7</v>
      </c>
      <c r="AA96" s="20">
        <v>47.25</v>
      </c>
      <c r="AB96" s="20">
        <v>5.9</v>
      </c>
      <c r="AC96" s="20">
        <v>1.91</v>
      </c>
    </row>
    <row r="97" ht="15.0" customHeight="1">
      <c r="A97" s="21" t="s">
        <v>330</v>
      </c>
      <c r="B97" s="22"/>
      <c r="C97" s="22"/>
      <c r="D97" s="19">
        <v>191.31</v>
      </c>
      <c r="E97" s="22"/>
      <c r="F97" s="22"/>
      <c r="G97" s="22"/>
      <c r="H97" s="22"/>
      <c r="I97" s="22"/>
      <c r="J97" s="22"/>
      <c r="K97" s="22"/>
      <c r="L97" s="22"/>
      <c r="M97" s="20">
        <v>24.81</v>
      </c>
      <c r="N97" s="20">
        <v>28.74</v>
      </c>
      <c r="O97" s="20">
        <v>30.42</v>
      </c>
      <c r="P97" s="20">
        <v>20.66</v>
      </c>
      <c r="Q97" s="20">
        <v>16.85</v>
      </c>
      <c r="R97" s="20">
        <v>13.41</v>
      </c>
      <c r="S97" s="20">
        <v>17.88</v>
      </c>
      <c r="T97" s="22"/>
      <c r="U97" s="20">
        <v>19.04</v>
      </c>
      <c r="V97" s="20">
        <v>9.65</v>
      </c>
      <c r="W97" s="20">
        <v>83.05</v>
      </c>
      <c r="X97" s="19">
        <v>113.28</v>
      </c>
      <c r="Y97" s="19">
        <v>117.97</v>
      </c>
      <c r="Z97" s="19">
        <v>124.4</v>
      </c>
      <c r="AA97" s="20">
        <v>58.07</v>
      </c>
      <c r="AB97" s="20">
        <v>6.93</v>
      </c>
      <c r="AC97" s="20">
        <v>4.8</v>
      </c>
    </row>
    <row r="98" ht="15.0" customHeight="1">
      <c r="A98" s="18" t="s">
        <v>331</v>
      </c>
      <c r="B98" s="20">
        <v>29.55</v>
      </c>
      <c r="C98" s="19">
        <v>104.23</v>
      </c>
      <c r="D98" s="20">
        <v>60.77</v>
      </c>
      <c r="E98" s="20">
        <v>65.26</v>
      </c>
      <c r="F98" s="20">
        <v>61.78</v>
      </c>
      <c r="G98" s="20">
        <v>43.95</v>
      </c>
      <c r="H98" s="20">
        <v>30.56</v>
      </c>
      <c r="I98" s="20">
        <v>27.59</v>
      </c>
      <c r="J98" s="20">
        <v>19.46</v>
      </c>
      <c r="K98" s="20">
        <v>17.51</v>
      </c>
      <c r="L98" s="20">
        <v>32.95</v>
      </c>
      <c r="M98" s="20">
        <v>11.65</v>
      </c>
      <c r="N98" s="20">
        <v>8.74</v>
      </c>
      <c r="O98" s="20">
        <v>9.44</v>
      </c>
      <c r="P98" s="20">
        <v>6.73</v>
      </c>
      <c r="Q98" s="20">
        <v>3.2</v>
      </c>
      <c r="R98" s="20">
        <v>23.87</v>
      </c>
      <c r="S98" s="20">
        <v>5.31</v>
      </c>
      <c r="T98" s="20">
        <v>18.15</v>
      </c>
      <c r="U98" s="20">
        <v>34.59</v>
      </c>
      <c r="V98" s="20">
        <v>11.79</v>
      </c>
      <c r="W98" s="20">
        <v>34.66</v>
      </c>
      <c r="X98" s="20">
        <v>28.59</v>
      </c>
      <c r="Y98" s="20">
        <v>29.05</v>
      </c>
      <c r="Z98" s="20">
        <v>25.36</v>
      </c>
      <c r="AA98" s="20">
        <v>27.78</v>
      </c>
      <c r="AB98" s="20">
        <v>0.08</v>
      </c>
      <c r="AC98" s="20">
        <v>0.1</v>
      </c>
    </row>
    <row r="99" ht="15.0" customHeight="1">
      <c r="A99" s="21" t="s">
        <v>332</v>
      </c>
      <c r="B99" s="22"/>
      <c r="C99" s="20">
        <v>96.84</v>
      </c>
      <c r="D99" s="20">
        <v>48.83</v>
      </c>
      <c r="E99" s="20">
        <v>55.37</v>
      </c>
      <c r="F99" s="20">
        <v>53.12</v>
      </c>
      <c r="G99" s="20">
        <v>37.05</v>
      </c>
      <c r="H99" s="20">
        <v>21.8</v>
      </c>
      <c r="I99" s="20">
        <v>21.65</v>
      </c>
      <c r="J99" s="20">
        <f t="shared" ref="J99:L99" si="1">J98</f>
        <v>19.46</v>
      </c>
      <c r="K99" s="20">
        <f t="shared" si="1"/>
        <v>17.51</v>
      </c>
      <c r="L99" s="20">
        <f t="shared" si="1"/>
        <v>32.95</v>
      </c>
      <c r="M99" s="20">
        <v>11.65</v>
      </c>
      <c r="N99" s="20">
        <v>8.74</v>
      </c>
      <c r="O99" s="20">
        <v>9.44</v>
      </c>
      <c r="P99" s="20">
        <v>6.73</v>
      </c>
      <c r="Q99" s="20">
        <v>3.2</v>
      </c>
      <c r="R99" s="20">
        <v>23.87</v>
      </c>
      <c r="S99" s="20">
        <v>5.31</v>
      </c>
      <c r="T99" s="20">
        <f>T98</f>
        <v>18.15</v>
      </c>
      <c r="U99" s="20">
        <v>34.59</v>
      </c>
      <c r="V99" s="20">
        <v>11.79</v>
      </c>
      <c r="W99" s="20">
        <v>34.66</v>
      </c>
      <c r="X99" s="20">
        <v>28.16</v>
      </c>
      <c r="Y99" s="20">
        <v>23.23</v>
      </c>
      <c r="Z99" s="20">
        <v>19.93</v>
      </c>
      <c r="AA99" s="20">
        <v>27.71</v>
      </c>
      <c r="AB99" s="22">
        <v>0.0</v>
      </c>
      <c r="AC99" s="22"/>
    </row>
    <row r="100" ht="15.0" customHeight="1">
      <c r="A100" s="21" t="s">
        <v>333</v>
      </c>
      <c r="B100" s="20">
        <v>29.55</v>
      </c>
      <c r="C100" s="20">
        <v>7.39</v>
      </c>
      <c r="D100" s="20">
        <v>11.93</v>
      </c>
      <c r="E100" s="20">
        <v>9.9</v>
      </c>
      <c r="F100" s="20">
        <v>8.66</v>
      </c>
      <c r="G100" s="20">
        <v>6.89</v>
      </c>
      <c r="H100" s="20">
        <v>8.77</v>
      </c>
      <c r="I100" s="20">
        <v>5.94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0">
        <v>0.43</v>
      </c>
      <c r="Y100" s="20">
        <v>5.83</v>
      </c>
      <c r="Z100" s="20">
        <v>5.43</v>
      </c>
      <c r="AA100" s="20">
        <v>0.07</v>
      </c>
      <c r="AB100" s="20">
        <v>0.08</v>
      </c>
      <c r="AC100" s="20">
        <v>0.1</v>
      </c>
    </row>
    <row r="101" ht="15.0" customHeight="1">
      <c r="A101" s="21" t="s">
        <v>334</v>
      </c>
      <c r="B101" s="22"/>
      <c r="C101" s="22"/>
      <c r="D101" s="22">
        <v>0.0</v>
      </c>
      <c r="E101" s="20">
        <v>4.19</v>
      </c>
      <c r="F101" s="20">
        <v>4.05</v>
      </c>
      <c r="G101" s="20">
        <v>3.21</v>
      </c>
      <c r="H101" s="20">
        <v>4.66</v>
      </c>
      <c r="I101" s="20">
        <v>5.94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ht="15.0" customHeight="1">
      <c r="A102" s="21" t="s">
        <v>335</v>
      </c>
      <c r="B102" s="20">
        <v>29.55</v>
      </c>
      <c r="C102" s="20">
        <v>7.39</v>
      </c>
      <c r="D102" s="20">
        <v>11.93</v>
      </c>
      <c r="E102" s="20">
        <v>5.7</v>
      </c>
      <c r="F102" s="20">
        <v>4.61</v>
      </c>
      <c r="G102" s="20">
        <v>3.69</v>
      </c>
      <c r="H102" s="20">
        <v>4.1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ht="15.0" customHeight="1">
      <c r="A103" s="18" t="s">
        <v>336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>
        <v>0.0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ht="15.0" customHeight="1">
      <c r="A104" s="18" t="s">
        <v>337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0">
        <v>36.44</v>
      </c>
      <c r="W104" s="22"/>
      <c r="X104" s="22"/>
      <c r="Y104" s="22"/>
      <c r="Z104" s="22"/>
      <c r="AA104" s="22"/>
      <c r="AB104" s="22"/>
      <c r="AC104" s="22"/>
    </row>
    <row r="105" ht="15.0" customHeight="1">
      <c r="A105" s="18" t="s">
        <v>338</v>
      </c>
      <c r="B105" s="20">
        <v>2.3</v>
      </c>
      <c r="C105" s="22"/>
      <c r="D105" s="20">
        <v>10.76</v>
      </c>
      <c r="E105" s="20">
        <v>16.97</v>
      </c>
      <c r="F105" s="20">
        <v>11.11</v>
      </c>
      <c r="G105" s="20">
        <v>3.96</v>
      </c>
      <c r="H105" s="20">
        <v>5.82</v>
      </c>
      <c r="I105" s="20">
        <v>2.72</v>
      </c>
      <c r="J105" s="20">
        <v>2.07</v>
      </c>
      <c r="K105" s="20">
        <v>1.2</v>
      </c>
      <c r="L105" s="20">
        <v>2.26</v>
      </c>
      <c r="M105" s="20">
        <v>2.1</v>
      </c>
      <c r="N105" s="20">
        <v>4.7</v>
      </c>
      <c r="O105" s="20">
        <v>5.59</v>
      </c>
      <c r="P105" s="20">
        <v>2.8</v>
      </c>
      <c r="Q105" s="20">
        <v>3.62</v>
      </c>
      <c r="R105" s="20">
        <v>2.63</v>
      </c>
      <c r="S105" s="20">
        <v>3.94</v>
      </c>
      <c r="T105" s="20">
        <v>5.01</v>
      </c>
      <c r="U105" s="20">
        <v>4.57</v>
      </c>
      <c r="V105" s="20">
        <v>2.28</v>
      </c>
      <c r="W105" s="20">
        <v>8.86</v>
      </c>
      <c r="X105" s="22"/>
      <c r="Y105" s="22"/>
      <c r="Z105" s="22"/>
      <c r="AA105" s="22"/>
      <c r="AB105" s="22"/>
      <c r="AC105" s="22"/>
    </row>
    <row r="106" ht="15.0" customHeight="1">
      <c r="A106" s="18" t="s">
        <v>339</v>
      </c>
      <c r="B106" s="19">
        <v>113.13</v>
      </c>
      <c r="C106" s="19">
        <v>207.17</v>
      </c>
      <c r="D106" s="19">
        <v>118.57</v>
      </c>
      <c r="E106" s="22"/>
      <c r="F106" s="20">
        <v>0.01</v>
      </c>
      <c r="G106" s="20">
        <v>0.01</v>
      </c>
      <c r="H106" s="22"/>
      <c r="I106" s="28">
        <v>-0.01</v>
      </c>
      <c r="J106" s="22">
        <v>0.0</v>
      </c>
      <c r="K106" s="20">
        <v>3.05</v>
      </c>
      <c r="L106" s="20">
        <v>4.09</v>
      </c>
      <c r="M106" s="20">
        <v>37.57</v>
      </c>
      <c r="N106" s="20">
        <v>33.79</v>
      </c>
      <c r="O106" s="20">
        <v>28.82</v>
      </c>
      <c r="P106" s="20">
        <v>53.07</v>
      </c>
      <c r="Q106" s="20">
        <v>39.06</v>
      </c>
      <c r="R106" s="20">
        <v>51.64</v>
      </c>
      <c r="S106" s="20">
        <v>58.71</v>
      </c>
      <c r="T106" s="22">
        <v>0.0</v>
      </c>
      <c r="U106" s="20">
        <v>41.23</v>
      </c>
      <c r="V106" s="20">
        <v>26.72</v>
      </c>
      <c r="W106" s="20">
        <v>51.99</v>
      </c>
      <c r="X106" s="20">
        <v>57.0</v>
      </c>
      <c r="Y106" s="20">
        <v>73.97</v>
      </c>
      <c r="Z106" s="20">
        <v>76.24</v>
      </c>
      <c r="AA106" s="19">
        <v>105.48</v>
      </c>
      <c r="AB106" s="20">
        <v>3.28</v>
      </c>
      <c r="AC106" s="20">
        <v>0.87</v>
      </c>
    </row>
    <row r="107" ht="15.0" customHeight="1">
      <c r="A107" s="21" t="s">
        <v>340</v>
      </c>
      <c r="B107" s="22"/>
      <c r="C107" s="20">
        <v>1.65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>
        <v>0.0</v>
      </c>
      <c r="P107" s="20">
        <v>3.1</v>
      </c>
      <c r="Q107" s="20">
        <v>4.5</v>
      </c>
      <c r="R107" s="20">
        <v>3.66</v>
      </c>
      <c r="S107" s="20">
        <v>4.15</v>
      </c>
      <c r="T107" s="22"/>
      <c r="U107" s="20">
        <v>2.57</v>
      </c>
      <c r="V107" s="20">
        <v>2.4</v>
      </c>
      <c r="W107" s="20">
        <v>17.86</v>
      </c>
      <c r="X107" s="20">
        <v>23.53</v>
      </c>
      <c r="Y107" s="20">
        <v>30.63</v>
      </c>
      <c r="Z107" s="20">
        <v>35.85</v>
      </c>
      <c r="AA107" s="20">
        <v>72.15</v>
      </c>
      <c r="AB107" s="20">
        <v>1.28</v>
      </c>
      <c r="AC107" s="20">
        <v>0.43</v>
      </c>
    </row>
    <row r="108" ht="15.0" customHeight="1">
      <c r="A108" s="21" t="s">
        <v>341</v>
      </c>
      <c r="B108" s="22"/>
      <c r="C108" s="20">
        <v>8.6</v>
      </c>
      <c r="D108" s="20">
        <v>37.84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ht="15.0" customHeight="1">
      <c r="A109" s="21" t="s">
        <v>342</v>
      </c>
      <c r="B109" s="19">
        <v>113.13</v>
      </c>
      <c r="C109" s="19">
        <v>123.28</v>
      </c>
      <c r="D109" s="22"/>
      <c r="E109" s="22"/>
      <c r="F109" s="22"/>
      <c r="G109" s="22"/>
      <c r="H109" s="22"/>
      <c r="I109" s="22"/>
      <c r="J109" s="22">
        <v>0.0</v>
      </c>
      <c r="K109" s="20">
        <v>3.05</v>
      </c>
      <c r="L109" s="20">
        <v>4.08</v>
      </c>
      <c r="M109" s="20">
        <v>0.27</v>
      </c>
      <c r="N109" s="20">
        <v>0.23</v>
      </c>
      <c r="O109" s="22">
        <v>0.0</v>
      </c>
      <c r="P109" s="20">
        <v>0.3</v>
      </c>
      <c r="Q109" s="20">
        <v>1.1</v>
      </c>
      <c r="R109" s="20">
        <v>0.83</v>
      </c>
      <c r="S109" s="20">
        <v>0.2</v>
      </c>
      <c r="T109" s="22">
        <v>0.0</v>
      </c>
      <c r="U109" s="22">
        <v>0.0</v>
      </c>
      <c r="V109" s="20">
        <v>0.17</v>
      </c>
      <c r="W109" s="22">
        <v>0.0</v>
      </c>
      <c r="X109" s="22"/>
      <c r="Y109" s="22"/>
      <c r="Z109" s="22"/>
      <c r="AA109" s="22"/>
      <c r="AB109" s="22"/>
      <c r="AC109" s="22"/>
    </row>
    <row r="110" ht="15.0" customHeight="1">
      <c r="A110" s="21" t="s">
        <v>343</v>
      </c>
      <c r="B110" s="22"/>
      <c r="C110" s="20">
        <v>73.64</v>
      </c>
      <c r="D110" s="20">
        <v>80.73</v>
      </c>
      <c r="E110" s="22"/>
      <c r="F110" s="20">
        <v>0.01</v>
      </c>
      <c r="G110" s="20">
        <v>0.01</v>
      </c>
      <c r="H110" s="22"/>
      <c r="I110" s="28">
        <v>-0.01</v>
      </c>
      <c r="J110" s="22"/>
      <c r="K110" s="22"/>
      <c r="L110" s="20">
        <v>0.01</v>
      </c>
      <c r="M110" s="20">
        <v>37.3</v>
      </c>
      <c r="N110" s="20">
        <v>33.56</v>
      </c>
      <c r="O110" s="20">
        <v>28.82</v>
      </c>
      <c r="P110" s="20">
        <v>49.67</v>
      </c>
      <c r="Q110" s="20">
        <v>33.46</v>
      </c>
      <c r="R110" s="20">
        <v>47.15</v>
      </c>
      <c r="S110" s="20">
        <v>54.36</v>
      </c>
      <c r="T110" s="22"/>
      <c r="U110" s="20">
        <v>38.66</v>
      </c>
      <c r="V110" s="20">
        <v>24.16</v>
      </c>
      <c r="W110" s="20">
        <v>34.13</v>
      </c>
      <c r="X110" s="20">
        <v>33.47</v>
      </c>
      <c r="Y110" s="20">
        <v>43.33</v>
      </c>
      <c r="Z110" s="20">
        <v>40.38</v>
      </c>
      <c r="AA110" s="20">
        <v>33.33</v>
      </c>
      <c r="AB110" s="20">
        <v>2.01</v>
      </c>
      <c r="AC110" s="20">
        <v>0.43</v>
      </c>
    </row>
    <row r="111" ht="15.0" customHeight="1">
      <c r="A111" s="23" t="s">
        <v>344</v>
      </c>
      <c r="B111" s="24">
        <v>837.01</v>
      </c>
      <c r="C111" s="24">
        <v>579.26</v>
      </c>
      <c r="D111" s="24">
        <v>500.14</v>
      </c>
      <c r="E111" s="24">
        <v>455.14</v>
      </c>
      <c r="F111" s="24">
        <v>373.65</v>
      </c>
      <c r="G111" s="24">
        <v>186.4</v>
      </c>
      <c r="H111" s="24">
        <v>210.53</v>
      </c>
      <c r="I111" s="24">
        <v>139.54</v>
      </c>
      <c r="J111" s="24">
        <v>117.41</v>
      </c>
      <c r="K111" s="24">
        <v>129.4</v>
      </c>
      <c r="L111" s="24">
        <v>202.71</v>
      </c>
      <c r="M111" s="24">
        <v>121.85</v>
      </c>
      <c r="N111" s="24">
        <v>122.71</v>
      </c>
      <c r="O111" s="24">
        <v>110.52</v>
      </c>
      <c r="P111" s="25">
        <v>95.15</v>
      </c>
      <c r="Q111" s="25">
        <v>86.43</v>
      </c>
      <c r="R111" s="24">
        <v>111.78</v>
      </c>
      <c r="S111" s="24">
        <v>109.52</v>
      </c>
      <c r="T111" s="24">
        <v>110.7</v>
      </c>
      <c r="U111" s="24">
        <v>119.63</v>
      </c>
      <c r="V111" s="25">
        <v>93.8</v>
      </c>
      <c r="W111" s="24">
        <v>208.24</v>
      </c>
      <c r="X111" s="24">
        <v>244.29</v>
      </c>
      <c r="Y111" s="24">
        <v>263.17</v>
      </c>
      <c r="Z111" s="24">
        <v>273.7</v>
      </c>
      <c r="AA111" s="24">
        <v>238.58</v>
      </c>
      <c r="AB111" s="25">
        <v>16.2</v>
      </c>
      <c r="AC111" s="25">
        <v>7.68</v>
      </c>
    </row>
    <row r="112" ht="15.0" customHeight="1">
      <c r="A112" s="16" t="s">
        <v>345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ht="15.0" customHeight="1">
      <c r="A113" s="18" t="s">
        <v>346</v>
      </c>
      <c r="B113" s="22"/>
      <c r="C113" s="22"/>
      <c r="D113" s="22"/>
      <c r="E113" s="22"/>
      <c r="F113" s="22"/>
      <c r="G113" s="22"/>
      <c r="H113" s="22"/>
      <c r="I113" s="22"/>
      <c r="J113" s="22">
        <v>0.0</v>
      </c>
      <c r="K113" s="20">
        <v>0.21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ht="15.0" customHeight="1">
      <c r="A114" s="21" t="s">
        <v>347</v>
      </c>
      <c r="B114" s="22"/>
      <c r="C114" s="22"/>
      <c r="D114" s="22"/>
      <c r="E114" s="22"/>
      <c r="F114" s="22"/>
      <c r="G114" s="22"/>
      <c r="H114" s="22"/>
      <c r="I114" s="22"/>
      <c r="J114" s="22">
        <v>0.0</v>
      </c>
      <c r="K114" s="20">
        <v>0.21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ht="15.0" customHeight="1">
      <c r="A115" s="18" t="s">
        <v>348</v>
      </c>
      <c r="B115" s="22">
        <v>0.0</v>
      </c>
      <c r="C115" s="20">
        <v>20.85</v>
      </c>
      <c r="D115" s="20">
        <v>40.76</v>
      </c>
      <c r="E115" s="20">
        <v>20.75</v>
      </c>
      <c r="F115" s="20">
        <v>22.83</v>
      </c>
      <c r="G115" s="20">
        <v>20.31</v>
      </c>
      <c r="H115" s="20">
        <v>26.84</v>
      </c>
      <c r="I115" s="20">
        <v>4.46</v>
      </c>
      <c r="J115" s="20">
        <v>10.34</v>
      </c>
      <c r="K115" s="20">
        <v>14.98</v>
      </c>
      <c r="L115" s="22"/>
      <c r="M115" s="22"/>
      <c r="N115" s="22"/>
      <c r="O115" s="22"/>
      <c r="P115" s="22">
        <v>0.0</v>
      </c>
      <c r="Q115" s="20">
        <v>3.19</v>
      </c>
      <c r="R115" s="20">
        <v>5.04</v>
      </c>
      <c r="S115" s="20">
        <v>11.05</v>
      </c>
      <c r="T115" s="20">
        <v>15.94</v>
      </c>
      <c r="U115" s="20">
        <v>39.22</v>
      </c>
      <c r="V115" s="20">
        <v>27.37</v>
      </c>
      <c r="W115" s="20">
        <v>38.73</v>
      </c>
      <c r="X115" s="20">
        <v>58.8</v>
      </c>
      <c r="Y115" s="20">
        <v>56.34</v>
      </c>
      <c r="Z115" s="20">
        <v>12.9</v>
      </c>
      <c r="AA115" s="20">
        <v>36.8</v>
      </c>
      <c r="AB115" s="20">
        <v>2.25</v>
      </c>
      <c r="AC115" s="20">
        <v>1.24</v>
      </c>
    </row>
    <row r="116" ht="15.0" customHeight="1">
      <c r="A116" s="21" t="s">
        <v>349</v>
      </c>
      <c r="B116" s="22"/>
      <c r="C116" s="22"/>
      <c r="D116" s="22">
        <v>0.0</v>
      </c>
      <c r="E116" s="20">
        <v>9.44</v>
      </c>
      <c r="F116" s="20">
        <v>13.01</v>
      </c>
      <c r="G116" s="20">
        <v>8.0</v>
      </c>
      <c r="H116" s="20">
        <v>11.17</v>
      </c>
      <c r="I116" s="20">
        <v>4.46</v>
      </c>
      <c r="J116" s="20">
        <v>10.34</v>
      </c>
      <c r="K116" s="20">
        <v>14.98</v>
      </c>
      <c r="L116" s="22"/>
      <c r="M116" s="22"/>
      <c r="N116" s="22"/>
      <c r="O116" s="22"/>
      <c r="P116" s="22">
        <v>0.0</v>
      </c>
      <c r="Q116" s="20">
        <v>3.19</v>
      </c>
      <c r="R116" s="20">
        <v>5.04</v>
      </c>
      <c r="S116" s="20">
        <v>11.05</v>
      </c>
      <c r="T116" s="20">
        <v>15.94</v>
      </c>
      <c r="U116" s="20">
        <v>39.22</v>
      </c>
      <c r="V116" s="20">
        <v>27.37</v>
      </c>
      <c r="W116" s="20">
        <v>38.73</v>
      </c>
      <c r="X116" s="20">
        <v>58.8</v>
      </c>
      <c r="Y116" s="20">
        <v>56.34</v>
      </c>
      <c r="Z116" s="20">
        <v>12.9</v>
      </c>
      <c r="AA116" s="20">
        <v>36.8</v>
      </c>
      <c r="AB116" s="20">
        <v>2.25</v>
      </c>
      <c r="AC116" s="20">
        <v>1.24</v>
      </c>
    </row>
    <row r="117" ht="15.0" customHeight="1">
      <c r="A117" s="21" t="s">
        <v>350</v>
      </c>
      <c r="B117" s="22"/>
      <c r="C117" s="22"/>
      <c r="D117" s="22">
        <v>0.0</v>
      </c>
      <c r="E117" s="20">
        <v>9.44</v>
      </c>
      <c r="F117" s="20">
        <v>13.01</v>
      </c>
      <c r="G117" s="20">
        <v>8.0</v>
      </c>
      <c r="H117" s="20">
        <v>11.17</v>
      </c>
      <c r="I117" s="20">
        <v>4.46</v>
      </c>
      <c r="J117" s="20">
        <v>10.34</v>
      </c>
      <c r="K117" s="20">
        <v>14.98</v>
      </c>
      <c r="L117" s="22"/>
      <c r="M117" s="22"/>
      <c r="N117" s="22"/>
      <c r="O117" s="22"/>
      <c r="P117" s="22">
        <v>0.0</v>
      </c>
      <c r="Q117" s="20">
        <v>3.19</v>
      </c>
      <c r="R117" s="20">
        <v>5.04</v>
      </c>
      <c r="S117" s="20">
        <v>11.05</v>
      </c>
      <c r="T117" s="20">
        <v>15.94</v>
      </c>
      <c r="U117" s="20">
        <v>16.1</v>
      </c>
      <c r="V117" s="20">
        <v>27.37</v>
      </c>
      <c r="W117" s="20">
        <v>38.73</v>
      </c>
      <c r="X117" s="20">
        <v>35.21</v>
      </c>
      <c r="Y117" s="20">
        <v>35.91</v>
      </c>
      <c r="Z117" s="20">
        <v>12.9</v>
      </c>
      <c r="AA117" s="20">
        <v>36.8</v>
      </c>
      <c r="AB117" s="20">
        <v>2.25</v>
      </c>
      <c r="AC117" s="20">
        <v>1.24</v>
      </c>
    </row>
    <row r="118" ht="15.0" customHeight="1">
      <c r="A118" s="21" t="s">
        <v>351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0">
        <v>23.11</v>
      </c>
      <c r="V118" s="22"/>
      <c r="W118" s="22"/>
      <c r="X118" s="20">
        <v>23.59</v>
      </c>
      <c r="Y118" s="20">
        <v>20.43</v>
      </c>
      <c r="Z118" s="22"/>
      <c r="AA118" s="22"/>
      <c r="AB118" s="22"/>
      <c r="AC118" s="22"/>
    </row>
    <row r="119" ht="15.0" customHeight="1">
      <c r="A119" s="21" t="s">
        <v>352</v>
      </c>
      <c r="B119" s="22">
        <v>0.0</v>
      </c>
      <c r="C119" s="20">
        <v>20.85</v>
      </c>
      <c r="D119" s="20">
        <v>40.76</v>
      </c>
      <c r="E119" s="20">
        <v>11.31</v>
      </c>
      <c r="F119" s="20">
        <v>9.81</v>
      </c>
      <c r="G119" s="20">
        <v>12.31</v>
      </c>
      <c r="H119" s="20">
        <v>15.67</v>
      </c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ht="15.0" customHeight="1">
      <c r="A120" s="18" t="s">
        <v>353</v>
      </c>
      <c r="B120" s="20">
        <v>3.83</v>
      </c>
      <c r="C120" s="19">
        <v>270.44</v>
      </c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>
        <v>0.0</v>
      </c>
      <c r="O120" s="20">
        <v>11.95</v>
      </c>
      <c r="P120" s="22"/>
      <c r="Q120" s="22"/>
      <c r="R120" s="22"/>
      <c r="S120" s="22"/>
      <c r="T120" s="22"/>
      <c r="U120" s="22"/>
      <c r="V120" s="19">
        <v>179.97</v>
      </c>
      <c r="W120" s="22"/>
      <c r="X120" s="22"/>
      <c r="Y120" s="22"/>
      <c r="Z120" s="22"/>
      <c r="AA120" s="22"/>
      <c r="AB120" s="22"/>
      <c r="AC120" s="22"/>
    </row>
    <row r="121" ht="15.0" customHeight="1">
      <c r="A121" s="18" t="s">
        <v>354</v>
      </c>
      <c r="B121" s="22"/>
      <c r="C121" s="22">
        <v>0.0</v>
      </c>
      <c r="D121" s="20">
        <v>10.64</v>
      </c>
      <c r="E121" s="20">
        <v>9.93</v>
      </c>
      <c r="F121" s="20">
        <v>9.62</v>
      </c>
      <c r="G121" s="20">
        <v>9.39</v>
      </c>
      <c r="H121" s="20">
        <v>9.39</v>
      </c>
      <c r="I121" s="20">
        <v>7.51</v>
      </c>
      <c r="J121" s="20">
        <v>7.76</v>
      </c>
      <c r="K121" s="20">
        <v>8.2</v>
      </c>
      <c r="L121" s="20">
        <v>9.72</v>
      </c>
      <c r="M121" s="20">
        <v>5.13</v>
      </c>
      <c r="N121" s="20">
        <v>5.08</v>
      </c>
      <c r="O121" s="20">
        <v>5.86</v>
      </c>
      <c r="P121" s="20">
        <v>7.65</v>
      </c>
      <c r="Q121" s="20">
        <v>6.34</v>
      </c>
      <c r="R121" s="20">
        <v>5.55</v>
      </c>
      <c r="S121" s="20">
        <v>5.53</v>
      </c>
      <c r="T121" s="20">
        <v>5.18</v>
      </c>
      <c r="U121" s="20">
        <v>4.04</v>
      </c>
      <c r="V121" s="20">
        <v>3.34</v>
      </c>
      <c r="W121" s="20">
        <v>3.74</v>
      </c>
      <c r="X121" s="22"/>
      <c r="Y121" s="22"/>
      <c r="Z121" s="20">
        <v>0.06</v>
      </c>
      <c r="AA121" s="20">
        <v>0.09</v>
      </c>
      <c r="AB121" s="22">
        <v>0.0</v>
      </c>
      <c r="AC121" s="22"/>
    </row>
    <row r="122" ht="15.0" customHeight="1">
      <c r="A122" s="21" t="s">
        <v>355</v>
      </c>
      <c r="B122" s="22"/>
      <c r="C122" s="22">
        <v>0.0</v>
      </c>
      <c r="D122" s="20">
        <v>10.64</v>
      </c>
      <c r="E122" s="20">
        <v>9.93</v>
      </c>
      <c r="F122" s="20">
        <v>9.62</v>
      </c>
      <c r="G122" s="20">
        <v>9.39</v>
      </c>
      <c r="H122" s="20">
        <v>9.39</v>
      </c>
      <c r="I122" s="20">
        <v>7.51</v>
      </c>
      <c r="J122" s="20">
        <v>7.76</v>
      </c>
      <c r="K122" s="20">
        <v>8.2</v>
      </c>
      <c r="L122" s="20">
        <v>9.72</v>
      </c>
      <c r="M122" s="20">
        <v>5.13</v>
      </c>
      <c r="N122" s="20">
        <v>5.08</v>
      </c>
      <c r="O122" s="20">
        <v>5.86</v>
      </c>
      <c r="P122" s="20">
        <v>7.65</v>
      </c>
      <c r="Q122" s="20">
        <v>6.34</v>
      </c>
      <c r="R122" s="20">
        <v>5.55</v>
      </c>
      <c r="S122" s="20">
        <v>5.53</v>
      </c>
      <c r="T122" s="20">
        <v>5.18</v>
      </c>
      <c r="U122" s="20">
        <v>4.04</v>
      </c>
      <c r="V122" s="20">
        <v>3.34</v>
      </c>
      <c r="W122" s="20">
        <v>3.74</v>
      </c>
      <c r="X122" s="22"/>
      <c r="Y122" s="22"/>
      <c r="Z122" s="20">
        <v>0.06</v>
      </c>
      <c r="AA122" s="20">
        <v>0.09</v>
      </c>
      <c r="AB122" s="22">
        <v>0.0</v>
      </c>
      <c r="AC122" s="22"/>
    </row>
    <row r="123" ht="15.0" customHeight="1">
      <c r="A123" s="18" t="s">
        <v>356</v>
      </c>
      <c r="B123" s="22">
        <v>0.0</v>
      </c>
      <c r="C123" s="20">
        <v>16.32</v>
      </c>
      <c r="D123" s="20">
        <v>14.34</v>
      </c>
      <c r="E123" s="20">
        <v>19.21</v>
      </c>
      <c r="F123" s="20">
        <v>6.43</v>
      </c>
      <c r="G123" s="22">
        <v>0.0</v>
      </c>
      <c r="H123" s="20">
        <v>0.65</v>
      </c>
      <c r="I123" s="20">
        <v>0.67</v>
      </c>
      <c r="J123" s="22">
        <v>0.0</v>
      </c>
      <c r="K123" s="20">
        <v>1.38</v>
      </c>
      <c r="L123" s="20">
        <v>24.8</v>
      </c>
      <c r="M123" s="20">
        <v>0.33</v>
      </c>
      <c r="N123" s="20">
        <v>0.22</v>
      </c>
      <c r="O123" s="20">
        <v>0.18</v>
      </c>
      <c r="P123" s="20">
        <v>0.18</v>
      </c>
      <c r="Q123" s="20">
        <v>13.5</v>
      </c>
      <c r="R123" s="20">
        <v>11.96</v>
      </c>
      <c r="S123" s="20">
        <v>7.67</v>
      </c>
      <c r="T123" s="20">
        <v>7.35</v>
      </c>
      <c r="U123" s="28">
        <v>-19.99</v>
      </c>
      <c r="V123" s="20">
        <v>1.17</v>
      </c>
      <c r="W123" s="20">
        <v>24.75</v>
      </c>
      <c r="X123" s="28">
        <v>-19.68</v>
      </c>
      <c r="Y123" s="28">
        <v>-13.66</v>
      </c>
      <c r="Z123" s="20">
        <v>36.98</v>
      </c>
      <c r="AA123" s="20">
        <v>9.72</v>
      </c>
      <c r="AB123" s="20">
        <v>1.54</v>
      </c>
      <c r="AC123" s="20">
        <v>1.46</v>
      </c>
    </row>
    <row r="124" ht="15.0" customHeight="1">
      <c r="A124" s="21" t="s">
        <v>357</v>
      </c>
      <c r="B124" s="22">
        <v>0.0</v>
      </c>
      <c r="C124" s="20">
        <v>11.73</v>
      </c>
      <c r="D124" s="20">
        <v>9.97</v>
      </c>
      <c r="E124" s="20">
        <v>14.07</v>
      </c>
      <c r="F124" s="20">
        <v>6.42</v>
      </c>
      <c r="G124" s="22"/>
      <c r="H124" s="22"/>
      <c r="I124" s="22"/>
      <c r="J124" s="22">
        <v>0.0</v>
      </c>
      <c r="K124" s="20">
        <v>1.38</v>
      </c>
      <c r="L124" s="20">
        <v>2.8</v>
      </c>
      <c r="M124" s="22"/>
      <c r="N124" s="22"/>
      <c r="O124" s="22"/>
      <c r="P124" s="22">
        <v>0.0</v>
      </c>
      <c r="Q124" s="20">
        <v>13.38</v>
      </c>
      <c r="R124" s="20">
        <v>10.7</v>
      </c>
      <c r="S124" s="20">
        <v>6.21</v>
      </c>
      <c r="T124" s="20">
        <v>3.87</v>
      </c>
      <c r="U124" s="20">
        <v>3.12</v>
      </c>
      <c r="V124" s="20">
        <v>1.17</v>
      </c>
      <c r="W124" s="20">
        <v>23.82</v>
      </c>
      <c r="X124" s="20">
        <v>2.87</v>
      </c>
      <c r="Y124" s="20">
        <v>4.89</v>
      </c>
      <c r="Z124" s="20">
        <v>34.79</v>
      </c>
      <c r="AA124" s="20">
        <v>3.87</v>
      </c>
      <c r="AB124" s="22">
        <v>0.0</v>
      </c>
      <c r="AC124" s="22"/>
    </row>
    <row r="125" ht="15.0" customHeight="1">
      <c r="A125" s="21" t="s">
        <v>358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>
        <v>0.0</v>
      </c>
      <c r="Q125" s="20">
        <v>13.38</v>
      </c>
      <c r="R125" s="20">
        <v>10.7</v>
      </c>
      <c r="S125" s="20">
        <v>6.21</v>
      </c>
      <c r="T125" s="20">
        <v>3.87</v>
      </c>
      <c r="U125" s="20">
        <v>3.12</v>
      </c>
      <c r="V125" s="20">
        <v>1.17</v>
      </c>
      <c r="W125" s="22"/>
      <c r="X125" s="22"/>
      <c r="Y125" s="22">
        <v>0.0</v>
      </c>
      <c r="Z125" s="20">
        <v>3.55</v>
      </c>
      <c r="AA125" s="20">
        <v>3.87</v>
      </c>
      <c r="AB125" s="22">
        <v>0.0</v>
      </c>
      <c r="AC125" s="22"/>
    </row>
    <row r="126" ht="15.0" customHeight="1">
      <c r="A126" s="21" t="s">
        <v>359</v>
      </c>
      <c r="B126" s="22"/>
      <c r="C126" s="20">
        <v>7.47</v>
      </c>
      <c r="D126" s="20">
        <v>5.91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ht="15.0" customHeight="1">
      <c r="A127" s="21" t="s">
        <v>360</v>
      </c>
      <c r="B127" s="22">
        <v>0.0</v>
      </c>
      <c r="C127" s="20">
        <v>4.26</v>
      </c>
      <c r="D127" s="20">
        <v>4.06</v>
      </c>
      <c r="E127" s="20">
        <v>14.07</v>
      </c>
      <c r="F127" s="20">
        <v>6.42</v>
      </c>
      <c r="G127" s="22"/>
      <c r="H127" s="22"/>
      <c r="I127" s="22"/>
      <c r="J127" s="22">
        <v>0.0</v>
      </c>
      <c r="K127" s="20">
        <v>1.38</v>
      </c>
      <c r="L127" s="20">
        <v>2.8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0">
        <v>23.82</v>
      </c>
      <c r="X127" s="20">
        <v>2.87</v>
      </c>
      <c r="Y127" s="20">
        <v>4.89</v>
      </c>
      <c r="Z127" s="20">
        <v>31.24</v>
      </c>
      <c r="AA127" s="22">
        <v>0.0</v>
      </c>
      <c r="AB127" s="22"/>
      <c r="AC127" s="22"/>
    </row>
    <row r="128" ht="15.0" customHeight="1">
      <c r="A128" s="21" t="s">
        <v>361</v>
      </c>
      <c r="B128" s="22">
        <v>0.0</v>
      </c>
      <c r="C128" s="20">
        <v>4.59</v>
      </c>
      <c r="D128" s="20">
        <v>4.37</v>
      </c>
      <c r="E128" s="20">
        <v>5.14</v>
      </c>
      <c r="F128" s="20">
        <v>0.01</v>
      </c>
      <c r="G128" s="22">
        <v>0.0</v>
      </c>
      <c r="H128" s="20">
        <v>0.65</v>
      </c>
      <c r="I128" s="20">
        <v>0.67</v>
      </c>
      <c r="J128" s="22"/>
      <c r="K128" s="22">
        <v>0.0</v>
      </c>
      <c r="L128" s="20">
        <v>21.99</v>
      </c>
      <c r="M128" s="20">
        <v>0.33</v>
      </c>
      <c r="N128" s="20">
        <v>0.22</v>
      </c>
      <c r="O128" s="20">
        <v>0.18</v>
      </c>
      <c r="P128" s="20">
        <v>0.18</v>
      </c>
      <c r="Q128" s="20">
        <v>0.12</v>
      </c>
      <c r="R128" s="20">
        <v>1.26</v>
      </c>
      <c r="S128" s="20">
        <v>1.46</v>
      </c>
      <c r="T128" s="20">
        <v>3.48</v>
      </c>
      <c r="U128" s="28">
        <v>-23.11</v>
      </c>
      <c r="V128" s="22"/>
      <c r="W128" s="20">
        <v>0.93</v>
      </c>
      <c r="X128" s="28">
        <v>-22.55</v>
      </c>
      <c r="Y128" s="28">
        <v>-18.56</v>
      </c>
      <c r="Z128" s="20">
        <v>2.18</v>
      </c>
      <c r="AA128" s="20">
        <v>5.85</v>
      </c>
      <c r="AB128" s="20">
        <v>1.54</v>
      </c>
      <c r="AC128" s="20">
        <v>1.46</v>
      </c>
    </row>
    <row r="129" ht="15.0" customHeight="1">
      <c r="A129" s="18" t="s">
        <v>362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>
        <v>0.0</v>
      </c>
      <c r="Q129" s="20">
        <v>1.21</v>
      </c>
      <c r="R129" s="20">
        <v>1.62</v>
      </c>
      <c r="S129" s="20">
        <v>0.7</v>
      </c>
      <c r="T129" s="20">
        <v>0.91</v>
      </c>
      <c r="U129" s="20">
        <v>0.92</v>
      </c>
      <c r="V129" s="20">
        <v>0.58</v>
      </c>
      <c r="W129" s="20">
        <v>0.58</v>
      </c>
      <c r="X129" s="20">
        <v>9.07</v>
      </c>
      <c r="Y129" s="20">
        <v>17.4</v>
      </c>
      <c r="Z129" s="20">
        <v>8.96</v>
      </c>
      <c r="AA129" s="20">
        <v>2.68</v>
      </c>
      <c r="AB129" s="20">
        <v>0.09</v>
      </c>
      <c r="AC129" s="20">
        <v>1.68</v>
      </c>
    </row>
    <row r="130" ht="15.0" customHeight="1">
      <c r="A130" s="18" t="s">
        <v>363</v>
      </c>
      <c r="B130" s="20">
        <v>3.83</v>
      </c>
      <c r="C130" s="19">
        <v>307.61</v>
      </c>
      <c r="D130" s="20">
        <v>65.73</v>
      </c>
      <c r="E130" s="20">
        <v>49.88</v>
      </c>
      <c r="F130" s="20">
        <v>38.87</v>
      </c>
      <c r="G130" s="20">
        <v>29.7</v>
      </c>
      <c r="H130" s="20">
        <v>36.87</v>
      </c>
      <c r="I130" s="20">
        <v>12.64</v>
      </c>
      <c r="J130" s="20">
        <v>18.1</v>
      </c>
      <c r="K130" s="20">
        <v>24.77</v>
      </c>
      <c r="L130" s="20">
        <v>34.51</v>
      </c>
      <c r="M130" s="20">
        <v>5.47</v>
      </c>
      <c r="N130" s="20">
        <v>5.29</v>
      </c>
      <c r="O130" s="20">
        <v>18.0</v>
      </c>
      <c r="P130" s="20">
        <v>7.83</v>
      </c>
      <c r="Q130" s="20">
        <v>24.24</v>
      </c>
      <c r="R130" s="20">
        <v>24.17</v>
      </c>
      <c r="S130" s="20">
        <v>24.95</v>
      </c>
      <c r="T130" s="20">
        <v>29.38</v>
      </c>
      <c r="U130" s="20">
        <v>24.18</v>
      </c>
      <c r="V130" s="19">
        <v>212.43</v>
      </c>
      <c r="W130" s="20">
        <v>67.8</v>
      </c>
      <c r="X130" s="20">
        <v>48.19</v>
      </c>
      <c r="Y130" s="20">
        <v>60.08</v>
      </c>
      <c r="Z130" s="20">
        <v>58.9</v>
      </c>
      <c r="AA130" s="20">
        <v>49.29</v>
      </c>
      <c r="AB130" s="20">
        <v>3.88</v>
      </c>
      <c r="AC130" s="20">
        <v>4.38</v>
      </c>
    </row>
    <row r="131" ht="15.0" customHeight="1">
      <c r="A131" s="16" t="s">
        <v>364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15.0" customHeight="1">
      <c r="A132" s="23" t="s">
        <v>364</v>
      </c>
      <c r="B132" s="24">
        <v>840.84</v>
      </c>
      <c r="C132" s="24">
        <v>886.88</v>
      </c>
      <c r="D132" s="24">
        <v>565.87</v>
      </c>
      <c r="E132" s="24">
        <v>505.03</v>
      </c>
      <c r="F132" s="24">
        <v>412.52</v>
      </c>
      <c r="G132" s="24">
        <v>216.1</v>
      </c>
      <c r="H132" s="24">
        <v>247.4</v>
      </c>
      <c r="I132" s="24">
        <v>152.18</v>
      </c>
      <c r="J132" s="24">
        <v>135.51</v>
      </c>
      <c r="K132" s="24">
        <v>154.17</v>
      </c>
      <c r="L132" s="24">
        <v>237.23</v>
      </c>
      <c r="M132" s="24">
        <v>127.32</v>
      </c>
      <c r="N132" s="24">
        <v>128.01</v>
      </c>
      <c r="O132" s="24">
        <v>128.51</v>
      </c>
      <c r="P132" s="24">
        <v>102.98</v>
      </c>
      <c r="Q132" s="24">
        <v>110.67</v>
      </c>
      <c r="R132" s="24">
        <v>135.94</v>
      </c>
      <c r="S132" s="24">
        <v>134.47</v>
      </c>
      <c r="T132" s="24">
        <v>140.08</v>
      </c>
      <c r="U132" s="24">
        <v>143.81</v>
      </c>
      <c r="V132" s="24">
        <v>306.23</v>
      </c>
      <c r="W132" s="24">
        <v>276.04</v>
      </c>
      <c r="X132" s="24">
        <v>292.48</v>
      </c>
      <c r="Y132" s="24">
        <v>323.25</v>
      </c>
      <c r="Z132" s="24">
        <v>332.6</v>
      </c>
      <c r="AA132" s="24">
        <v>287.87</v>
      </c>
      <c r="AB132" s="25">
        <v>20.08</v>
      </c>
      <c r="AC132" s="25">
        <v>12.06</v>
      </c>
    </row>
    <row r="133" ht="15.0" customHeight="1">
      <c r="A133" s="16" t="s">
        <v>365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15.0" customHeight="1">
      <c r="A134" s="18" t="s">
        <v>366</v>
      </c>
      <c r="B134" s="29">
        <v>-567.2</v>
      </c>
      <c r="C134" s="19">
        <v>317.23</v>
      </c>
      <c r="D134" s="19">
        <v>414.55</v>
      </c>
      <c r="E134" s="19">
        <v>361.03</v>
      </c>
      <c r="F134" s="19">
        <v>289.71</v>
      </c>
      <c r="G134" s="19">
        <v>250.06</v>
      </c>
      <c r="H134" s="19">
        <v>239.31</v>
      </c>
      <c r="I134" s="19">
        <v>219.48</v>
      </c>
      <c r="J134" s="19">
        <v>222.75</v>
      </c>
      <c r="K134" s="19">
        <v>234.4</v>
      </c>
      <c r="L134" s="19">
        <v>262.36</v>
      </c>
      <c r="M134" s="19">
        <v>193.97</v>
      </c>
      <c r="N134" s="19">
        <v>211.5</v>
      </c>
      <c r="O134" s="19">
        <v>168.91</v>
      </c>
      <c r="P134" s="19">
        <v>157.97</v>
      </c>
      <c r="Q134" s="19">
        <v>129.0</v>
      </c>
      <c r="R134" s="19">
        <v>112.13</v>
      </c>
      <c r="S134" s="19">
        <v>123.85</v>
      </c>
      <c r="T134" s="19">
        <v>113.71</v>
      </c>
      <c r="U134" s="19">
        <v>125.06</v>
      </c>
      <c r="V134" s="20">
        <v>35.12</v>
      </c>
      <c r="W134" s="20">
        <v>78.05</v>
      </c>
      <c r="X134" s="20">
        <v>82.73</v>
      </c>
      <c r="Y134" s="19">
        <v>110.28</v>
      </c>
      <c r="Z134" s="19">
        <v>100.37</v>
      </c>
      <c r="AA134" s="19">
        <v>172.07</v>
      </c>
      <c r="AB134" s="20">
        <v>50.03</v>
      </c>
      <c r="AC134" s="20">
        <v>3.83</v>
      </c>
    </row>
    <row r="135" ht="15.0" customHeight="1">
      <c r="A135" s="21" t="s">
        <v>367</v>
      </c>
      <c r="B135" s="29">
        <v>-567.2</v>
      </c>
      <c r="C135" s="19">
        <v>317.23</v>
      </c>
      <c r="D135" s="19">
        <v>414.55</v>
      </c>
      <c r="E135" s="19">
        <v>361.03</v>
      </c>
      <c r="F135" s="19">
        <v>289.71</v>
      </c>
      <c r="G135" s="19">
        <v>250.06</v>
      </c>
      <c r="H135" s="19">
        <v>239.31</v>
      </c>
      <c r="I135" s="19">
        <v>219.48</v>
      </c>
      <c r="J135" s="19">
        <v>222.75</v>
      </c>
      <c r="K135" s="19">
        <v>234.4</v>
      </c>
      <c r="L135" s="19">
        <v>262.36</v>
      </c>
      <c r="M135" s="19">
        <v>193.97</v>
      </c>
      <c r="N135" s="19">
        <v>211.5</v>
      </c>
      <c r="O135" s="19">
        <v>168.91</v>
      </c>
      <c r="P135" s="19">
        <v>157.97</v>
      </c>
      <c r="Q135" s="19">
        <v>129.0</v>
      </c>
      <c r="R135" s="19">
        <v>112.13</v>
      </c>
      <c r="S135" s="19">
        <v>123.85</v>
      </c>
      <c r="T135" s="19">
        <v>113.71</v>
      </c>
      <c r="U135" s="19">
        <v>125.06</v>
      </c>
      <c r="V135" s="20">
        <v>35.12</v>
      </c>
      <c r="W135" s="20">
        <v>78.05</v>
      </c>
      <c r="X135" s="20">
        <v>82.73</v>
      </c>
      <c r="Y135" s="19">
        <v>110.28</v>
      </c>
      <c r="Z135" s="19">
        <v>100.37</v>
      </c>
      <c r="AA135" s="19">
        <v>172.07</v>
      </c>
      <c r="AB135" s="20">
        <v>50.03</v>
      </c>
      <c r="AC135" s="20">
        <v>3.83</v>
      </c>
    </row>
    <row r="136" ht="15.0" customHeight="1">
      <c r="A136" s="21" t="s">
        <v>368</v>
      </c>
      <c r="B136" s="20">
        <v>2.8</v>
      </c>
      <c r="C136" s="20">
        <v>2.79</v>
      </c>
      <c r="D136" s="20">
        <v>2.65</v>
      </c>
      <c r="E136" s="20">
        <v>2.48</v>
      </c>
      <c r="F136" s="20">
        <v>2.37</v>
      </c>
      <c r="G136" s="20">
        <v>2.48</v>
      </c>
      <c r="H136" s="20">
        <v>2.33</v>
      </c>
      <c r="I136" s="20">
        <v>2.35</v>
      </c>
      <c r="J136" s="20">
        <v>0.83</v>
      </c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ht="15.0" customHeight="1">
      <c r="A137" s="21" t="s">
        <v>369</v>
      </c>
      <c r="B137" s="19">
        <v>113.45</v>
      </c>
      <c r="C137" s="19">
        <v>113.0</v>
      </c>
      <c r="D137" s="19">
        <v>107.41</v>
      </c>
      <c r="E137" s="19">
        <v>100.68</v>
      </c>
      <c r="F137" s="20">
        <v>96.14</v>
      </c>
      <c r="G137" s="19">
        <v>100.6</v>
      </c>
      <c r="H137" s="20">
        <v>94.5</v>
      </c>
      <c r="I137" s="20">
        <v>95.14</v>
      </c>
      <c r="J137" s="20">
        <v>94.54</v>
      </c>
      <c r="K137" s="20">
        <v>87.2</v>
      </c>
      <c r="L137" s="20">
        <v>92.19</v>
      </c>
      <c r="M137" s="20">
        <v>86.8</v>
      </c>
      <c r="N137" s="20">
        <v>80.07</v>
      </c>
      <c r="O137" s="20">
        <v>70.48</v>
      </c>
      <c r="P137" s="20">
        <v>74.3</v>
      </c>
      <c r="Q137" s="19">
        <v>123.96</v>
      </c>
      <c r="R137" s="19">
        <v>132.01</v>
      </c>
      <c r="S137" s="19">
        <v>197.04</v>
      </c>
      <c r="T137" s="19">
        <v>160.92</v>
      </c>
      <c r="U137" s="19">
        <v>166.93</v>
      </c>
      <c r="V137" s="19">
        <v>165.48</v>
      </c>
      <c r="W137" s="19">
        <v>170.72</v>
      </c>
      <c r="X137" s="19">
        <v>141.35</v>
      </c>
      <c r="Y137" s="19">
        <v>126.47</v>
      </c>
      <c r="Z137" s="19">
        <v>136.13</v>
      </c>
      <c r="AA137" s="19">
        <v>138.87</v>
      </c>
      <c r="AB137" s="20">
        <v>43.75</v>
      </c>
      <c r="AC137" s="20">
        <v>0.05</v>
      </c>
    </row>
    <row r="138" ht="15.0" customHeight="1">
      <c r="A138" s="21" t="s">
        <v>370</v>
      </c>
      <c r="B138" s="19">
        <v>113.45</v>
      </c>
      <c r="C138" s="19">
        <v>113.0</v>
      </c>
      <c r="D138" s="19">
        <v>107.41</v>
      </c>
      <c r="E138" s="19">
        <v>100.68</v>
      </c>
      <c r="F138" s="20">
        <v>96.14</v>
      </c>
      <c r="G138" s="19">
        <v>100.6</v>
      </c>
      <c r="H138" s="20">
        <v>94.5</v>
      </c>
      <c r="I138" s="20">
        <v>95.14</v>
      </c>
      <c r="J138" s="20">
        <v>94.54</v>
      </c>
      <c r="K138" s="20">
        <v>87.2</v>
      </c>
      <c r="L138" s="20">
        <v>92.19</v>
      </c>
      <c r="M138" s="20">
        <v>86.8</v>
      </c>
      <c r="N138" s="20">
        <v>80.07</v>
      </c>
      <c r="O138" s="20">
        <v>70.48</v>
      </c>
      <c r="P138" s="20">
        <v>74.3</v>
      </c>
      <c r="Q138" s="19">
        <v>123.96</v>
      </c>
      <c r="R138" s="19">
        <v>132.01</v>
      </c>
      <c r="S138" s="19">
        <v>154.52</v>
      </c>
      <c r="T138" s="19">
        <v>126.2</v>
      </c>
      <c r="U138" s="19">
        <v>130.91</v>
      </c>
      <c r="V138" s="19">
        <v>127.09</v>
      </c>
      <c r="W138" s="19">
        <v>131.12</v>
      </c>
      <c r="X138" s="19">
        <v>116.47</v>
      </c>
      <c r="Y138" s="20">
        <v>98.07</v>
      </c>
      <c r="Z138" s="19">
        <v>105.73</v>
      </c>
      <c r="AA138" s="19">
        <v>113.2</v>
      </c>
      <c r="AB138" s="20">
        <v>38.85</v>
      </c>
      <c r="AC138" s="20">
        <v>0.04</v>
      </c>
    </row>
    <row r="139" ht="15.0" customHeight="1">
      <c r="A139" s="21" t="s">
        <v>371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>
        <v>0.0</v>
      </c>
      <c r="R139" s="22">
        <v>0.0</v>
      </c>
      <c r="S139" s="20">
        <v>42.51</v>
      </c>
      <c r="T139" s="20">
        <v>34.72</v>
      </c>
      <c r="U139" s="20">
        <v>36.02</v>
      </c>
      <c r="V139" s="20">
        <v>38.39</v>
      </c>
      <c r="W139" s="20">
        <v>39.6</v>
      </c>
      <c r="X139" s="20">
        <v>24.88</v>
      </c>
      <c r="Y139" s="20">
        <v>28.41</v>
      </c>
      <c r="Z139" s="20">
        <v>30.4</v>
      </c>
      <c r="AA139" s="20">
        <v>25.67</v>
      </c>
      <c r="AB139" s="20">
        <v>4.9</v>
      </c>
      <c r="AC139" s="20">
        <v>0.01</v>
      </c>
    </row>
    <row r="140" ht="15.0" customHeight="1">
      <c r="A140" s="21" t="s">
        <v>372</v>
      </c>
      <c r="B140" s="29">
        <v>-677.85</v>
      </c>
      <c r="C140" s="19">
        <v>207.02</v>
      </c>
      <c r="D140" s="19">
        <v>309.79</v>
      </c>
      <c r="E140" s="19">
        <v>262.83</v>
      </c>
      <c r="F140" s="19">
        <v>195.94</v>
      </c>
      <c r="G140" s="19">
        <v>151.94</v>
      </c>
      <c r="H140" s="19">
        <v>147.15</v>
      </c>
      <c r="I140" s="19">
        <v>126.69</v>
      </c>
      <c r="J140" s="19">
        <v>129.03</v>
      </c>
      <c r="K140" s="19">
        <v>147.21</v>
      </c>
      <c r="L140" s="19">
        <v>170.17</v>
      </c>
      <c r="M140" s="19">
        <v>107.17</v>
      </c>
      <c r="N140" s="19">
        <v>131.43</v>
      </c>
      <c r="O140" s="20">
        <v>98.43</v>
      </c>
      <c r="P140" s="20">
        <v>83.67</v>
      </c>
      <c r="Q140" s="20">
        <v>5.04</v>
      </c>
      <c r="R140" s="28">
        <v>-19.88</v>
      </c>
      <c r="S140" s="28">
        <v>-73.19</v>
      </c>
      <c r="T140" s="28">
        <v>-47.21</v>
      </c>
      <c r="U140" s="28">
        <v>-41.87</v>
      </c>
      <c r="V140" s="29">
        <v>-130.35</v>
      </c>
      <c r="W140" s="28">
        <v>-92.67</v>
      </c>
      <c r="X140" s="28">
        <v>-58.62</v>
      </c>
      <c r="Y140" s="28">
        <v>-16.2</v>
      </c>
      <c r="Z140" s="28">
        <v>-35.76</v>
      </c>
      <c r="AA140" s="20">
        <v>33.2</v>
      </c>
      <c r="AB140" s="20">
        <v>6.29</v>
      </c>
      <c r="AC140" s="20">
        <v>3.77</v>
      </c>
    </row>
    <row r="141" ht="15.0" customHeight="1">
      <c r="A141" s="21" t="s">
        <v>373</v>
      </c>
      <c r="B141" s="29">
        <v>-710.42</v>
      </c>
      <c r="C141" s="19">
        <v>217.02</v>
      </c>
      <c r="D141" s="19">
        <v>322.39</v>
      </c>
      <c r="E141" s="19">
        <v>259.61</v>
      </c>
      <c r="F141" s="19">
        <v>196.33</v>
      </c>
      <c r="G141" s="19">
        <v>166.81</v>
      </c>
      <c r="H141" s="19">
        <v>147.12</v>
      </c>
      <c r="I141" s="19">
        <v>132.56</v>
      </c>
      <c r="J141" s="19">
        <v>132.79</v>
      </c>
      <c r="K141" s="19">
        <v>135.73</v>
      </c>
      <c r="L141" s="19">
        <v>168.56</v>
      </c>
      <c r="M141" s="19">
        <v>115.23</v>
      </c>
      <c r="N141" s="19">
        <v>138.82</v>
      </c>
      <c r="O141" s="20">
        <v>89.77</v>
      </c>
      <c r="P141" s="20">
        <v>76.36</v>
      </c>
      <c r="Q141" s="28">
        <v>-1.72</v>
      </c>
      <c r="R141" s="28">
        <v>-20.51</v>
      </c>
      <c r="S141" s="28">
        <v>-64.19</v>
      </c>
      <c r="T141" s="28">
        <v>-51.3</v>
      </c>
      <c r="U141" s="28">
        <v>-45.21</v>
      </c>
      <c r="V141" s="29">
        <v>-137.48</v>
      </c>
      <c r="W141" s="28">
        <v>-92.03</v>
      </c>
      <c r="X141" s="28">
        <v>-78.45</v>
      </c>
      <c r="Y141" s="28">
        <v>-32.01</v>
      </c>
      <c r="Z141" s="28">
        <v>-60.24</v>
      </c>
      <c r="AA141" s="20">
        <v>20.91</v>
      </c>
      <c r="AB141" s="20">
        <v>4.52</v>
      </c>
      <c r="AC141" s="20">
        <v>3.77</v>
      </c>
    </row>
    <row r="142" ht="15.0" customHeight="1">
      <c r="A142" s="21" t="s">
        <v>374</v>
      </c>
      <c r="B142" s="20">
        <v>32.57</v>
      </c>
      <c r="C142" s="28">
        <v>-9.99</v>
      </c>
      <c r="D142" s="28">
        <v>-12.58</v>
      </c>
      <c r="E142" s="20">
        <v>3.23</v>
      </c>
      <c r="F142" s="28">
        <v>-0.37</v>
      </c>
      <c r="G142" s="28">
        <v>-14.88</v>
      </c>
      <c r="H142" s="20">
        <v>0.04</v>
      </c>
      <c r="I142" s="28">
        <v>-5.88</v>
      </c>
      <c r="J142" s="28">
        <v>-3.76</v>
      </c>
      <c r="K142" s="20">
        <v>11.48</v>
      </c>
      <c r="L142" s="20">
        <v>1.61</v>
      </c>
      <c r="M142" s="28">
        <v>-8.05</v>
      </c>
      <c r="N142" s="28">
        <v>-7.39</v>
      </c>
      <c r="O142" s="20">
        <v>8.66</v>
      </c>
      <c r="P142" s="20">
        <v>7.31</v>
      </c>
      <c r="Q142" s="20">
        <v>6.77</v>
      </c>
      <c r="R142" s="20">
        <v>0.64</v>
      </c>
      <c r="S142" s="28">
        <v>-9.0</v>
      </c>
      <c r="T142" s="20">
        <v>4.09</v>
      </c>
      <c r="U142" s="20">
        <v>3.34</v>
      </c>
      <c r="V142" s="20">
        <v>7.13</v>
      </c>
      <c r="W142" s="28">
        <v>-0.64</v>
      </c>
      <c r="X142" s="20">
        <v>19.84</v>
      </c>
      <c r="Y142" s="20">
        <v>14.46</v>
      </c>
      <c r="Z142" s="20">
        <v>23.0</v>
      </c>
      <c r="AA142" s="20">
        <v>10.75</v>
      </c>
      <c r="AB142" s="22"/>
      <c r="AC142" s="22"/>
    </row>
    <row r="143" ht="15.0" customHeight="1">
      <c r="A143" s="21" t="s">
        <v>375</v>
      </c>
      <c r="B143" s="28">
        <v>-1.32</v>
      </c>
      <c r="C143" s="28">
        <v>-43.75</v>
      </c>
      <c r="D143" s="28">
        <v>-44.67</v>
      </c>
      <c r="E143" s="28">
        <v>-26.85</v>
      </c>
      <c r="F143" s="28">
        <v>-29.09</v>
      </c>
      <c r="G143" s="28">
        <v>-44.93</v>
      </c>
      <c r="H143" s="28">
        <v>-28.19</v>
      </c>
      <c r="I143" s="28">
        <v>-34.3</v>
      </c>
      <c r="J143" s="28">
        <v>-32.01</v>
      </c>
      <c r="K143" s="28">
        <v>-14.57</v>
      </c>
      <c r="L143" s="28">
        <v>-25.93</v>
      </c>
      <c r="M143" s="28">
        <v>-8.05</v>
      </c>
      <c r="N143" s="28">
        <v>-7.56</v>
      </c>
      <c r="O143" s="20">
        <v>8.08</v>
      </c>
      <c r="P143" s="20">
        <v>6.33</v>
      </c>
      <c r="Q143" s="20">
        <v>5.37</v>
      </c>
      <c r="R143" s="28">
        <v>-1.16</v>
      </c>
      <c r="S143" s="28">
        <v>-11.2</v>
      </c>
      <c r="T143" s="20">
        <v>1.48</v>
      </c>
      <c r="U143" s="20">
        <v>0.31</v>
      </c>
      <c r="V143" s="20">
        <v>3.7</v>
      </c>
      <c r="W143" s="28">
        <v>-4.49</v>
      </c>
      <c r="X143" s="20">
        <v>19.84</v>
      </c>
      <c r="Y143" s="20">
        <v>14.46</v>
      </c>
      <c r="Z143" s="20">
        <v>23.0</v>
      </c>
      <c r="AA143" s="20">
        <v>10.75</v>
      </c>
      <c r="AB143" s="22"/>
      <c r="AC143" s="22"/>
    </row>
    <row r="144" ht="15.0" customHeight="1">
      <c r="A144" s="21" t="s">
        <v>376</v>
      </c>
      <c r="B144" s="20">
        <v>33.89</v>
      </c>
      <c r="C144" s="20">
        <v>33.76</v>
      </c>
      <c r="D144" s="20">
        <v>32.09</v>
      </c>
      <c r="E144" s="20">
        <v>30.08</v>
      </c>
      <c r="F144" s="20">
        <v>28.72</v>
      </c>
      <c r="G144" s="20">
        <v>30.06</v>
      </c>
      <c r="H144" s="20">
        <v>28.23</v>
      </c>
      <c r="I144" s="20">
        <v>28.43</v>
      </c>
      <c r="J144" s="20">
        <v>28.25</v>
      </c>
      <c r="K144" s="20">
        <v>26.05</v>
      </c>
      <c r="L144" s="20">
        <v>27.54</v>
      </c>
      <c r="M144" s="22">
        <v>0.0</v>
      </c>
      <c r="N144" s="20">
        <v>0.18</v>
      </c>
      <c r="O144" s="20">
        <v>0.58</v>
      </c>
      <c r="P144" s="20">
        <v>0.98</v>
      </c>
      <c r="Q144" s="20">
        <v>1.39</v>
      </c>
      <c r="R144" s="20">
        <v>1.8</v>
      </c>
      <c r="S144" s="20">
        <v>2.2</v>
      </c>
      <c r="T144" s="20">
        <v>2.61</v>
      </c>
      <c r="U144" s="20">
        <v>3.03</v>
      </c>
      <c r="V144" s="20">
        <v>3.43</v>
      </c>
      <c r="W144" s="20">
        <v>3.85</v>
      </c>
      <c r="X144" s="22"/>
      <c r="Y144" s="22"/>
      <c r="Z144" s="22"/>
      <c r="AA144" s="22"/>
      <c r="AB144" s="22"/>
      <c r="AC144" s="22"/>
    </row>
    <row r="145" ht="15.0" customHeight="1">
      <c r="A145" s="21" t="s">
        <v>377</v>
      </c>
      <c r="B145" s="22"/>
      <c r="C145" s="28">
        <v>-0.01</v>
      </c>
      <c r="D145" s="28">
        <v>-0.01</v>
      </c>
      <c r="E145" s="28">
        <v>-0.01</v>
      </c>
      <c r="F145" s="28">
        <v>-0.01</v>
      </c>
      <c r="G145" s="22"/>
      <c r="H145" s="28">
        <v>-0.01</v>
      </c>
      <c r="I145" s="22"/>
      <c r="J145" s="22"/>
      <c r="K145" s="22"/>
      <c r="L145" s="22"/>
      <c r="M145" s="28">
        <v>-0.01</v>
      </c>
      <c r="N145" s="22"/>
      <c r="O145" s="22"/>
      <c r="P145" s="22"/>
      <c r="Q145" s="28">
        <v>-0.01</v>
      </c>
      <c r="R145" s="28">
        <v>-0.01</v>
      </c>
      <c r="S145" s="22"/>
      <c r="T145" s="22"/>
      <c r="U145" s="22"/>
      <c r="V145" s="22"/>
      <c r="W145" s="22"/>
      <c r="X145" s="22">
        <v>0.0</v>
      </c>
      <c r="Y145" s="20">
        <v>1.36</v>
      </c>
      <c r="Z145" s="20">
        <v>1.49</v>
      </c>
      <c r="AA145" s="20">
        <v>1.54</v>
      </c>
      <c r="AB145" s="20">
        <v>1.77</v>
      </c>
      <c r="AC145" s="22">
        <v>0.0</v>
      </c>
    </row>
    <row r="146" ht="15.0" customHeight="1">
      <c r="A146" s="21" t="s">
        <v>378</v>
      </c>
      <c r="B146" s="29">
        <v>-567.2</v>
      </c>
      <c r="C146" s="19">
        <v>317.23</v>
      </c>
      <c r="D146" s="19">
        <v>414.55</v>
      </c>
      <c r="E146" s="19">
        <v>361.03</v>
      </c>
      <c r="F146" s="19">
        <v>289.71</v>
      </c>
      <c r="G146" s="19">
        <v>250.06</v>
      </c>
      <c r="H146" s="19">
        <v>239.31</v>
      </c>
      <c r="I146" s="19">
        <v>219.48</v>
      </c>
      <c r="J146" s="19">
        <v>222.75</v>
      </c>
      <c r="K146" s="19">
        <v>234.4</v>
      </c>
      <c r="L146" s="19">
        <v>262.36</v>
      </c>
      <c r="M146" s="19">
        <v>193.97</v>
      </c>
      <c r="N146" s="19">
        <v>211.5</v>
      </c>
      <c r="O146" s="19">
        <v>168.91</v>
      </c>
      <c r="P146" s="19">
        <v>157.97</v>
      </c>
      <c r="Q146" s="19">
        <v>129.0</v>
      </c>
      <c r="R146" s="19">
        <v>112.13</v>
      </c>
      <c r="S146" s="19">
        <v>123.85</v>
      </c>
      <c r="T146" s="19">
        <v>113.71</v>
      </c>
      <c r="U146" s="19">
        <v>125.06</v>
      </c>
      <c r="V146" s="20">
        <v>35.12</v>
      </c>
      <c r="W146" s="20">
        <v>78.05</v>
      </c>
      <c r="X146" s="20">
        <v>82.73</v>
      </c>
      <c r="Y146" s="19">
        <v>110.28</v>
      </c>
      <c r="Z146" s="19">
        <v>100.37</v>
      </c>
      <c r="AA146" s="19">
        <v>172.07</v>
      </c>
      <c r="AB146" s="20">
        <v>50.03</v>
      </c>
      <c r="AC146" s="20">
        <v>3.83</v>
      </c>
    </row>
    <row r="147" ht="15.0" customHeight="1">
      <c r="A147" s="18" t="s">
        <v>379</v>
      </c>
      <c r="B147" s="22">
        <v>0.0</v>
      </c>
      <c r="C147" s="29">
        <v>-121.55</v>
      </c>
      <c r="D147" s="20">
        <v>3.7</v>
      </c>
      <c r="E147" s="28">
        <v>-1.11</v>
      </c>
      <c r="F147" s="28">
        <v>-4.97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ht="15.0" customHeight="1">
      <c r="A148" s="16" t="s">
        <v>380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ht="15.0" customHeight="1">
      <c r="A149" s="23" t="s">
        <v>381</v>
      </c>
      <c r="B149" s="27">
        <v>-567.2</v>
      </c>
      <c r="C149" s="24">
        <v>195.67</v>
      </c>
      <c r="D149" s="24">
        <v>418.25</v>
      </c>
      <c r="E149" s="24">
        <v>359.91</v>
      </c>
      <c r="F149" s="24">
        <v>284.75</v>
      </c>
      <c r="G149" s="24">
        <v>250.06</v>
      </c>
      <c r="H149" s="24">
        <v>239.31</v>
      </c>
      <c r="I149" s="24">
        <v>219.48</v>
      </c>
      <c r="J149" s="24">
        <v>222.75</v>
      </c>
      <c r="K149" s="24">
        <v>234.4</v>
      </c>
      <c r="L149" s="24">
        <v>262.36</v>
      </c>
      <c r="M149" s="24">
        <v>193.97</v>
      </c>
      <c r="N149" s="24">
        <v>211.5</v>
      </c>
      <c r="O149" s="24">
        <v>168.91</v>
      </c>
      <c r="P149" s="24">
        <v>157.97</v>
      </c>
      <c r="Q149" s="24">
        <v>129.0</v>
      </c>
      <c r="R149" s="24">
        <v>112.13</v>
      </c>
      <c r="S149" s="24">
        <v>123.85</v>
      </c>
      <c r="T149" s="24">
        <v>113.71</v>
      </c>
      <c r="U149" s="24">
        <v>125.06</v>
      </c>
      <c r="V149" s="25">
        <v>35.12</v>
      </c>
      <c r="W149" s="25">
        <v>78.05</v>
      </c>
      <c r="X149" s="25">
        <v>82.73</v>
      </c>
      <c r="Y149" s="24">
        <v>110.28</v>
      </c>
      <c r="Z149" s="24">
        <v>100.37</v>
      </c>
      <c r="AA149" s="24">
        <v>172.07</v>
      </c>
      <c r="AB149" s="25">
        <v>50.03</v>
      </c>
      <c r="AC149" s="25">
        <v>3.83</v>
      </c>
    </row>
    <row r="150" ht="15.0" customHeight="1">
      <c r="A150" s="16" t="s">
        <v>382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ht="15.0" customHeight="1">
      <c r="A151" s="23" t="s">
        <v>383</v>
      </c>
      <c r="B151" s="24">
        <v>273.64</v>
      </c>
      <c r="C151" s="24">
        <v>1082.55</v>
      </c>
      <c r="D151" s="24">
        <v>984.13</v>
      </c>
      <c r="E151" s="24">
        <v>864.94</v>
      </c>
      <c r="F151" s="24">
        <v>697.27</v>
      </c>
      <c r="G151" s="24">
        <v>466.16</v>
      </c>
      <c r="H151" s="24">
        <v>486.72</v>
      </c>
      <c r="I151" s="24">
        <v>371.67</v>
      </c>
      <c r="J151" s="24">
        <v>358.25</v>
      </c>
      <c r="K151" s="24">
        <v>388.57</v>
      </c>
      <c r="L151" s="24">
        <v>499.59</v>
      </c>
      <c r="M151" s="24">
        <v>321.29</v>
      </c>
      <c r="N151" s="24">
        <v>339.51</v>
      </c>
      <c r="O151" s="24">
        <v>297.42</v>
      </c>
      <c r="P151" s="24">
        <v>260.95</v>
      </c>
      <c r="Q151" s="24">
        <v>239.66</v>
      </c>
      <c r="R151" s="24">
        <v>248.08</v>
      </c>
      <c r="S151" s="24">
        <v>258.31</v>
      </c>
      <c r="T151" s="24">
        <v>253.79</v>
      </c>
      <c r="U151" s="24">
        <v>268.87</v>
      </c>
      <c r="V151" s="24">
        <v>341.35</v>
      </c>
      <c r="W151" s="24">
        <v>354.1</v>
      </c>
      <c r="X151" s="24">
        <v>375.21</v>
      </c>
      <c r="Y151" s="24">
        <v>433.52</v>
      </c>
      <c r="Z151" s="24">
        <v>432.97</v>
      </c>
      <c r="AA151" s="24">
        <v>459.94</v>
      </c>
      <c r="AB151" s="25">
        <v>70.11</v>
      </c>
      <c r="AC151" s="25">
        <v>15.89</v>
      </c>
    </row>
    <row r="152" ht="15.0" customHeight="1">
      <c r="A152" s="16" t="s">
        <v>384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ht="15.0" customHeight="1">
      <c r="A153" s="18" t="s">
        <v>385</v>
      </c>
      <c r="B153" s="19">
        <v>107.75</v>
      </c>
      <c r="C153" s="19">
        <v>105.96</v>
      </c>
      <c r="D153" s="19">
        <v>105.96</v>
      </c>
      <c r="E153" s="19">
        <v>105.96</v>
      </c>
      <c r="F153" s="19">
        <v>105.96</v>
      </c>
      <c r="G153" s="19">
        <v>102.96</v>
      </c>
      <c r="H153" s="19">
        <v>101.95</v>
      </c>
      <c r="I153" s="19">
        <v>100.17</v>
      </c>
      <c r="J153" s="19">
        <v>100.17</v>
      </c>
      <c r="K153" s="20">
        <v>99.87</v>
      </c>
      <c r="L153" s="20">
        <v>99.87</v>
      </c>
      <c r="M153" s="20">
        <v>63.27</v>
      </c>
      <c r="N153" s="20">
        <v>62.92</v>
      </c>
      <c r="O153" s="20">
        <v>62.9</v>
      </c>
      <c r="P153" s="20">
        <v>62.9</v>
      </c>
      <c r="Q153" s="20">
        <v>61.96</v>
      </c>
      <c r="R153" s="20">
        <v>61.96</v>
      </c>
      <c r="S153" s="20">
        <v>61.96</v>
      </c>
      <c r="T153" s="20">
        <v>61.22</v>
      </c>
      <c r="U153" s="20">
        <v>61.22</v>
      </c>
      <c r="V153" s="20">
        <v>61.22</v>
      </c>
      <c r="W153" s="20">
        <v>61.22</v>
      </c>
      <c r="X153" s="20">
        <v>53.37</v>
      </c>
      <c r="Y153" s="20">
        <v>51.87</v>
      </c>
      <c r="Z153" s="20">
        <v>51.05</v>
      </c>
      <c r="AA153" s="20">
        <v>52.7</v>
      </c>
      <c r="AB153" s="20">
        <v>18.51</v>
      </c>
      <c r="AC153" s="20">
        <v>18.51</v>
      </c>
    </row>
    <row r="154" ht="15.0" customHeight="1">
      <c r="A154" s="21" t="s">
        <v>386</v>
      </c>
      <c r="B154" s="19">
        <v>107.51</v>
      </c>
      <c r="C154" s="19">
        <v>105.72</v>
      </c>
      <c r="D154" s="19">
        <v>105.72</v>
      </c>
      <c r="E154" s="19">
        <v>105.72</v>
      </c>
      <c r="F154" s="19">
        <v>105.72</v>
      </c>
      <c r="G154" s="19">
        <v>102.09</v>
      </c>
      <c r="H154" s="19">
        <v>101.08</v>
      </c>
      <c r="I154" s="20">
        <v>99.64</v>
      </c>
      <c r="J154" s="20">
        <v>99.86</v>
      </c>
      <c r="K154" s="20">
        <v>99.87</v>
      </c>
      <c r="L154" s="20">
        <v>99.87</v>
      </c>
      <c r="M154" s="20">
        <v>63.27</v>
      </c>
      <c r="N154" s="20">
        <v>62.92</v>
      </c>
      <c r="O154" s="20">
        <v>62.9</v>
      </c>
      <c r="P154" s="20">
        <v>62.9</v>
      </c>
      <c r="Q154" s="20">
        <v>61.96</v>
      </c>
      <c r="R154" s="20">
        <v>61.96</v>
      </c>
      <c r="S154" s="20">
        <v>61.96</v>
      </c>
      <c r="T154" s="20">
        <v>61.22</v>
      </c>
      <c r="U154" s="20">
        <v>61.22</v>
      </c>
      <c r="V154" s="20">
        <v>61.22</v>
      </c>
      <c r="W154" s="20">
        <v>61.22</v>
      </c>
      <c r="X154" s="20">
        <v>53.37</v>
      </c>
      <c r="Y154" s="20">
        <v>51.87</v>
      </c>
      <c r="Z154" s="20">
        <v>51.05</v>
      </c>
      <c r="AA154" s="20">
        <v>52.7</v>
      </c>
      <c r="AB154" s="20">
        <v>18.51</v>
      </c>
      <c r="AC154" s="20">
        <v>18.51</v>
      </c>
    </row>
    <row r="155" ht="15.0" customHeight="1">
      <c r="A155" s="21" t="s">
        <v>387</v>
      </c>
      <c r="B155" s="20">
        <v>0.24</v>
      </c>
      <c r="C155" s="20">
        <v>0.24</v>
      </c>
      <c r="D155" s="20">
        <v>0.24</v>
      </c>
      <c r="E155" s="20">
        <v>0.24</v>
      </c>
      <c r="F155" s="20">
        <v>0.24</v>
      </c>
      <c r="G155" s="20">
        <v>0.87</v>
      </c>
      <c r="H155" s="20">
        <v>0.87</v>
      </c>
      <c r="I155" s="20">
        <v>0.53</v>
      </c>
      <c r="J155" s="20">
        <v>0.31</v>
      </c>
      <c r="K155" s="22">
        <v>0.0</v>
      </c>
      <c r="L155" s="22">
        <v>0.0</v>
      </c>
      <c r="M155" s="22">
        <v>0.0</v>
      </c>
      <c r="N155" s="22">
        <v>0.0</v>
      </c>
      <c r="O155" s="22">
        <v>0.0</v>
      </c>
      <c r="P155" s="22">
        <v>0.0</v>
      </c>
      <c r="Q155" s="22">
        <v>0.0</v>
      </c>
      <c r="R155" s="22">
        <v>0.0</v>
      </c>
      <c r="S155" s="22">
        <v>0.0</v>
      </c>
      <c r="T155" s="22">
        <v>0.0</v>
      </c>
      <c r="U155" s="22">
        <v>0.0</v>
      </c>
      <c r="V155" s="22">
        <v>0.0</v>
      </c>
      <c r="W155" s="22">
        <v>0.0</v>
      </c>
      <c r="X155" s="22">
        <v>0.0</v>
      </c>
      <c r="Y155" s="22">
        <v>0.0</v>
      </c>
      <c r="Z155" s="22">
        <v>0.0</v>
      </c>
      <c r="AA155" s="22">
        <v>0.0</v>
      </c>
      <c r="AB155" s="22">
        <v>0.0</v>
      </c>
      <c r="AC155" s="22">
        <v>0.0</v>
      </c>
    </row>
    <row r="156" ht="15.0" customHeight="1">
      <c r="A156" s="18" t="s">
        <v>388</v>
      </c>
      <c r="B156" s="19">
        <v>107.75</v>
      </c>
      <c r="C156" s="19">
        <v>105.96</v>
      </c>
      <c r="D156" s="19">
        <v>105.96</v>
      </c>
      <c r="E156" s="19">
        <v>105.96</v>
      </c>
      <c r="F156" s="19">
        <v>105.96</v>
      </c>
      <c r="G156" s="19">
        <v>102.96</v>
      </c>
      <c r="H156" s="19">
        <v>101.95</v>
      </c>
      <c r="I156" s="19">
        <v>100.17</v>
      </c>
      <c r="J156" s="19">
        <v>100.17</v>
      </c>
      <c r="K156" s="20">
        <v>99.87</v>
      </c>
      <c r="L156" s="20">
        <v>99.87</v>
      </c>
      <c r="M156" s="20">
        <v>63.27</v>
      </c>
      <c r="N156" s="20">
        <v>62.92</v>
      </c>
      <c r="O156" s="20">
        <v>62.9</v>
      </c>
      <c r="P156" s="20">
        <v>62.9</v>
      </c>
      <c r="Q156" s="20">
        <v>61.96</v>
      </c>
      <c r="R156" s="20">
        <v>61.96</v>
      </c>
      <c r="S156" s="20">
        <v>61.96</v>
      </c>
      <c r="T156" s="20">
        <v>61.22</v>
      </c>
      <c r="U156" s="20">
        <v>61.22</v>
      </c>
      <c r="V156" s="20">
        <v>61.22</v>
      </c>
      <c r="W156" s="20">
        <v>61.22</v>
      </c>
      <c r="X156" s="20">
        <v>53.37</v>
      </c>
      <c r="Y156" s="20">
        <v>51.87</v>
      </c>
      <c r="Z156" s="20">
        <v>51.05</v>
      </c>
      <c r="AA156" s="20">
        <v>52.7</v>
      </c>
      <c r="AB156" s="20">
        <v>18.51</v>
      </c>
      <c r="AC156" s="20">
        <v>18.51</v>
      </c>
    </row>
    <row r="157" ht="15.0" customHeight="1">
      <c r="A157" s="21" t="s">
        <v>389</v>
      </c>
      <c r="B157" s="19">
        <v>107.51</v>
      </c>
      <c r="C157" s="19">
        <v>105.72</v>
      </c>
      <c r="D157" s="19">
        <v>105.72</v>
      </c>
      <c r="E157" s="19">
        <v>105.72</v>
      </c>
      <c r="F157" s="19">
        <v>105.72</v>
      </c>
      <c r="G157" s="19">
        <v>102.09</v>
      </c>
      <c r="H157" s="19">
        <v>101.08</v>
      </c>
      <c r="I157" s="20">
        <v>99.64</v>
      </c>
      <c r="J157" s="20">
        <v>99.86</v>
      </c>
      <c r="K157" s="20">
        <v>99.87</v>
      </c>
      <c r="L157" s="20">
        <v>99.87</v>
      </c>
      <c r="M157" s="20">
        <v>63.27</v>
      </c>
      <c r="N157" s="20">
        <v>62.92</v>
      </c>
      <c r="O157" s="20">
        <v>62.9</v>
      </c>
      <c r="P157" s="20">
        <v>62.9</v>
      </c>
      <c r="Q157" s="20">
        <v>61.96</v>
      </c>
      <c r="R157" s="20">
        <v>61.96</v>
      </c>
      <c r="S157" s="20">
        <v>61.96</v>
      </c>
      <c r="T157" s="20">
        <v>61.22</v>
      </c>
      <c r="U157" s="20">
        <v>61.22</v>
      </c>
      <c r="V157" s="20">
        <v>61.22</v>
      </c>
      <c r="W157" s="20">
        <v>61.22</v>
      </c>
      <c r="X157" s="20">
        <v>53.37</v>
      </c>
      <c r="Y157" s="20">
        <v>51.87</v>
      </c>
      <c r="Z157" s="20">
        <v>51.05</v>
      </c>
      <c r="AA157" s="20">
        <v>52.7</v>
      </c>
      <c r="AB157" s="20">
        <v>18.51</v>
      </c>
      <c r="AC157" s="20">
        <v>18.51</v>
      </c>
    </row>
    <row r="158" ht="15.0" customHeight="1">
      <c r="A158" s="21" t="s">
        <v>390</v>
      </c>
      <c r="B158" s="20">
        <v>0.24</v>
      </c>
      <c r="C158" s="20">
        <v>0.24</v>
      </c>
      <c r="D158" s="20">
        <v>0.24</v>
      </c>
      <c r="E158" s="20">
        <v>0.24</v>
      </c>
      <c r="F158" s="20">
        <v>0.24</v>
      </c>
      <c r="G158" s="20">
        <v>0.87</v>
      </c>
      <c r="H158" s="20">
        <v>0.87</v>
      </c>
      <c r="I158" s="20">
        <v>0.53</v>
      </c>
      <c r="J158" s="20">
        <v>0.31</v>
      </c>
      <c r="K158" s="22">
        <v>0.0</v>
      </c>
      <c r="L158" s="22">
        <v>0.0</v>
      </c>
      <c r="M158" s="22">
        <v>0.0</v>
      </c>
      <c r="N158" s="22">
        <v>0.0</v>
      </c>
      <c r="O158" s="22">
        <v>0.0</v>
      </c>
      <c r="P158" s="22">
        <v>0.0</v>
      </c>
      <c r="Q158" s="22">
        <v>0.0</v>
      </c>
      <c r="R158" s="22">
        <v>0.0</v>
      </c>
      <c r="S158" s="22">
        <v>0.0</v>
      </c>
      <c r="T158" s="22">
        <v>0.0</v>
      </c>
      <c r="U158" s="22">
        <v>0.0</v>
      </c>
      <c r="V158" s="22">
        <v>0.0</v>
      </c>
      <c r="W158" s="22">
        <v>0.0</v>
      </c>
      <c r="X158" s="22">
        <v>0.0</v>
      </c>
      <c r="Y158" s="22">
        <v>0.0</v>
      </c>
      <c r="Z158" s="22">
        <v>0.0</v>
      </c>
      <c r="AA158" s="22">
        <v>0.0</v>
      </c>
      <c r="AB158" s="22">
        <v>0.0</v>
      </c>
      <c r="AC158" s="22">
        <v>0.0</v>
      </c>
    </row>
    <row r="159" ht="15.0" customHeight="1">
      <c r="A159" s="16" t="s">
        <v>391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15.0" customHeight="1">
      <c r="A160" s="18" t="s">
        <v>392</v>
      </c>
      <c r="B160" s="20">
        <v>1.0</v>
      </c>
      <c r="C160" s="20">
        <v>1.0</v>
      </c>
      <c r="D160" s="20">
        <v>1.0</v>
      </c>
      <c r="E160" s="20">
        <v>1.0</v>
      </c>
      <c r="F160" s="20">
        <v>1.0</v>
      </c>
      <c r="G160" s="20">
        <v>1.0</v>
      </c>
      <c r="H160" s="20">
        <v>1.0</v>
      </c>
      <c r="I160" s="20">
        <v>1.0</v>
      </c>
      <c r="J160" s="20">
        <v>1.0</v>
      </c>
      <c r="K160" s="20">
        <v>1.0</v>
      </c>
      <c r="L160" s="20">
        <v>1.0</v>
      </c>
      <c r="M160" s="20">
        <v>1.0</v>
      </c>
      <c r="N160" s="20">
        <v>1.0</v>
      </c>
      <c r="O160" s="20">
        <v>1.0</v>
      </c>
      <c r="P160" s="20">
        <v>1.0</v>
      </c>
      <c r="Q160" s="20">
        <v>1.0</v>
      </c>
      <c r="R160" s="20">
        <v>1.0</v>
      </c>
      <c r="S160" s="20">
        <v>1.0</v>
      </c>
      <c r="T160" s="20">
        <v>1.0</v>
      </c>
      <c r="U160" s="20">
        <v>1.0</v>
      </c>
      <c r="V160" s="20">
        <v>1.0</v>
      </c>
      <c r="W160" s="20">
        <v>1.0</v>
      </c>
      <c r="X160" s="20">
        <v>1.0</v>
      </c>
      <c r="Y160" s="20">
        <v>1.0</v>
      </c>
      <c r="Z160" s="20">
        <v>1.0</v>
      </c>
      <c r="AA160" s="20">
        <v>1.0</v>
      </c>
      <c r="AB160" s="20">
        <v>1.0</v>
      </c>
      <c r="AC160" s="20">
        <v>1.0</v>
      </c>
    </row>
    <row r="161" ht="15.0" customHeight="1">
      <c r="A161" s="16" t="s">
        <v>393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ht="15.0" customHeight="1">
      <c r="A162" s="18" t="s">
        <v>394</v>
      </c>
      <c r="B162" s="20">
        <v>29.55</v>
      </c>
      <c r="C162" s="20">
        <v>28.24</v>
      </c>
      <c r="D162" s="20">
        <v>52.69</v>
      </c>
      <c r="E162" s="20">
        <v>17.02</v>
      </c>
      <c r="F162" s="20">
        <v>14.42</v>
      </c>
      <c r="G162" s="20">
        <v>16.0</v>
      </c>
      <c r="H162" s="20">
        <v>19.77</v>
      </c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ht="15.0" customHeight="1">
      <c r="A163" s="18" t="s">
        <v>395</v>
      </c>
      <c r="B163" s="20">
        <v>29.55</v>
      </c>
      <c r="C163" s="19">
        <v>125.08</v>
      </c>
      <c r="D163" s="19">
        <v>101.53</v>
      </c>
      <c r="E163" s="20">
        <v>86.01</v>
      </c>
      <c r="F163" s="20">
        <v>84.61</v>
      </c>
      <c r="G163" s="20">
        <v>64.26</v>
      </c>
      <c r="H163" s="20">
        <v>57.4</v>
      </c>
      <c r="I163" s="20">
        <v>32.05</v>
      </c>
      <c r="J163" s="20">
        <v>29.8</v>
      </c>
      <c r="K163" s="20">
        <v>32.49</v>
      </c>
      <c r="L163" s="20">
        <v>32.95</v>
      </c>
      <c r="M163" s="20">
        <v>11.65</v>
      </c>
      <c r="N163" s="20">
        <v>8.74</v>
      </c>
      <c r="O163" s="20">
        <v>9.44</v>
      </c>
      <c r="P163" s="20">
        <v>6.73</v>
      </c>
      <c r="Q163" s="20">
        <v>6.39</v>
      </c>
      <c r="R163" s="20">
        <v>28.91</v>
      </c>
      <c r="S163" s="20">
        <v>16.36</v>
      </c>
      <c r="T163" s="20">
        <v>34.09</v>
      </c>
      <c r="U163" s="20">
        <v>73.8</v>
      </c>
      <c r="V163" s="20">
        <v>39.16</v>
      </c>
      <c r="W163" s="20">
        <v>73.39</v>
      </c>
      <c r="X163" s="20">
        <v>87.39</v>
      </c>
      <c r="Y163" s="20">
        <v>85.4</v>
      </c>
      <c r="Z163" s="20">
        <v>38.27</v>
      </c>
      <c r="AA163" s="20">
        <v>64.58</v>
      </c>
      <c r="AB163" s="20">
        <v>2.33</v>
      </c>
      <c r="AC163" s="20">
        <v>1.34</v>
      </c>
    </row>
    <row r="164" ht="15.0" customHeight="1">
      <c r="A164" s="16" t="s">
        <v>396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ht="15.0" customHeight="1">
      <c r="A165" s="18" t="s">
        <v>397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0">
        <v>0.29</v>
      </c>
      <c r="N165" s="20">
        <v>0.05</v>
      </c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ht="15.0" customHeight="1">
      <c r="A166" s="18" t="s">
        <v>398</v>
      </c>
      <c r="B166" s="19">
        <v>132.91</v>
      </c>
      <c r="C166" s="20">
        <v>10.03</v>
      </c>
      <c r="D166" s="20">
        <v>9.23</v>
      </c>
      <c r="E166" s="20">
        <v>19.44</v>
      </c>
      <c r="F166" s="20">
        <v>18.58</v>
      </c>
      <c r="G166" s="22"/>
      <c r="H166" s="22"/>
      <c r="I166" s="22"/>
      <c r="J166" s="22"/>
      <c r="K166" s="22"/>
      <c r="L166" s="22"/>
      <c r="M166" s="22"/>
      <c r="N166" s="22"/>
      <c r="O166" s="22">
        <v>0.0</v>
      </c>
      <c r="P166" s="20">
        <v>0.58</v>
      </c>
      <c r="Q166" s="20">
        <v>0.59</v>
      </c>
      <c r="R166" s="20">
        <v>1.75</v>
      </c>
      <c r="S166" s="20">
        <v>1.18</v>
      </c>
      <c r="T166" s="20">
        <v>0.38</v>
      </c>
      <c r="U166" s="20">
        <v>0.3</v>
      </c>
      <c r="V166" s="20">
        <v>0.22</v>
      </c>
      <c r="W166" s="20">
        <v>0.63</v>
      </c>
      <c r="X166" s="20">
        <v>8.57</v>
      </c>
      <c r="Y166" s="20">
        <v>7.82</v>
      </c>
      <c r="Z166" s="20">
        <v>2.9</v>
      </c>
      <c r="AA166" s="20">
        <v>11.69</v>
      </c>
      <c r="AB166" s="20">
        <v>5.59</v>
      </c>
      <c r="AC166" s="20">
        <v>4.59</v>
      </c>
    </row>
    <row r="167" ht="15.0" customHeight="1">
      <c r="A167" s="18" t="s">
        <v>399</v>
      </c>
      <c r="B167" s="20">
        <v>23.17</v>
      </c>
      <c r="C167" s="19">
        <v>277.82</v>
      </c>
      <c r="D167" s="19">
        <v>492.99</v>
      </c>
      <c r="E167" s="19">
        <v>441.77</v>
      </c>
      <c r="F167" s="19">
        <v>322.31</v>
      </c>
      <c r="G167" s="19">
        <v>155.02</v>
      </c>
      <c r="H167" s="19">
        <v>199.67</v>
      </c>
      <c r="I167" s="19">
        <v>131.42</v>
      </c>
      <c r="J167" s="19">
        <v>114.43</v>
      </c>
      <c r="K167" s="19">
        <v>119.18</v>
      </c>
      <c r="L167" s="19">
        <v>185.61</v>
      </c>
      <c r="M167" s="19">
        <v>129.33</v>
      </c>
      <c r="N167" s="19">
        <v>128.97</v>
      </c>
      <c r="O167" s="19">
        <v>126.97</v>
      </c>
      <c r="P167" s="19">
        <v>106.72</v>
      </c>
      <c r="Q167" s="20">
        <v>96.13</v>
      </c>
      <c r="R167" s="19">
        <v>118.04</v>
      </c>
      <c r="S167" s="19">
        <v>113.38</v>
      </c>
      <c r="T167" s="19">
        <v>121.72</v>
      </c>
      <c r="U167" s="20">
        <v>90.25</v>
      </c>
      <c r="V167" s="20">
        <v>45.97</v>
      </c>
      <c r="W167" s="19">
        <v>169.16</v>
      </c>
      <c r="X167" s="19">
        <v>161.23</v>
      </c>
      <c r="Y167" s="19">
        <v>182.1</v>
      </c>
      <c r="Z167" s="19">
        <v>148.53</v>
      </c>
      <c r="AA167" s="19">
        <v>168.91</v>
      </c>
      <c r="AB167" s="20">
        <v>17.41</v>
      </c>
      <c r="AC167" s="20">
        <v>5.65</v>
      </c>
    </row>
    <row r="168" ht="15.0" customHeight="1">
      <c r="A168" s="21" t="s">
        <v>400</v>
      </c>
      <c r="B168" s="22"/>
      <c r="C168" s="22"/>
      <c r="D168" s="19">
        <v>377.92</v>
      </c>
      <c r="E168" s="22"/>
      <c r="F168" s="22"/>
      <c r="G168" s="22"/>
      <c r="H168" s="22"/>
      <c r="I168" s="22"/>
      <c r="J168" s="22"/>
      <c r="K168" s="22"/>
      <c r="L168" s="22"/>
      <c r="M168" s="19">
        <v>118.53</v>
      </c>
      <c r="N168" s="19">
        <v>127.98</v>
      </c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ht="15.0" customHeight="1">
      <c r="A169" s="18" t="s">
        <v>401</v>
      </c>
      <c r="B169" s="20">
        <v>7.55</v>
      </c>
      <c r="C169" s="19">
        <v>592.1</v>
      </c>
      <c r="D169" s="22"/>
      <c r="E169" s="22"/>
      <c r="F169" s="22"/>
      <c r="G169" s="22"/>
      <c r="H169" s="22"/>
      <c r="I169" s="22"/>
      <c r="J169" s="22"/>
      <c r="K169" s="22"/>
      <c r="L169" s="22"/>
      <c r="M169" s="20">
        <v>8.04</v>
      </c>
      <c r="N169" s="20">
        <v>7.78</v>
      </c>
      <c r="O169" s="20">
        <v>26.08</v>
      </c>
      <c r="P169" s="22"/>
      <c r="Q169" s="22"/>
      <c r="R169" s="22"/>
      <c r="S169" s="22"/>
      <c r="T169" s="22"/>
      <c r="U169" s="22"/>
      <c r="V169" s="19">
        <v>209.24</v>
      </c>
      <c r="W169" s="22"/>
      <c r="X169" s="22"/>
      <c r="Y169" s="22"/>
      <c r="Z169" s="22"/>
      <c r="AA169" s="22"/>
      <c r="AB169" s="22"/>
      <c r="AC169" s="22"/>
    </row>
    <row r="170" ht="15.0" customHeight="1">
      <c r="A170" s="18" t="s">
        <v>402</v>
      </c>
      <c r="B170" s="28">
        <v>-0.01</v>
      </c>
      <c r="C170" s="20">
        <v>2.69</v>
      </c>
      <c r="D170" s="20">
        <v>3.58</v>
      </c>
      <c r="E170" s="20">
        <v>4.95</v>
      </c>
      <c r="F170" s="20">
        <v>1.97</v>
      </c>
      <c r="G170" s="20">
        <v>1.35</v>
      </c>
      <c r="H170" s="20">
        <v>1.47</v>
      </c>
      <c r="I170" s="20">
        <v>1.81</v>
      </c>
      <c r="J170" s="20">
        <v>1.81</v>
      </c>
      <c r="K170" s="20">
        <v>1.74</v>
      </c>
      <c r="L170" s="20">
        <v>2.96</v>
      </c>
      <c r="M170" s="20">
        <v>2.77</v>
      </c>
      <c r="N170" s="20">
        <v>2.55</v>
      </c>
      <c r="O170" s="20">
        <v>0.89</v>
      </c>
      <c r="P170" s="20">
        <v>0.8</v>
      </c>
      <c r="Q170" s="20">
        <v>5.44</v>
      </c>
      <c r="R170" s="20">
        <v>4.11</v>
      </c>
      <c r="S170" s="20">
        <v>2.07</v>
      </c>
      <c r="T170" s="20">
        <v>1.62</v>
      </c>
      <c r="U170" s="20">
        <v>1.71</v>
      </c>
      <c r="V170" s="20">
        <v>0.77</v>
      </c>
      <c r="W170" s="20">
        <v>0.86</v>
      </c>
      <c r="X170" s="22">
        <v>0.0</v>
      </c>
      <c r="Y170" s="22"/>
      <c r="Z170" s="22">
        <v>0.0</v>
      </c>
      <c r="AA170" s="20">
        <v>7.48</v>
      </c>
      <c r="AB170" s="22">
        <v>0.0</v>
      </c>
      <c r="AC170" s="22"/>
    </row>
    <row r="171" ht="15.0" customHeight="1">
      <c r="A171" s="18" t="s">
        <v>403</v>
      </c>
      <c r="B171" s="20">
        <v>2.3</v>
      </c>
      <c r="C171" s="22"/>
      <c r="D171" s="20">
        <v>10.76</v>
      </c>
      <c r="E171" s="20">
        <v>16.97</v>
      </c>
      <c r="F171" s="20">
        <v>11.11</v>
      </c>
      <c r="G171" s="20">
        <v>3.96</v>
      </c>
      <c r="H171" s="20">
        <v>5.82</v>
      </c>
      <c r="I171" s="20">
        <v>2.72</v>
      </c>
      <c r="J171" s="20">
        <v>2.07</v>
      </c>
      <c r="K171" s="20">
        <v>1.2</v>
      </c>
      <c r="L171" s="20">
        <v>2.26</v>
      </c>
      <c r="M171" s="20">
        <v>2.1</v>
      </c>
      <c r="N171" s="20">
        <v>4.7</v>
      </c>
      <c r="O171" s="20">
        <v>5.59</v>
      </c>
      <c r="P171" s="20">
        <v>2.8</v>
      </c>
      <c r="Q171" s="20">
        <v>3.62</v>
      </c>
      <c r="R171" s="20">
        <v>2.63</v>
      </c>
      <c r="S171" s="20">
        <v>3.94</v>
      </c>
      <c r="T171" s="20">
        <v>5.01</v>
      </c>
      <c r="U171" s="20">
        <v>4.57</v>
      </c>
      <c r="V171" s="20">
        <v>2.28</v>
      </c>
      <c r="W171" s="20">
        <v>8.86</v>
      </c>
      <c r="X171" s="22"/>
      <c r="Y171" s="22"/>
      <c r="Z171" s="22"/>
      <c r="AA171" s="22"/>
      <c r="AB171" s="22"/>
      <c r="AC171" s="22"/>
    </row>
    <row r="172" ht="15.0" customHeight="1">
      <c r="A172" s="18" t="s">
        <v>404</v>
      </c>
      <c r="B172" s="19">
        <v>692.03</v>
      </c>
      <c r="C172" s="19">
        <v>267.86</v>
      </c>
      <c r="D172" s="19">
        <v>310.04</v>
      </c>
      <c r="E172" s="19">
        <v>372.9</v>
      </c>
      <c r="F172" s="19">
        <v>300.74</v>
      </c>
      <c r="G172" s="19">
        <v>138.48</v>
      </c>
      <c r="H172" s="19">
        <v>174.15</v>
      </c>
      <c r="I172" s="19">
        <v>109.23</v>
      </c>
      <c r="J172" s="20">
        <v>95.88</v>
      </c>
      <c r="K172" s="19">
        <v>107.85</v>
      </c>
      <c r="L172" s="19">
        <v>163.42</v>
      </c>
      <c r="M172" s="20">
        <v>70.53</v>
      </c>
      <c r="N172" s="20">
        <v>75.48</v>
      </c>
      <c r="O172" s="20">
        <v>66.67</v>
      </c>
      <c r="P172" s="20">
        <v>32.55</v>
      </c>
      <c r="Q172" s="20">
        <v>40.54</v>
      </c>
      <c r="R172" s="20">
        <v>33.64</v>
      </c>
      <c r="S172" s="20">
        <v>41.56</v>
      </c>
      <c r="T172" s="20">
        <v>87.54</v>
      </c>
      <c r="U172" s="20">
        <v>39.24</v>
      </c>
      <c r="V172" s="20">
        <v>16.57</v>
      </c>
      <c r="W172" s="19">
        <v>112.73</v>
      </c>
      <c r="X172" s="19">
        <v>158.71</v>
      </c>
      <c r="Y172" s="19">
        <v>160.16</v>
      </c>
      <c r="Z172" s="19">
        <v>172.1</v>
      </c>
      <c r="AA172" s="19">
        <v>105.32</v>
      </c>
      <c r="AB172" s="20">
        <v>12.83</v>
      </c>
      <c r="AC172" s="20">
        <v>6.71</v>
      </c>
    </row>
    <row r="173" ht="15.0" customHeight="1">
      <c r="A173" s="21" t="s">
        <v>405</v>
      </c>
      <c r="B173" s="19">
        <v>692.03</v>
      </c>
      <c r="C173" s="19">
        <v>267.86</v>
      </c>
      <c r="D173" s="19">
        <v>118.73</v>
      </c>
      <c r="E173" s="19">
        <v>372.9</v>
      </c>
      <c r="F173" s="19">
        <v>300.74</v>
      </c>
      <c r="G173" s="19">
        <v>138.48</v>
      </c>
      <c r="H173" s="19">
        <v>174.15</v>
      </c>
      <c r="I173" s="19">
        <v>109.23</v>
      </c>
      <c r="J173" s="20">
        <v>95.88</v>
      </c>
      <c r="K173" s="19">
        <v>107.64</v>
      </c>
      <c r="L173" s="19">
        <v>163.42</v>
      </c>
      <c r="M173" s="20">
        <v>45.72</v>
      </c>
      <c r="N173" s="20">
        <v>46.74</v>
      </c>
      <c r="O173" s="20">
        <v>36.25</v>
      </c>
      <c r="P173" s="20">
        <v>11.88</v>
      </c>
      <c r="Q173" s="20">
        <v>23.69</v>
      </c>
      <c r="R173" s="20">
        <v>20.23</v>
      </c>
      <c r="S173" s="20">
        <v>23.68</v>
      </c>
      <c r="T173" s="20">
        <v>87.54</v>
      </c>
      <c r="U173" s="20">
        <v>20.2</v>
      </c>
      <c r="V173" s="20">
        <v>6.92</v>
      </c>
      <c r="W173" s="20">
        <v>29.68</v>
      </c>
      <c r="X173" s="20">
        <v>45.43</v>
      </c>
      <c r="Y173" s="20">
        <v>42.19</v>
      </c>
      <c r="Z173" s="20">
        <v>47.7</v>
      </c>
      <c r="AA173" s="20">
        <v>47.25</v>
      </c>
      <c r="AB173" s="20">
        <v>5.9</v>
      </c>
      <c r="AC173" s="20">
        <v>1.91</v>
      </c>
    </row>
    <row r="174" ht="15.0" customHeight="1">
      <c r="A174" s="21" t="s">
        <v>406</v>
      </c>
      <c r="B174" s="22"/>
      <c r="C174" s="22"/>
      <c r="D174" s="19">
        <v>191.31</v>
      </c>
      <c r="E174" s="22"/>
      <c r="F174" s="22"/>
      <c r="G174" s="22"/>
      <c r="H174" s="22"/>
      <c r="I174" s="22"/>
      <c r="J174" s="22">
        <v>0.0</v>
      </c>
      <c r="K174" s="20">
        <v>0.21</v>
      </c>
      <c r="L174" s="22"/>
      <c r="M174" s="20">
        <v>24.81</v>
      </c>
      <c r="N174" s="20">
        <v>28.74</v>
      </c>
      <c r="O174" s="20">
        <v>30.42</v>
      </c>
      <c r="P174" s="20">
        <v>20.66</v>
      </c>
      <c r="Q174" s="20">
        <v>16.85</v>
      </c>
      <c r="R174" s="20">
        <v>13.41</v>
      </c>
      <c r="S174" s="20">
        <v>17.88</v>
      </c>
      <c r="T174" s="22"/>
      <c r="U174" s="20">
        <v>19.04</v>
      </c>
      <c r="V174" s="20">
        <v>9.65</v>
      </c>
      <c r="W174" s="20">
        <v>83.05</v>
      </c>
      <c r="X174" s="19">
        <v>113.28</v>
      </c>
      <c r="Y174" s="19">
        <v>117.97</v>
      </c>
      <c r="Z174" s="19">
        <v>124.4</v>
      </c>
      <c r="AA174" s="20">
        <v>58.07</v>
      </c>
      <c r="AB174" s="20">
        <v>6.93</v>
      </c>
      <c r="AC174" s="20">
        <v>4.8</v>
      </c>
    </row>
    <row r="175" ht="15.0" customHeight="1">
      <c r="A175" s="18" t="s">
        <v>407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>
        <v>0.0</v>
      </c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ht="15.0" customHeight="1">
      <c r="A176" s="18" t="s">
        <v>408</v>
      </c>
      <c r="B176" s="20">
        <v>3.83</v>
      </c>
      <c r="C176" s="19">
        <v>270.44</v>
      </c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>
        <v>0.0</v>
      </c>
      <c r="O176" s="20">
        <v>11.95</v>
      </c>
      <c r="P176" s="22"/>
      <c r="Q176" s="22"/>
      <c r="R176" s="22"/>
      <c r="S176" s="22"/>
      <c r="T176" s="22"/>
      <c r="U176" s="22"/>
      <c r="V176" s="19">
        <v>216.41</v>
      </c>
      <c r="W176" s="22"/>
      <c r="X176" s="22"/>
      <c r="Y176" s="22"/>
      <c r="Z176" s="22"/>
      <c r="AA176" s="22"/>
      <c r="AB176" s="22"/>
      <c r="AC176" s="22"/>
    </row>
    <row r="177" ht="15.0" customHeight="1">
      <c r="A177" s="16" t="s">
        <v>409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15.0" customHeight="1">
      <c r="A178" s="18" t="s">
        <v>410</v>
      </c>
      <c r="B178" s="28">
        <v>-77.97</v>
      </c>
      <c r="C178" s="20">
        <v>95.17</v>
      </c>
      <c r="D178" s="20">
        <v>13.09</v>
      </c>
      <c r="E178" s="28">
        <v>-31.71</v>
      </c>
      <c r="F178" s="28">
        <v>-10.5</v>
      </c>
      <c r="G178" s="28">
        <v>-25.22</v>
      </c>
      <c r="H178" s="20">
        <v>0.38</v>
      </c>
      <c r="I178" s="28">
        <v>-17.19</v>
      </c>
      <c r="J178" s="28">
        <v>-20.91</v>
      </c>
      <c r="K178" s="28">
        <v>-42.99</v>
      </c>
      <c r="L178" s="28">
        <v>-71.71</v>
      </c>
      <c r="M178" s="28">
        <v>-81.84</v>
      </c>
      <c r="N178" s="29">
        <v>-105.8</v>
      </c>
      <c r="O178" s="28">
        <v>-45.63</v>
      </c>
      <c r="P178" s="28">
        <v>-54.71</v>
      </c>
      <c r="Q178" s="28">
        <v>-36.6</v>
      </c>
      <c r="R178" s="28">
        <v>-2.26</v>
      </c>
      <c r="S178" s="28">
        <v>-13.91</v>
      </c>
      <c r="T178" s="28">
        <v>-8.33</v>
      </c>
      <c r="U178" s="28">
        <v>-25.08</v>
      </c>
      <c r="V178" s="20">
        <v>8.59</v>
      </c>
      <c r="W178" s="20">
        <v>31.63</v>
      </c>
      <c r="X178" s="20">
        <v>27.47</v>
      </c>
      <c r="Y178" s="28">
        <v>-7.38</v>
      </c>
      <c r="Z178" s="28">
        <v>-17.87</v>
      </c>
      <c r="AA178" s="20">
        <v>14.54</v>
      </c>
      <c r="AB178" s="28">
        <v>-41.72</v>
      </c>
      <c r="AC178" s="28">
        <v>-2.17</v>
      </c>
    </row>
    <row r="179" ht="15.0" customHeight="1">
      <c r="A179" s="18" t="s">
        <v>411</v>
      </c>
      <c r="B179" s="20">
        <v>29.55</v>
      </c>
      <c r="C179" s="19">
        <v>125.08</v>
      </c>
      <c r="D179" s="19">
        <v>101.53</v>
      </c>
      <c r="E179" s="20">
        <v>86.01</v>
      </c>
      <c r="F179" s="20">
        <v>84.61</v>
      </c>
      <c r="G179" s="20">
        <v>64.26</v>
      </c>
      <c r="H179" s="20">
        <v>57.4</v>
      </c>
      <c r="I179" s="20">
        <v>32.05</v>
      </c>
      <c r="J179" s="20">
        <v>29.8</v>
      </c>
      <c r="K179" s="20">
        <v>32.49</v>
      </c>
      <c r="L179" s="20">
        <v>32.95</v>
      </c>
      <c r="M179" s="20">
        <v>11.65</v>
      </c>
      <c r="N179" s="20">
        <v>8.74</v>
      </c>
      <c r="O179" s="20">
        <v>9.44</v>
      </c>
      <c r="P179" s="20">
        <v>6.73</v>
      </c>
      <c r="Q179" s="20">
        <v>6.39</v>
      </c>
      <c r="R179" s="20">
        <v>28.91</v>
      </c>
      <c r="S179" s="20">
        <v>16.36</v>
      </c>
      <c r="T179" s="20">
        <v>34.09</v>
      </c>
      <c r="U179" s="20">
        <v>73.8</v>
      </c>
      <c r="V179" s="20">
        <v>39.16</v>
      </c>
      <c r="W179" s="20">
        <v>73.39</v>
      </c>
      <c r="X179" s="20">
        <v>87.39</v>
      </c>
      <c r="Y179" s="20">
        <v>85.4</v>
      </c>
      <c r="Z179" s="20">
        <v>38.27</v>
      </c>
      <c r="AA179" s="20">
        <v>64.58</v>
      </c>
      <c r="AB179" s="20">
        <v>2.33</v>
      </c>
      <c r="AC179" s="20">
        <v>1.34</v>
      </c>
    </row>
    <row r="180" ht="15.0" customHeight="1">
      <c r="A180" s="16" t="s">
        <v>412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ht="15.0" customHeight="1">
      <c r="A181" s="18" t="s">
        <v>413</v>
      </c>
      <c r="B181" s="22"/>
      <c r="C181" s="22"/>
      <c r="D181" s="22">
        <v>0.0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0">
        <v>3.19</v>
      </c>
      <c r="R181" s="20">
        <v>5.04</v>
      </c>
      <c r="S181" s="20">
        <v>11.06</v>
      </c>
      <c r="T181" s="22"/>
      <c r="U181" s="20">
        <v>16.1</v>
      </c>
      <c r="V181" s="20">
        <v>37.18</v>
      </c>
      <c r="W181" s="22"/>
      <c r="X181" s="22"/>
      <c r="Y181" s="22"/>
      <c r="Z181" s="22"/>
      <c r="AA181" s="22"/>
      <c r="AB181" s="22"/>
      <c r="AC181" s="22"/>
    </row>
    <row r="182" ht="15.0" customHeight="1">
      <c r="A182" s="21" t="s">
        <v>414</v>
      </c>
      <c r="B182" s="22"/>
      <c r="C182" s="22"/>
      <c r="D182" s="22">
        <v>0.0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ht="15.0" customHeight="1">
      <c r="A183" s="21" t="s">
        <v>415</v>
      </c>
      <c r="B183" s="22"/>
      <c r="C183" s="22"/>
      <c r="D183" s="22">
        <v>0.0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>
        <v>0.0</v>
      </c>
      <c r="R183" s="20">
        <v>1.58</v>
      </c>
      <c r="S183" s="20">
        <v>4.28</v>
      </c>
      <c r="T183" s="22"/>
      <c r="U183" s="20">
        <v>4.11</v>
      </c>
      <c r="V183" s="20">
        <v>28.62</v>
      </c>
      <c r="W183" s="22"/>
      <c r="X183" s="22"/>
      <c r="Y183" s="22"/>
      <c r="Z183" s="22"/>
      <c r="AA183" s="22"/>
      <c r="AB183" s="22"/>
      <c r="AC183" s="22"/>
    </row>
    <row r="184" ht="15.0" customHeight="1">
      <c r="A184" s="21" t="s">
        <v>416</v>
      </c>
      <c r="B184" s="22"/>
      <c r="C184" s="22"/>
      <c r="D184" s="22">
        <v>0.0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0">
        <v>2.65</v>
      </c>
      <c r="R184" s="20">
        <v>1.58</v>
      </c>
      <c r="S184" s="20">
        <v>4.28</v>
      </c>
      <c r="T184" s="22"/>
      <c r="U184" s="20">
        <v>4.06</v>
      </c>
      <c r="V184" s="20">
        <v>4.31</v>
      </c>
      <c r="W184" s="22"/>
      <c r="X184" s="22"/>
      <c r="Y184" s="22"/>
      <c r="Z184" s="22"/>
      <c r="AA184" s="22"/>
      <c r="AB184" s="22"/>
      <c r="AC184" s="22"/>
    </row>
    <row r="185" ht="15.0" customHeight="1">
      <c r="A185" s="21" t="s">
        <v>417</v>
      </c>
      <c r="B185" s="22"/>
      <c r="C185" s="22"/>
      <c r="D185" s="22">
        <v>0.0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0">
        <v>0.26</v>
      </c>
      <c r="R185" s="20">
        <v>0.47</v>
      </c>
      <c r="S185" s="20">
        <v>1.28</v>
      </c>
      <c r="T185" s="22"/>
      <c r="U185" s="20">
        <v>3.42</v>
      </c>
      <c r="V185" s="20">
        <v>1.37</v>
      </c>
      <c r="W185" s="22"/>
      <c r="X185" s="22"/>
      <c r="Y185" s="22"/>
      <c r="Z185" s="22"/>
      <c r="AA185" s="22"/>
      <c r="AB185" s="22"/>
      <c r="AC185" s="22"/>
    </row>
    <row r="186" ht="15.0" customHeight="1">
      <c r="A186" s="21" t="s">
        <v>418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0">
        <v>0.12</v>
      </c>
      <c r="R186" s="22">
        <v>0.0</v>
      </c>
      <c r="S186" s="22">
        <v>0.0</v>
      </c>
      <c r="T186" s="22"/>
      <c r="U186" s="20">
        <v>3.35</v>
      </c>
      <c r="V186" s="20">
        <v>1.37</v>
      </c>
      <c r="W186" s="22"/>
      <c r="X186" s="22"/>
      <c r="Y186" s="22"/>
      <c r="Z186" s="22"/>
      <c r="AA186" s="22"/>
      <c r="AB186" s="22"/>
      <c r="AC186" s="22"/>
    </row>
    <row r="187" ht="15.0" customHeight="1">
      <c r="A187" s="21" t="s">
        <v>419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0">
        <v>0.16</v>
      </c>
      <c r="R187" s="20">
        <v>1.42</v>
      </c>
      <c r="S187" s="20">
        <v>1.21</v>
      </c>
      <c r="T187" s="22"/>
      <c r="U187" s="20">
        <v>1.16</v>
      </c>
      <c r="V187" s="20">
        <v>1.49</v>
      </c>
      <c r="W187" s="22"/>
      <c r="X187" s="22"/>
      <c r="Y187" s="22"/>
      <c r="Z187" s="22"/>
      <c r="AA187" s="22"/>
      <c r="AB187" s="22"/>
      <c r="AC187" s="22"/>
    </row>
    <row r="188" ht="15.0" customHeight="1">
      <c r="A188" s="18" t="s">
        <v>420</v>
      </c>
      <c r="B188" s="22"/>
      <c r="C188" s="22"/>
      <c r="D188" s="22">
        <v>0.0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0">
        <v>2.65</v>
      </c>
      <c r="R188" s="20">
        <v>3.15</v>
      </c>
      <c r="S188" s="20">
        <v>8.56</v>
      </c>
      <c r="T188" s="22"/>
      <c r="U188" s="20">
        <v>8.18</v>
      </c>
      <c r="V188" s="20">
        <v>32.94</v>
      </c>
      <c r="W188" s="22"/>
      <c r="X188" s="22"/>
      <c r="Y188" s="22"/>
      <c r="Z188" s="22"/>
      <c r="AA188" s="22"/>
      <c r="AB188" s="22"/>
      <c r="AC188" s="22"/>
    </row>
    <row r="189" ht="15.0" customHeight="1">
      <c r="A189" s="18" t="s">
        <v>421</v>
      </c>
      <c r="B189" s="22"/>
      <c r="C189" s="22"/>
      <c r="D189" s="22">
        <v>0.0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0">
        <v>0.38</v>
      </c>
      <c r="R189" s="20">
        <v>0.47</v>
      </c>
      <c r="S189" s="20">
        <v>1.28</v>
      </c>
      <c r="T189" s="22"/>
      <c r="U189" s="20">
        <v>6.77</v>
      </c>
      <c r="V189" s="20">
        <v>2.75</v>
      </c>
      <c r="W189" s="22"/>
      <c r="X189" s="22"/>
      <c r="Y189" s="22"/>
      <c r="Z189" s="22"/>
      <c r="AA189" s="22"/>
      <c r="AB189" s="22"/>
      <c r="AC189" s="22"/>
    </row>
    <row r="190" ht="15.0" customHeight="1">
      <c r="A190" s="18" t="s">
        <v>422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0">
        <v>0.16</v>
      </c>
      <c r="R190" s="20">
        <v>1.42</v>
      </c>
      <c r="S190" s="20">
        <v>1.21</v>
      </c>
      <c r="T190" s="22"/>
      <c r="U190" s="20">
        <v>1.16</v>
      </c>
      <c r="V190" s="20">
        <v>1.49</v>
      </c>
      <c r="W190" s="22"/>
      <c r="X190" s="22"/>
      <c r="Y190" s="22"/>
      <c r="Z190" s="22"/>
      <c r="AA190" s="22"/>
      <c r="AB190" s="22"/>
      <c r="AC190" s="22"/>
    </row>
    <row r="191" ht="15.0" customHeight="1">
      <c r="A191" s="16" t="s">
        <v>423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ht="15.0" customHeight="1">
      <c r="A192" s="18" t="s">
        <v>424</v>
      </c>
      <c r="B192" s="22"/>
      <c r="C192" s="20">
        <v>30.31</v>
      </c>
      <c r="D192" s="20">
        <v>62.12</v>
      </c>
      <c r="E192" s="22"/>
      <c r="F192" s="22"/>
      <c r="G192" s="22"/>
      <c r="H192" s="20">
        <v>21.67</v>
      </c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ht="15.0" customHeight="1">
      <c r="A193" s="21" t="s">
        <v>425</v>
      </c>
      <c r="B193" s="22"/>
      <c r="C193" s="20">
        <v>8.37</v>
      </c>
      <c r="D193" s="20">
        <v>13.58</v>
      </c>
      <c r="E193" s="22"/>
      <c r="F193" s="22"/>
      <c r="G193" s="22"/>
      <c r="H193" s="20">
        <v>4.73</v>
      </c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ht="15.0" customHeight="1">
      <c r="A194" s="21" t="s">
        <v>426</v>
      </c>
      <c r="B194" s="22"/>
      <c r="C194" s="20">
        <v>7.61</v>
      </c>
      <c r="D194" s="20">
        <v>9.83</v>
      </c>
      <c r="E194" s="22"/>
      <c r="F194" s="22"/>
      <c r="G194" s="22"/>
      <c r="H194" s="20">
        <v>4.47</v>
      </c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ht="15.0" customHeight="1">
      <c r="A195" s="21" t="s">
        <v>427</v>
      </c>
      <c r="B195" s="22"/>
      <c r="C195" s="20">
        <v>5.35</v>
      </c>
      <c r="D195" s="20">
        <v>9.68</v>
      </c>
      <c r="E195" s="22"/>
      <c r="F195" s="22"/>
      <c r="G195" s="22"/>
      <c r="H195" s="20">
        <v>3.69</v>
      </c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ht="15.0" customHeight="1">
      <c r="A196" s="21" t="s">
        <v>428</v>
      </c>
      <c r="B196" s="22"/>
      <c r="C196" s="20">
        <v>8.3</v>
      </c>
      <c r="D196" s="20">
        <v>8.27</v>
      </c>
      <c r="E196" s="22"/>
      <c r="F196" s="22"/>
      <c r="G196" s="22"/>
      <c r="H196" s="20">
        <v>3.42</v>
      </c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ht="15.0" customHeight="1">
      <c r="A197" s="21" t="s">
        <v>429</v>
      </c>
      <c r="B197" s="22"/>
      <c r="C197" s="20">
        <v>0.68</v>
      </c>
      <c r="D197" s="20">
        <v>6.87</v>
      </c>
      <c r="E197" s="22"/>
      <c r="F197" s="22"/>
      <c r="G197" s="22"/>
      <c r="H197" s="20">
        <v>2.66</v>
      </c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ht="15.0" customHeight="1">
      <c r="A198" s="21" t="s">
        <v>430</v>
      </c>
      <c r="B198" s="22"/>
      <c r="C198" s="22">
        <v>0.0</v>
      </c>
      <c r="D198" s="20">
        <v>13.9</v>
      </c>
      <c r="E198" s="22"/>
      <c r="F198" s="22"/>
      <c r="G198" s="22"/>
      <c r="H198" s="20">
        <v>2.7</v>
      </c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ht="15.0" customHeight="1">
      <c r="A199" s="18" t="s">
        <v>431</v>
      </c>
      <c r="B199" s="22"/>
      <c r="C199" s="20">
        <v>12.97</v>
      </c>
      <c r="D199" s="20">
        <v>19.51</v>
      </c>
      <c r="E199" s="22"/>
      <c r="F199" s="22"/>
      <c r="G199" s="22"/>
      <c r="H199" s="20">
        <v>8.16</v>
      </c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ht="15.0" customHeight="1">
      <c r="A200" s="18" t="s">
        <v>432</v>
      </c>
      <c r="B200" s="22"/>
      <c r="C200" s="20">
        <v>8.98</v>
      </c>
      <c r="D200" s="20">
        <v>15.13</v>
      </c>
      <c r="E200" s="22"/>
      <c r="F200" s="22"/>
      <c r="G200" s="22"/>
      <c r="H200" s="20">
        <v>6.08</v>
      </c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ht="15.0" customHeight="1">
      <c r="A201" s="18" t="s">
        <v>433</v>
      </c>
      <c r="B201" s="22"/>
      <c r="C201" s="22">
        <v>0.0</v>
      </c>
      <c r="D201" s="20">
        <v>13.9</v>
      </c>
      <c r="E201" s="22"/>
      <c r="F201" s="22"/>
      <c r="G201" s="22"/>
      <c r="H201" s="20">
        <v>2.7</v>
      </c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ht="15.0" customHeight="1">
      <c r="A202" s="16" t="s">
        <v>243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ht="15.0" customHeight="1">
      <c r="A203" s="18" t="s">
        <v>434</v>
      </c>
      <c r="B203" s="22">
        <v>0.0</v>
      </c>
      <c r="C203" s="29">
        <v>-121.55</v>
      </c>
      <c r="D203" s="20">
        <v>3.7</v>
      </c>
      <c r="E203" s="28">
        <v>-1.11</v>
      </c>
      <c r="F203" s="28">
        <v>-4.97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>
        <v>0.0</v>
      </c>
      <c r="Q203" s="20">
        <v>1.21</v>
      </c>
      <c r="R203" s="20">
        <v>1.62</v>
      </c>
      <c r="S203" s="20">
        <v>0.7</v>
      </c>
      <c r="T203" s="20">
        <v>0.91</v>
      </c>
      <c r="U203" s="20">
        <v>0.92</v>
      </c>
      <c r="V203" s="20">
        <v>0.58</v>
      </c>
      <c r="W203" s="20">
        <v>0.58</v>
      </c>
      <c r="X203" s="20">
        <v>9.07</v>
      </c>
      <c r="Y203" s="20">
        <v>17.4</v>
      </c>
      <c r="Z203" s="20">
        <v>8.96</v>
      </c>
      <c r="AA203" s="20">
        <v>2.68</v>
      </c>
      <c r="AB203" s="20">
        <v>0.09</v>
      </c>
      <c r="AC203" s="20">
        <v>1.68</v>
      </c>
    </row>
    <row r="204" ht="15.0" customHeight="1">
      <c r="A204" s="18" t="s">
        <v>435</v>
      </c>
      <c r="B204" s="29">
        <v>-813.84</v>
      </c>
      <c r="C204" s="29">
        <v>-228.31</v>
      </c>
      <c r="D204" s="20">
        <v>68.32</v>
      </c>
      <c r="E204" s="20">
        <v>2.66</v>
      </c>
      <c r="F204" s="28">
        <v>-44.63</v>
      </c>
      <c r="G204" s="28">
        <v>-42.45</v>
      </c>
      <c r="H204" s="28">
        <v>-19.48</v>
      </c>
      <c r="I204" s="28">
        <v>-15.29</v>
      </c>
      <c r="J204" s="28">
        <v>-4.21</v>
      </c>
      <c r="K204" s="28">
        <v>-11.09</v>
      </c>
      <c r="L204" s="28">
        <v>-17.5</v>
      </c>
      <c r="M204" s="20">
        <v>14.46</v>
      </c>
      <c r="N204" s="20">
        <v>18.02</v>
      </c>
      <c r="O204" s="20">
        <v>30.72</v>
      </c>
      <c r="P204" s="20">
        <v>26.65</v>
      </c>
      <c r="Q204" s="20">
        <v>23.86</v>
      </c>
      <c r="R204" s="20">
        <v>16.24</v>
      </c>
      <c r="S204" s="20">
        <v>19.44</v>
      </c>
      <c r="T204" s="20">
        <v>9.94</v>
      </c>
      <c r="U204" s="28">
        <v>-18.14</v>
      </c>
      <c r="V204" s="20">
        <v>97.31</v>
      </c>
      <c r="W204" s="28">
        <v>-27.29</v>
      </c>
      <c r="X204" s="28">
        <v>-62.59</v>
      </c>
      <c r="Y204" s="28">
        <v>-58.08</v>
      </c>
      <c r="Z204" s="28">
        <v>-79.77</v>
      </c>
      <c r="AA204" s="28">
        <v>-17.37</v>
      </c>
      <c r="AB204" s="20">
        <v>3.75</v>
      </c>
      <c r="AC204" s="28">
        <v>-0.92</v>
      </c>
    </row>
    <row r="205" ht="15.0" customHeight="1">
      <c r="A205" s="18" t="s">
        <v>436</v>
      </c>
      <c r="B205" s="19">
        <v>166.12</v>
      </c>
      <c r="C205" s="19">
        <v>1010.69</v>
      </c>
      <c r="D205" s="19">
        <v>668.97</v>
      </c>
      <c r="E205" s="19">
        <v>526.87</v>
      </c>
      <c r="F205" s="19">
        <v>392.94</v>
      </c>
      <c r="G205" s="19">
        <v>193.91</v>
      </c>
      <c r="H205" s="19">
        <v>249.43</v>
      </c>
      <c r="I205" s="19">
        <v>164.81</v>
      </c>
      <c r="J205" s="19">
        <v>156.89</v>
      </c>
      <c r="K205" s="19">
        <v>165.15</v>
      </c>
      <c r="L205" s="19">
        <v>244.89</v>
      </c>
      <c r="M205" s="19">
        <v>159.32</v>
      </c>
      <c r="N205" s="19">
        <v>166.62</v>
      </c>
      <c r="O205" s="19">
        <v>184.9</v>
      </c>
      <c r="P205" s="19">
        <v>139.69</v>
      </c>
      <c r="Q205" s="19">
        <v>136.51</v>
      </c>
      <c r="R205" s="19">
        <v>157.33</v>
      </c>
      <c r="S205" s="19">
        <v>171.78</v>
      </c>
      <c r="T205" s="19">
        <v>156.81</v>
      </c>
      <c r="U205" s="19">
        <v>153.38</v>
      </c>
      <c r="V205" s="19">
        <v>283.05</v>
      </c>
      <c r="W205" s="19">
        <v>213.25</v>
      </c>
      <c r="X205" s="19">
        <v>211.71</v>
      </c>
      <c r="Y205" s="19">
        <v>236.65</v>
      </c>
      <c r="Z205" s="19">
        <v>251.24</v>
      </c>
      <c r="AA205" s="19">
        <v>279.04</v>
      </c>
      <c r="AB205" s="20">
        <v>26.81</v>
      </c>
      <c r="AC205" s="20">
        <v>11.35</v>
      </c>
    </row>
    <row r="206" ht="15.0" customHeight="1">
      <c r="A206" s="18" t="s">
        <v>437</v>
      </c>
      <c r="B206" s="19">
        <v>107.52</v>
      </c>
      <c r="C206" s="20">
        <v>29.91</v>
      </c>
      <c r="D206" s="20">
        <v>88.44</v>
      </c>
      <c r="E206" s="19">
        <v>117.73</v>
      </c>
      <c r="F206" s="20">
        <v>95.11</v>
      </c>
      <c r="G206" s="20">
        <v>89.48</v>
      </c>
      <c r="H206" s="20">
        <v>57.02</v>
      </c>
      <c r="I206" s="20">
        <v>49.24</v>
      </c>
      <c r="J206" s="20">
        <v>50.71</v>
      </c>
      <c r="K206" s="20">
        <v>75.48</v>
      </c>
      <c r="L206" s="19">
        <v>104.66</v>
      </c>
      <c r="M206" s="20">
        <v>93.49</v>
      </c>
      <c r="N206" s="19">
        <v>114.54</v>
      </c>
      <c r="O206" s="20">
        <v>55.07</v>
      </c>
      <c r="P206" s="20">
        <v>61.44</v>
      </c>
      <c r="Q206" s="20">
        <v>42.99</v>
      </c>
      <c r="R206" s="20">
        <v>31.17</v>
      </c>
      <c r="S206" s="20">
        <v>30.27</v>
      </c>
      <c r="T206" s="20">
        <v>42.41</v>
      </c>
      <c r="U206" s="20">
        <v>98.88</v>
      </c>
      <c r="V206" s="20">
        <v>30.57</v>
      </c>
      <c r="W206" s="20">
        <v>41.76</v>
      </c>
      <c r="X206" s="20">
        <v>59.24</v>
      </c>
      <c r="Y206" s="20">
        <v>92.11</v>
      </c>
      <c r="Z206" s="20">
        <v>55.39</v>
      </c>
      <c r="AA206" s="20">
        <v>47.81</v>
      </c>
      <c r="AB206" s="20">
        <v>42.7</v>
      </c>
      <c r="AC206" s="20">
        <v>3.51</v>
      </c>
    </row>
    <row r="207" ht="15.0" customHeight="1">
      <c r="A207" s="18" t="s">
        <v>438</v>
      </c>
      <c r="B207" s="19">
        <v>107.52</v>
      </c>
      <c r="C207" s="20">
        <v>29.91</v>
      </c>
      <c r="D207" s="20">
        <v>88.44</v>
      </c>
      <c r="E207" s="19">
        <v>117.73</v>
      </c>
      <c r="F207" s="20">
        <v>95.11</v>
      </c>
      <c r="G207" s="20">
        <v>89.48</v>
      </c>
      <c r="H207" s="20">
        <v>57.02</v>
      </c>
      <c r="I207" s="20">
        <v>49.24</v>
      </c>
      <c r="J207" s="20">
        <v>50.71</v>
      </c>
      <c r="K207" s="20">
        <v>75.48</v>
      </c>
      <c r="L207" s="19">
        <v>104.66</v>
      </c>
      <c r="M207" s="20">
        <v>93.49</v>
      </c>
      <c r="N207" s="19">
        <v>114.54</v>
      </c>
      <c r="O207" s="20">
        <v>55.07</v>
      </c>
      <c r="P207" s="20">
        <v>61.44</v>
      </c>
      <c r="Q207" s="20">
        <v>42.99</v>
      </c>
      <c r="R207" s="20">
        <v>31.17</v>
      </c>
      <c r="S207" s="20">
        <v>30.27</v>
      </c>
      <c r="T207" s="20">
        <v>42.41</v>
      </c>
      <c r="U207" s="20">
        <v>98.88</v>
      </c>
      <c r="V207" s="20">
        <v>30.57</v>
      </c>
      <c r="W207" s="20">
        <v>41.76</v>
      </c>
      <c r="X207" s="20">
        <v>59.92</v>
      </c>
      <c r="Y207" s="20">
        <v>92.78</v>
      </c>
      <c r="Z207" s="20">
        <v>56.13</v>
      </c>
      <c r="AA207" s="20">
        <v>50.04</v>
      </c>
      <c r="AB207" s="20">
        <v>44.05</v>
      </c>
      <c r="AC207" s="20">
        <v>3.51</v>
      </c>
    </row>
    <row r="208" ht="15.0" customHeight="1">
      <c r="A208" s="18" t="s">
        <v>439</v>
      </c>
      <c r="B208" s="20">
        <v>29.55</v>
      </c>
      <c r="C208" s="20">
        <v>3.53</v>
      </c>
      <c r="D208" s="19">
        <v>105.23</v>
      </c>
      <c r="E208" s="20">
        <v>84.9</v>
      </c>
      <c r="F208" s="20">
        <v>79.64</v>
      </c>
      <c r="G208" s="20">
        <v>64.26</v>
      </c>
      <c r="H208" s="20">
        <v>57.4</v>
      </c>
      <c r="I208" s="20">
        <v>32.05</v>
      </c>
      <c r="J208" s="20">
        <v>29.8</v>
      </c>
      <c r="K208" s="20">
        <v>32.49</v>
      </c>
      <c r="L208" s="20">
        <v>32.95</v>
      </c>
      <c r="M208" s="20">
        <v>11.65</v>
      </c>
      <c r="N208" s="20">
        <v>8.74</v>
      </c>
      <c r="O208" s="20">
        <v>9.44</v>
      </c>
      <c r="P208" s="20">
        <v>6.73</v>
      </c>
      <c r="Q208" s="20">
        <v>7.6</v>
      </c>
      <c r="R208" s="20">
        <v>30.53</v>
      </c>
      <c r="S208" s="20">
        <v>17.06</v>
      </c>
      <c r="T208" s="20">
        <v>35.0</v>
      </c>
      <c r="U208" s="20">
        <v>74.72</v>
      </c>
      <c r="V208" s="20">
        <v>39.75</v>
      </c>
      <c r="W208" s="20">
        <v>73.97</v>
      </c>
      <c r="X208" s="20">
        <v>96.46</v>
      </c>
      <c r="Y208" s="19">
        <v>102.79</v>
      </c>
      <c r="Z208" s="20">
        <v>47.23</v>
      </c>
      <c r="AA208" s="20">
        <v>67.26</v>
      </c>
      <c r="AB208" s="20">
        <v>2.42</v>
      </c>
      <c r="AC208" s="20">
        <v>3.02</v>
      </c>
    </row>
    <row r="209" ht="15.0" customHeight="1">
      <c r="A209" s="18" t="s">
        <v>440</v>
      </c>
      <c r="B209" s="19">
        <v>132.91</v>
      </c>
      <c r="C209" s="20">
        <v>34.22</v>
      </c>
      <c r="D209" s="20">
        <v>21.04</v>
      </c>
      <c r="E209" s="20">
        <v>19.44</v>
      </c>
      <c r="F209" s="20">
        <v>18.58</v>
      </c>
      <c r="G209" s="22"/>
      <c r="H209" s="22"/>
      <c r="I209" s="22">
        <v>0.0</v>
      </c>
      <c r="J209" s="20">
        <v>0.6</v>
      </c>
      <c r="K209" s="20">
        <v>2.76</v>
      </c>
      <c r="L209" s="20">
        <v>9.88</v>
      </c>
      <c r="M209" s="20">
        <v>4.71</v>
      </c>
      <c r="N209" s="20">
        <v>8.06</v>
      </c>
      <c r="O209" s="20">
        <v>9.51</v>
      </c>
      <c r="P209" s="20">
        <v>7.8</v>
      </c>
      <c r="Q209" s="20">
        <v>7.86</v>
      </c>
      <c r="R209" s="20">
        <v>9.49</v>
      </c>
      <c r="S209" s="20">
        <v>14.21</v>
      </c>
      <c r="T209" s="20">
        <v>10.51</v>
      </c>
      <c r="U209" s="20">
        <v>8.37</v>
      </c>
      <c r="V209" s="20">
        <v>7.9</v>
      </c>
      <c r="W209" s="20">
        <v>8.59</v>
      </c>
      <c r="X209" s="20">
        <v>17.74</v>
      </c>
      <c r="Y209" s="20">
        <v>15.1</v>
      </c>
      <c r="Z209" s="20">
        <v>21.16</v>
      </c>
      <c r="AA209" s="20">
        <v>22.36</v>
      </c>
      <c r="AB209" s="20">
        <v>4.97</v>
      </c>
      <c r="AC209" s="20">
        <v>4.59</v>
      </c>
    </row>
    <row r="210" ht="15.0" customHeight="1">
      <c r="A210" s="18" t="s">
        <v>441</v>
      </c>
      <c r="B210" s="29">
        <v>-645.17</v>
      </c>
      <c r="C210" s="19">
        <v>290.84</v>
      </c>
      <c r="D210" s="19">
        <v>431.34</v>
      </c>
      <c r="E210" s="19">
        <v>328.2</v>
      </c>
      <c r="F210" s="19">
        <v>274.24</v>
      </c>
      <c r="G210" s="19">
        <v>224.84</v>
      </c>
      <c r="H210" s="19">
        <v>239.7</v>
      </c>
      <c r="I210" s="19">
        <v>202.29</v>
      </c>
      <c r="J210" s="19">
        <v>201.84</v>
      </c>
      <c r="K210" s="19">
        <v>191.41</v>
      </c>
      <c r="L210" s="19">
        <v>190.65</v>
      </c>
      <c r="M210" s="19">
        <v>112.13</v>
      </c>
      <c r="N210" s="19">
        <v>105.7</v>
      </c>
      <c r="O210" s="19">
        <v>123.28</v>
      </c>
      <c r="P210" s="19">
        <v>103.26</v>
      </c>
      <c r="Q210" s="20">
        <v>92.4</v>
      </c>
      <c r="R210" s="19">
        <v>109.88</v>
      </c>
      <c r="S210" s="19">
        <v>109.93</v>
      </c>
      <c r="T210" s="19">
        <v>105.39</v>
      </c>
      <c r="U210" s="20">
        <v>99.98</v>
      </c>
      <c r="V210" s="20">
        <v>43.71</v>
      </c>
      <c r="W210" s="19">
        <v>109.69</v>
      </c>
      <c r="X210" s="19">
        <v>110.21</v>
      </c>
      <c r="Y210" s="19">
        <v>102.89</v>
      </c>
      <c r="Z210" s="20">
        <v>82.51</v>
      </c>
      <c r="AA210" s="19">
        <v>186.61</v>
      </c>
      <c r="AB210" s="20">
        <v>8.31</v>
      </c>
      <c r="AC210" s="20">
        <v>1.65</v>
      </c>
    </row>
    <row r="211" ht="15.0" customHeight="1">
      <c r="A211" s="18" t="s">
        <v>442</v>
      </c>
      <c r="B211" s="29">
        <v>-645.17</v>
      </c>
      <c r="C211" s="19">
        <v>290.84</v>
      </c>
      <c r="D211" s="19">
        <v>431.34</v>
      </c>
      <c r="E211" s="19">
        <v>328.2</v>
      </c>
      <c r="F211" s="19">
        <v>274.24</v>
      </c>
      <c r="G211" s="19">
        <v>224.84</v>
      </c>
      <c r="H211" s="19">
        <v>239.7</v>
      </c>
      <c r="I211" s="19">
        <v>202.29</v>
      </c>
      <c r="J211" s="19">
        <v>201.84</v>
      </c>
      <c r="K211" s="19">
        <v>191.41</v>
      </c>
      <c r="L211" s="19">
        <v>190.65</v>
      </c>
      <c r="M211" s="19">
        <v>112.13</v>
      </c>
      <c r="N211" s="19">
        <v>105.7</v>
      </c>
      <c r="O211" s="19">
        <v>123.28</v>
      </c>
      <c r="P211" s="19">
        <v>103.26</v>
      </c>
      <c r="Q211" s="20">
        <v>93.61</v>
      </c>
      <c r="R211" s="19">
        <v>111.49</v>
      </c>
      <c r="S211" s="19">
        <v>110.63</v>
      </c>
      <c r="T211" s="19">
        <v>106.3</v>
      </c>
      <c r="U211" s="19">
        <v>100.9</v>
      </c>
      <c r="V211" s="20">
        <v>44.3</v>
      </c>
      <c r="W211" s="19">
        <v>110.26</v>
      </c>
      <c r="X211" s="19">
        <v>119.28</v>
      </c>
      <c r="Y211" s="19">
        <v>120.29</v>
      </c>
      <c r="Z211" s="20">
        <v>91.47</v>
      </c>
      <c r="AA211" s="19">
        <v>189.29</v>
      </c>
      <c r="AB211" s="20">
        <v>8.4</v>
      </c>
      <c r="AC211" s="20">
        <v>3.33</v>
      </c>
    </row>
    <row r="212" ht="15.0" customHeight="1">
      <c r="A212" s="18" t="s">
        <v>443</v>
      </c>
      <c r="B212" s="19">
        <v>113.13</v>
      </c>
      <c r="C212" s="19">
        <v>135.01</v>
      </c>
      <c r="D212" s="20">
        <v>20.6</v>
      </c>
      <c r="E212" s="20">
        <v>24.0</v>
      </c>
      <c r="F212" s="20">
        <v>16.04</v>
      </c>
      <c r="G212" s="20">
        <v>9.39</v>
      </c>
      <c r="H212" s="20">
        <v>9.39</v>
      </c>
      <c r="I212" s="20">
        <v>7.51</v>
      </c>
      <c r="J212" s="20">
        <v>7.76</v>
      </c>
      <c r="K212" s="20">
        <v>12.63</v>
      </c>
      <c r="L212" s="20">
        <v>16.6</v>
      </c>
      <c r="M212" s="20">
        <v>5.41</v>
      </c>
      <c r="N212" s="20">
        <v>5.31</v>
      </c>
      <c r="O212" s="20">
        <v>5.86</v>
      </c>
      <c r="P212" s="20">
        <v>7.95</v>
      </c>
      <c r="Q212" s="20">
        <v>20.82</v>
      </c>
      <c r="R212" s="20">
        <v>17.08</v>
      </c>
      <c r="S212" s="20">
        <v>11.95</v>
      </c>
      <c r="T212" s="20">
        <v>9.05</v>
      </c>
      <c r="U212" s="20">
        <v>7.16</v>
      </c>
      <c r="V212" s="20">
        <v>4.68</v>
      </c>
      <c r="W212" s="20">
        <v>27.56</v>
      </c>
      <c r="X212" s="20">
        <v>2.87</v>
      </c>
      <c r="Y212" s="20">
        <v>4.89</v>
      </c>
      <c r="Z212" s="20">
        <v>34.85</v>
      </c>
      <c r="AA212" s="20">
        <v>3.96</v>
      </c>
      <c r="AB212" s="22">
        <v>0.0</v>
      </c>
      <c r="AC212" s="22"/>
    </row>
    <row r="213" ht="15.0" customHeight="1">
      <c r="A213" s="18" t="s">
        <v>444</v>
      </c>
      <c r="B213" s="29">
        <v>-567.2</v>
      </c>
      <c r="C213" s="19">
        <v>317.23</v>
      </c>
      <c r="D213" s="19">
        <v>414.55</v>
      </c>
      <c r="E213" s="19">
        <v>361.03</v>
      </c>
      <c r="F213" s="19">
        <v>289.71</v>
      </c>
      <c r="G213" s="19">
        <v>250.06</v>
      </c>
      <c r="H213" s="19">
        <v>239.31</v>
      </c>
      <c r="I213" s="19">
        <v>219.48</v>
      </c>
      <c r="J213" s="19">
        <v>222.75</v>
      </c>
      <c r="K213" s="19">
        <v>234.4</v>
      </c>
      <c r="L213" s="19">
        <v>262.36</v>
      </c>
      <c r="M213" s="19">
        <v>193.97</v>
      </c>
      <c r="N213" s="19">
        <v>211.5</v>
      </c>
      <c r="O213" s="19">
        <v>168.91</v>
      </c>
      <c r="P213" s="19">
        <v>157.97</v>
      </c>
      <c r="Q213" s="19">
        <v>129.0</v>
      </c>
      <c r="R213" s="19">
        <v>112.13</v>
      </c>
      <c r="S213" s="19">
        <v>123.85</v>
      </c>
      <c r="T213" s="19">
        <v>113.71</v>
      </c>
      <c r="U213" s="19">
        <v>125.06</v>
      </c>
      <c r="V213" s="20">
        <v>35.12</v>
      </c>
      <c r="W213" s="20">
        <v>78.05</v>
      </c>
      <c r="X213" s="20">
        <v>82.73</v>
      </c>
      <c r="Y213" s="19">
        <v>110.28</v>
      </c>
      <c r="Z213" s="19">
        <v>100.37</v>
      </c>
      <c r="AA213" s="19">
        <v>172.07</v>
      </c>
      <c r="AB213" s="20">
        <v>50.03</v>
      </c>
      <c r="AC213" s="20">
        <v>3.83</v>
      </c>
    </row>
    <row r="214" ht="15.0" customHeight="1">
      <c r="A214" s="18" t="s">
        <v>445</v>
      </c>
      <c r="B214" s="29">
        <v>-569.6</v>
      </c>
      <c r="C214" s="19">
        <v>151.99</v>
      </c>
      <c r="D214" s="19">
        <v>169.02</v>
      </c>
      <c r="E214" s="19">
        <v>113.86</v>
      </c>
      <c r="F214" s="20">
        <v>46.87</v>
      </c>
      <c r="G214" s="20">
        <v>45.34</v>
      </c>
      <c r="H214" s="20">
        <v>30.91</v>
      </c>
      <c r="I214" s="20">
        <v>39.8</v>
      </c>
      <c r="J214" s="20">
        <v>41.99</v>
      </c>
      <c r="K214" s="20">
        <v>53.76</v>
      </c>
      <c r="L214" s="20">
        <v>75.45</v>
      </c>
      <c r="M214" s="19">
        <v>127.67</v>
      </c>
      <c r="N214" s="19">
        <v>147.08</v>
      </c>
      <c r="O214" s="19">
        <v>105.36</v>
      </c>
      <c r="P214" s="20">
        <v>91.36</v>
      </c>
      <c r="Q214" s="20">
        <v>59.62</v>
      </c>
      <c r="R214" s="20">
        <v>39.83</v>
      </c>
      <c r="S214" s="20">
        <v>46.34</v>
      </c>
      <c r="T214" s="20">
        <v>39.0</v>
      </c>
      <c r="U214" s="20">
        <v>37.55</v>
      </c>
      <c r="V214" s="28">
        <v>-6.25</v>
      </c>
      <c r="W214" s="28">
        <v>-33.99</v>
      </c>
      <c r="X214" s="28">
        <v>-25.42</v>
      </c>
      <c r="Y214" s="20">
        <v>1.82</v>
      </c>
      <c r="Z214" s="28">
        <v>-37.67</v>
      </c>
      <c r="AA214" s="20">
        <v>27.34</v>
      </c>
      <c r="AB214" s="20">
        <v>48.26</v>
      </c>
      <c r="AC214" s="20">
        <v>2.8</v>
      </c>
    </row>
    <row r="215" ht="15.0" customHeight="1">
      <c r="A215" s="18" t="s">
        <v>446</v>
      </c>
      <c r="B215" s="29">
        <v>-569.6</v>
      </c>
      <c r="C215" s="19">
        <v>273.55</v>
      </c>
      <c r="D215" s="19">
        <v>165.31</v>
      </c>
      <c r="E215" s="19">
        <v>114.97</v>
      </c>
      <c r="F215" s="20">
        <v>51.84</v>
      </c>
      <c r="G215" s="20">
        <v>45.34</v>
      </c>
      <c r="H215" s="20">
        <v>30.91</v>
      </c>
      <c r="I215" s="20">
        <v>39.8</v>
      </c>
      <c r="J215" s="20">
        <v>41.99</v>
      </c>
      <c r="K215" s="20">
        <v>53.76</v>
      </c>
      <c r="L215" s="20">
        <v>75.45</v>
      </c>
      <c r="M215" s="19">
        <v>127.67</v>
      </c>
      <c r="N215" s="19">
        <v>147.08</v>
      </c>
      <c r="O215" s="19">
        <v>105.36</v>
      </c>
      <c r="P215" s="20">
        <v>91.36</v>
      </c>
      <c r="Q215" s="20">
        <v>59.62</v>
      </c>
      <c r="R215" s="20">
        <v>39.83</v>
      </c>
      <c r="S215" s="20">
        <v>46.34</v>
      </c>
      <c r="T215" s="20">
        <v>39.0</v>
      </c>
      <c r="U215" s="20">
        <v>37.55</v>
      </c>
      <c r="V215" s="28">
        <v>-6.25</v>
      </c>
      <c r="W215" s="28">
        <v>-33.99</v>
      </c>
      <c r="X215" s="28">
        <v>-25.42</v>
      </c>
      <c r="Y215" s="20">
        <v>1.82</v>
      </c>
      <c r="Z215" s="28">
        <v>-37.67</v>
      </c>
      <c r="AA215" s="20">
        <v>27.34</v>
      </c>
      <c r="AB215" s="20">
        <v>48.26</v>
      </c>
      <c r="AC215" s="20">
        <v>2.8</v>
      </c>
    </row>
    <row r="216" ht="15.0" customHeight="1">
      <c r="A216" s="18" t="s">
        <v>447</v>
      </c>
      <c r="B216" s="29">
        <v>-537.66</v>
      </c>
      <c r="C216" s="19">
        <v>442.31</v>
      </c>
      <c r="D216" s="19">
        <v>516.08</v>
      </c>
      <c r="E216" s="19">
        <v>447.04</v>
      </c>
      <c r="F216" s="19">
        <v>374.32</v>
      </c>
      <c r="G216" s="19">
        <v>314.32</v>
      </c>
      <c r="H216" s="19">
        <v>296.71</v>
      </c>
      <c r="I216" s="19">
        <v>251.54</v>
      </c>
      <c r="J216" s="19">
        <v>252.55</v>
      </c>
      <c r="K216" s="19">
        <v>266.89</v>
      </c>
      <c r="L216" s="19">
        <v>295.31</v>
      </c>
      <c r="M216" s="19">
        <v>205.62</v>
      </c>
      <c r="N216" s="19">
        <v>220.24</v>
      </c>
      <c r="O216" s="19">
        <v>178.35</v>
      </c>
      <c r="P216" s="19">
        <v>164.7</v>
      </c>
      <c r="Q216" s="19">
        <v>135.39</v>
      </c>
      <c r="R216" s="19">
        <v>141.04</v>
      </c>
      <c r="S216" s="19">
        <v>140.2</v>
      </c>
      <c r="T216" s="19">
        <v>147.8</v>
      </c>
      <c r="U216" s="19">
        <v>198.86</v>
      </c>
      <c r="V216" s="20">
        <v>74.29</v>
      </c>
      <c r="W216" s="19">
        <v>151.44</v>
      </c>
      <c r="X216" s="19">
        <v>170.12</v>
      </c>
      <c r="Y216" s="19">
        <v>195.67</v>
      </c>
      <c r="Z216" s="19">
        <v>138.64</v>
      </c>
      <c r="AA216" s="19">
        <v>236.65</v>
      </c>
      <c r="AB216" s="20">
        <v>52.37</v>
      </c>
      <c r="AC216" s="20">
        <v>5.17</v>
      </c>
    </row>
    <row r="217" ht="15.0" customHeight="1">
      <c r="A217" s="18" t="s">
        <v>448</v>
      </c>
      <c r="B217" s="29">
        <v>-537.66</v>
      </c>
      <c r="C217" s="19">
        <v>320.76</v>
      </c>
      <c r="D217" s="19">
        <v>519.78</v>
      </c>
      <c r="E217" s="19">
        <v>445.93</v>
      </c>
      <c r="F217" s="19">
        <v>369.35</v>
      </c>
      <c r="G217" s="19">
        <v>314.32</v>
      </c>
      <c r="H217" s="19">
        <v>296.71</v>
      </c>
      <c r="I217" s="19">
        <v>251.54</v>
      </c>
      <c r="J217" s="19">
        <v>252.55</v>
      </c>
      <c r="K217" s="19">
        <v>266.89</v>
      </c>
      <c r="L217" s="19">
        <v>295.31</v>
      </c>
      <c r="M217" s="19">
        <v>205.62</v>
      </c>
      <c r="N217" s="19">
        <v>220.24</v>
      </c>
      <c r="O217" s="19">
        <v>178.35</v>
      </c>
      <c r="P217" s="19">
        <v>164.7</v>
      </c>
      <c r="Q217" s="19">
        <v>136.6</v>
      </c>
      <c r="R217" s="19">
        <v>142.66</v>
      </c>
      <c r="S217" s="19">
        <v>140.9</v>
      </c>
      <c r="T217" s="19">
        <v>148.71</v>
      </c>
      <c r="U217" s="19">
        <v>199.78</v>
      </c>
      <c r="V217" s="20">
        <v>74.87</v>
      </c>
      <c r="W217" s="19">
        <v>152.02</v>
      </c>
      <c r="X217" s="19">
        <v>179.2</v>
      </c>
      <c r="Y217" s="19">
        <v>213.07</v>
      </c>
      <c r="Z217" s="19">
        <v>147.6</v>
      </c>
      <c r="AA217" s="19">
        <v>239.33</v>
      </c>
      <c r="AB217" s="20">
        <v>52.45</v>
      </c>
      <c r="AC217" s="20">
        <v>6.84</v>
      </c>
    </row>
    <row r="218" ht="15.0" customHeight="1">
      <c r="A218" s="18" t="s">
        <v>449</v>
      </c>
      <c r="B218" s="29">
        <v>-563.37</v>
      </c>
      <c r="C218" s="19">
        <v>503.28</v>
      </c>
      <c r="D218" s="19">
        <v>483.99</v>
      </c>
      <c r="E218" s="19">
        <v>409.8</v>
      </c>
      <c r="F218" s="19">
        <v>323.62</v>
      </c>
      <c r="G218" s="19">
        <v>279.76</v>
      </c>
      <c r="H218" s="19">
        <v>276.19</v>
      </c>
      <c r="I218" s="19">
        <v>232.13</v>
      </c>
      <c r="J218" s="19">
        <v>240.84</v>
      </c>
      <c r="K218" s="19">
        <v>259.17</v>
      </c>
      <c r="L218" s="19">
        <v>296.87</v>
      </c>
      <c r="M218" s="19">
        <v>199.43</v>
      </c>
      <c r="N218" s="19">
        <v>216.8</v>
      </c>
      <c r="O218" s="19">
        <v>186.91</v>
      </c>
      <c r="P218" s="19">
        <v>165.8</v>
      </c>
      <c r="Q218" s="19">
        <v>152.03</v>
      </c>
      <c r="R218" s="19">
        <v>134.68</v>
      </c>
      <c r="S218" s="19">
        <v>148.1</v>
      </c>
      <c r="T218" s="19">
        <v>142.18</v>
      </c>
      <c r="U218" s="19">
        <v>148.32</v>
      </c>
      <c r="V218" s="19">
        <v>246.97</v>
      </c>
      <c r="W218" s="19">
        <v>145.27</v>
      </c>
      <c r="X218" s="19">
        <v>121.85</v>
      </c>
      <c r="Y218" s="19">
        <v>152.96</v>
      </c>
      <c r="Z218" s="19">
        <v>150.31</v>
      </c>
      <c r="AA218" s="19">
        <v>218.67</v>
      </c>
      <c r="AB218" s="20">
        <v>53.83</v>
      </c>
      <c r="AC218" s="20">
        <v>6.53</v>
      </c>
    </row>
    <row r="219" ht="15.0" customHeight="1">
      <c r="A219" s="18" t="s">
        <v>450</v>
      </c>
      <c r="B219" s="19">
        <v>142.95</v>
      </c>
      <c r="C219" s="19">
        <v>659.74</v>
      </c>
      <c r="D219" s="19">
        <v>100.51</v>
      </c>
      <c r="E219" s="20">
        <v>69.06</v>
      </c>
      <c r="F219" s="20">
        <v>63.92</v>
      </c>
      <c r="G219" s="20">
        <v>49.96</v>
      </c>
      <c r="H219" s="20">
        <v>58.38</v>
      </c>
      <c r="I219" s="20">
        <v>40.56</v>
      </c>
      <c r="J219" s="20">
        <v>43.69</v>
      </c>
      <c r="K219" s="20">
        <v>46.84</v>
      </c>
      <c r="L219" s="20">
        <v>59.67</v>
      </c>
      <c r="M219" s="20">
        <v>23.0</v>
      </c>
      <c r="N219" s="20">
        <v>25.89</v>
      </c>
      <c r="O219" s="20">
        <v>43.66</v>
      </c>
      <c r="P219" s="20">
        <v>17.89</v>
      </c>
      <c r="Q219" s="20">
        <v>26.22</v>
      </c>
      <c r="R219" s="20">
        <v>29.31</v>
      </c>
      <c r="S219" s="20">
        <v>42.82</v>
      </c>
      <c r="T219" s="20">
        <v>36.16</v>
      </c>
      <c r="U219" s="20">
        <v>51.9</v>
      </c>
      <c r="V219" s="20">
        <v>91.93</v>
      </c>
      <c r="W219" s="20">
        <v>32.3</v>
      </c>
      <c r="X219" s="20">
        <v>30.01</v>
      </c>
      <c r="Y219" s="20">
        <v>31.55</v>
      </c>
      <c r="Z219" s="20">
        <v>57.3</v>
      </c>
      <c r="AA219" s="20">
        <v>57.82</v>
      </c>
      <c r="AB219" s="20">
        <v>6.87</v>
      </c>
      <c r="AC219" s="20">
        <v>4.59</v>
      </c>
    </row>
    <row r="220" ht="15.0" customHeight="1">
      <c r="A220" s="18" t="s">
        <v>451</v>
      </c>
      <c r="B220" s="22"/>
      <c r="C220" s="20">
        <v>10.25</v>
      </c>
      <c r="D220" s="20">
        <v>37.84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>
        <v>0.0</v>
      </c>
      <c r="P220" s="20">
        <v>3.1</v>
      </c>
      <c r="Q220" s="20">
        <v>4.5</v>
      </c>
      <c r="R220" s="20">
        <v>3.66</v>
      </c>
      <c r="S220" s="20">
        <v>4.15</v>
      </c>
      <c r="T220" s="22"/>
      <c r="U220" s="20">
        <v>2.57</v>
      </c>
      <c r="V220" s="20">
        <v>2.4</v>
      </c>
      <c r="W220" s="20">
        <v>17.86</v>
      </c>
      <c r="X220" s="20">
        <v>23.53</v>
      </c>
      <c r="Y220" s="20">
        <v>30.63</v>
      </c>
      <c r="Z220" s="20">
        <v>35.85</v>
      </c>
      <c r="AA220" s="20">
        <v>72.15</v>
      </c>
      <c r="AB220" s="20">
        <v>1.28</v>
      </c>
      <c r="AC220" s="20">
        <v>0.43</v>
      </c>
    </row>
    <row r="221" ht="15.0" customHeight="1">
      <c r="A221" s="18" t="s">
        <v>452</v>
      </c>
      <c r="B221" s="29">
        <v>-706.32</v>
      </c>
      <c r="C221" s="29">
        <v>-198.4</v>
      </c>
      <c r="D221" s="19">
        <v>156.76</v>
      </c>
      <c r="E221" s="19">
        <v>120.39</v>
      </c>
      <c r="F221" s="20">
        <v>50.48</v>
      </c>
      <c r="G221" s="20">
        <v>47.03</v>
      </c>
      <c r="H221" s="20">
        <v>37.53</v>
      </c>
      <c r="I221" s="20">
        <v>33.95</v>
      </c>
      <c r="J221" s="20">
        <v>46.5</v>
      </c>
      <c r="K221" s="20">
        <v>64.4</v>
      </c>
      <c r="L221" s="20">
        <v>87.16</v>
      </c>
      <c r="M221" s="19">
        <v>107.95</v>
      </c>
      <c r="N221" s="19">
        <v>132.56</v>
      </c>
      <c r="O221" s="20">
        <v>85.79</v>
      </c>
      <c r="P221" s="20">
        <v>88.08</v>
      </c>
      <c r="Q221" s="20">
        <v>66.85</v>
      </c>
      <c r="R221" s="20">
        <v>47.41</v>
      </c>
      <c r="S221" s="20">
        <v>49.71</v>
      </c>
      <c r="T221" s="20">
        <v>52.35</v>
      </c>
      <c r="U221" s="20">
        <v>80.73</v>
      </c>
      <c r="V221" s="19">
        <v>127.89</v>
      </c>
      <c r="W221" s="20">
        <v>14.47</v>
      </c>
      <c r="X221" s="28">
        <v>-3.34</v>
      </c>
      <c r="Y221" s="20">
        <v>34.03</v>
      </c>
      <c r="Z221" s="28">
        <v>-24.37</v>
      </c>
      <c r="AA221" s="20">
        <v>30.44</v>
      </c>
      <c r="AB221" s="20">
        <v>46.45</v>
      </c>
      <c r="AC221" s="20">
        <v>2.59</v>
      </c>
    </row>
    <row r="222" ht="15.0" customHeight="1">
      <c r="A222" s="18" t="s">
        <v>453</v>
      </c>
      <c r="B222" s="29">
        <v>-813.84</v>
      </c>
      <c r="C222" s="29">
        <v>-228.31</v>
      </c>
      <c r="D222" s="20">
        <v>68.32</v>
      </c>
      <c r="E222" s="20">
        <v>2.66</v>
      </c>
      <c r="F222" s="28">
        <v>-44.63</v>
      </c>
      <c r="G222" s="28">
        <v>-42.45</v>
      </c>
      <c r="H222" s="28">
        <v>-19.48</v>
      </c>
      <c r="I222" s="28">
        <v>-15.29</v>
      </c>
      <c r="J222" s="28">
        <v>-4.21</v>
      </c>
      <c r="K222" s="28">
        <v>-11.09</v>
      </c>
      <c r="L222" s="28">
        <v>-17.5</v>
      </c>
      <c r="M222" s="20">
        <v>14.46</v>
      </c>
      <c r="N222" s="20">
        <v>18.02</v>
      </c>
      <c r="O222" s="20">
        <v>30.72</v>
      </c>
      <c r="P222" s="20">
        <v>26.65</v>
      </c>
      <c r="Q222" s="20">
        <v>23.86</v>
      </c>
      <c r="R222" s="20">
        <v>16.24</v>
      </c>
      <c r="S222" s="20">
        <v>19.44</v>
      </c>
      <c r="T222" s="20">
        <v>9.94</v>
      </c>
      <c r="U222" s="28">
        <v>-18.14</v>
      </c>
      <c r="V222" s="20">
        <v>97.31</v>
      </c>
      <c r="W222" s="28">
        <v>-27.29</v>
      </c>
      <c r="X222" s="28">
        <v>-63.26</v>
      </c>
      <c r="Y222" s="28">
        <v>-58.74</v>
      </c>
      <c r="Z222" s="28">
        <v>-80.51</v>
      </c>
      <c r="AA222" s="28">
        <v>-19.6</v>
      </c>
      <c r="AB222" s="20">
        <v>2.4</v>
      </c>
      <c r="AC222" s="28">
        <v>-0.92</v>
      </c>
    </row>
    <row r="223" ht="15.0" customHeight="1">
      <c r="A223" s="18" t="s">
        <v>454</v>
      </c>
      <c r="B223" s="29">
        <v>-593.19</v>
      </c>
      <c r="C223" s="20">
        <v>8.75</v>
      </c>
      <c r="D223" s="19">
        <v>275.33</v>
      </c>
      <c r="E223" s="22"/>
      <c r="F223" s="20">
        <v>50.48</v>
      </c>
      <c r="G223" s="20">
        <v>47.04</v>
      </c>
      <c r="H223" s="22"/>
      <c r="I223" s="20">
        <v>33.94</v>
      </c>
      <c r="J223" s="20">
        <v>46.5</v>
      </c>
      <c r="K223" s="20">
        <v>67.45</v>
      </c>
      <c r="L223" s="20">
        <v>91.25</v>
      </c>
      <c r="M223" s="19">
        <v>145.53</v>
      </c>
      <c r="N223" s="19">
        <v>166.35</v>
      </c>
      <c r="O223" s="19">
        <v>114.6</v>
      </c>
      <c r="P223" s="19">
        <v>141.16</v>
      </c>
      <c r="Q223" s="19">
        <v>105.91</v>
      </c>
      <c r="R223" s="20">
        <v>99.05</v>
      </c>
      <c r="S223" s="19">
        <v>108.41</v>
      </c>
      <c r="T223" s="20">
        <v>52.35</v>
      </c>
      <c r="U223" s="19">
        <v>121.96</v>
      </c>
      <c r="V223" s="19">
        <v>154.61</v>
      </c>
      <c r="W223" s="20">
        <v>66.45</v>
      </c>
      <c r="X223" s="20">
        <v>53.65</v>
      </c>
      <c r="Y223" s="19">
        <v>108.0</v>
      </c>
      <c r="Z223" s="20">
        <v>51.86</v>
      </c>
      <c r="AA223" s="19">
        <v>128.45</v>
      </c>
      <c r="AB223" s="20">
        <v>49.73</v>
      </c>
      <c r="AC223" s="20">
        <v>3.46</v>
      </c>
    </row>
    <row r="224" ht="15.0" customHeight="1">
      <c r="A224" s="18" t="s">
        <v>455</v>
      </c>
      <c r="B224" s="29">
        <v>-567.2</v>
      </c>
      <c r="C224" s="19">
        <v>317.24</v>
      </c>
      <c r="D224" s="19">
        <v>414.56</v>
      </c>
      <c r="E224" s="19">
        <v>361.04</v>
      </c>
      <c r="F224" s="19">
        <v>289.72</v>
      </c>
      <c r="G224" s="19">
        <v>250.06</v>
      </c>
      <c r="H224" s="19">
        <v>239.32</v>
      </c>
      <c r="I224" s="19">
        <v>219.48</v>
      </c>
      <c r="J224" s="19">
        <v>222.75</v>
      </c>
      <c r="K224" s="19">
        <v>234.4</v>
      </c>
      <c r="L224" s="19">
        <v>262.36</v>
      </c>
      <c r="M224" s="19">
        <v>193.97</v>
      </c>
      <c r="N224" s="19">
        <v>211.5</v>
      </c>
      <c r="O224" s="19">
        <v>168.91</v>
      </c>
      <c r="P224" s="19">
        <v>157.97</v>
      </c>
      <c r="Q224" s="19">
        <v>129.01</v>
      </c>
      <c r="R224" s="19">
        <v>112.14</v>
      </c>
      <c r="S224" s="19">
        <v>123.85</v>
      </c>
      <c r="T224" s="19">
        <v>113.71</v>
      </c>
      <c r="U224" s="19">
        <v>125.06</v>
      </c>
      <c r="V224" s="20">
        <v>35.12</v>
      </c>
      <c r="W224" s="20">
        <v>78.05</v>
      </c>
      <c r="X224" s="20">
        <v>82.73</v>
      </c>
      <c r="Y224" s="19">
        <v>108.92</v>
      </c>
      <c r="Z224" s="20">
        <v>98.88</v>
      </c>
      <c r="AA224" s="19">
        <v>170.52</v>
      </c>
      <c r="AB224" s="20">
        <v>48.27</v>
      </c>
      <c r="AC224" s="20">
        <v>3.83</v>
      </c>
    </row>
    <row r="225" ht="15.0" customHeight="1">
      <c r="A225" s="18" t="s">
        <v>456</v>
      </c>
      <c r="B225" s="22"/>
      <c r="C225" s="19">
        <v>340.06</v>
      </c>
      <c r="D225" s="19">
        <v>548.07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ht="15.0" customHeight="1">
      <c r="A226" s="16" t="s">
        <v>457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ht="15.0" customHeight="1">
      <c r="A227" s="18" t="s">
        <v>458</v>
      </c>
      <c r="B227" s="22"/>
      <c r="C227" s="19">
        <v>5526.0</v>
      </c>
      <c r="D227" s="19">
        <v>6013.0</v>
      </c>
      <c r="E227" s="22"/>
      <c r="F227" s="22"/>
      <c r="G227" s="22"/>
      <c r="H227" s="22"/>
      <c r="I227" s="22"/>
      <c r="J227" s="22"/>
      <c r="K227" s="22"/>
      <c r="L227" s="22"/>
      <c r="M227" s="19">
        <v>3515.0</v>
      </c>
      <c r="N227" s="19">
        <v>3064.0</v>
      </c>
      <c r="O227" s="19">
        <v>2927.0</v>
      </c>
      <c r="P227" s="22"/>
      <c r="Q227" s="19">
        <v>3028.0</v>
      </c>
      <c r="R227" s="19">
        <v>3227.0</v>
      </c>
      <c r="S227" s="19">
        <v>3106.0</v>
      </c>
      <c r="T227" s="22"/>
      <c r="U227" s="19">
        <v>3471.0</v>
      </c>
      <c r="V227" s="19">
        <v>3626.0</v>
      </c>
      <c r="W227" s="19">
        <v>3912.0</v>
      </c>
      <c r="X227" s="19">
        <v>3841.0</v>
      </c>
      <c r="Y227" s="19">
        <v>3813.0</v>
      </c>
      <c r="Z227" s="19">
        <v>3793.0</v>
      </c>
      <c r="AA227" s="19">
        <v>2288.0</v>
      </c>
      <c r="AB227" s="19">
        <v>2066.0</v>
      </c>
      <c r="AC227" s="22"/>
    </row>
    <row r="228" ht="15.0" customHeight="1">
      <c r="A228" s="16" t="s">
        <v>459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ht="15.0" customHeight="1">
      <c r="A229" s="18" t="s">
        <v>460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0">
        <v>14.15</v>
      </c>
      <c r="N229" s="20">
        <v>4.39</v>
      </c>
      <c r="O229" s="20">
        <v>9.24</v>
      </c>
      <c r="P229" s="22"/>
      <c r="Q229" s="20">
        <v>8.26</v>
      </c>
      <c r="R229" s="20">
        <v>11.71</v>
      </c>
      <c r="S229" s="20">
        <v>7.52</v>
      </c>
      <c r="T229" s="20">
        <v>10.67</v>
      </c>
      <c r="U229" s="20">
        <v>12.6</v>
      </c>
      <c r="V229" s="20">
        <v>59.28</v>
      </c>
      <c r="W229" s="20">
        <v>72.78</v>
      </c>
      <c r="X229" s="22"/>
      <c r="Y229" s="22"/>
      <c r="Z229" s="22"/>
      <c r="AA229" s="22"/>
      <c r="AB229" s="22"/>
      <c r="AC229" s="22"/>
    </row>
    <row r="230" ht="15.0" customHeight="1">
      <c r="A230" s="21" t="s">
        <v>461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0">
        <v>5.49</v>
      </c>
      <c r="N230" s="20">
        <v>3.5</v>
      </c>
      <c r="O230" s="20">
        <v>5.21</v>
      </c>
      <c r="P230" s="22"/>
      <c r="Q230" s="20">
        <v>2.02</v>
      </c>
      <c r="R230" s="20">
        <v>2.62</v>
      </c>
      <c r="S230" s="20">
        <v>2.12</v>
      </c>
      <c r="T230" s="20">
        <v>2.68</v>
      </c>
      <c r="U230" s="20">
        <v>2.7</v>
      </c>
      <c r="V230" s="20">
        <v>20.42</v>
      </c>
      <c r="W230" s="20">
        <v>22.02</v>
      </c>
      <c r="X230" s="22"/>
      <c r="Y230" s="22"/>
      <c r="Z230" s="22"/>
      <c r="AA230" s="22"/>
      <c r="AB230" s="22"/>
      <c r="AC230" s="22"/>
    </row>
    <row r="231" ht="15.0" customHeight="1">
      <c r="A231" s="21" t="s">
        <v>462</v>
      </c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0">
        <v>8.66</v>
      </c>
      <c r="N231" s="20">
        <v>0.89</v>
      </c>
      <c r="O231" s="20">
        <v>4.03</v>
      </c>
      <c r="P231" s="22"/>
      <c r="Q231" s="20">
        <v>6.23</v>
      </c>
      <c r="R231" s="20">
        <v>9.09</v>
      </c>
      <c r="S231" s="20">
        <v>5.41</v>
      </c>
      <c r="T231" s="20">
        <v>7.99</v>
      </c>
      <c r="U231" s="20">
        <v>9.9</v>
      </c>
      <c r="V231" s="20">
        <v>38.86</v>
      </c>
      <c r="W231" s="20">
        <v>50.76</v>
      </c>
      <c r="X231" s="22"/>
      <c r="Y231" s="22"/>
      <c r="Z231" s="22"/>
      <c r="AA231" s="22"/>
      <c r="AB231" s="22"/>
      <c r="AC231" s="22"/>
    </row>
    <row r="232" ht="15.0" customHeight="1">
      <c r="A232" s="16" t="s">
        <v>250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ht="15.0" customHeight="1">
      <c r="A233" s="18" t="s">
        <v>463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19">
        <v>486.0</v>
      </c>
      <c r="N233" s="19">
        <v>468.0</v>
      </c>
      <c r="O233" s="19">
        <v>488.0</v>
      </c>
      <c r="P233" s="22"/>
      <c r="Q233" s="19">
        <v>418.0</v>
      </c>
      <c r="R233" s="19">
        <v>408.0</v>
      </c>
      <c r="S233" s="19">
        <v>391.0</v>
      </c>
      <c r="T233" s="19">
        <v>381.0</v>
      </c>
      <c r="U233" s="19">
        <v>325.0</v>
      </c>
      <c r="V233" s="19">
        <v>531.0</v>
      </c>
      <c r="W233" s="19">
        <v>525.0</v>
      </c>
      <c r="X233" s="19">
        <v>619.0</v>
      </c>
      <c r="Y233" s="19">
        <v>643.0</v>
      </c>
      <c r="Z233" s="19">
        <v>690.0</v>
      </c>
      <c r="AA233" s="19">
        <v>634.0</v>
      </c>
      <c r="AB233" s="20">
        <v>70.0</v>
      </c>
      <c r="AC233" s="20">
        <v>27.0</v>
      </c>
    </row>
    <row r="234" ht="15.0" customHeight="1">
      <c r="A234" s="18" t="s">
        <v>464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19">
        <v>486.0</v>
      </c>
      <c r="N234" s="19">
        <v>468.0</v>
      </c>
      <c r="O234" s="19">
        <v>488.0</v>
      </c>
      <c r="P234" s="22"/>
      <c r="Q234" s="19">
        <v>418.0</v>
      </c>
      <c r="R234" s="19">
        <v>408.0</v>
      </c>
      <c r="S234" s="19">
        <v>391.0</v>
      </c>
      <c r="T234" s="19">
        <v>381.0</v>
      </c>
      <c r="U234" s="19">
        <v>325.0</v>
      </c>
      <c r="V234" s="19">
        <v>531.0</v>
      </c>
      <c r="W234" s="19">
        <v>525.0</v>
      </c>
      <c r="X234" s="19">
        <v>619.0</v>
      </c>
      <c r="Y234" s="19">
        <v>643.0</v>
      </c>
      <c r="Z234" s="19">
        <v>690.0</v>
      </c>
      <c r="AA234" s="19">
        <v>634.0</v>
      </c>
      <c r="AB234" s="20">
        <v>70.0</v>
      </c>
      <c r="AC234" s="20">
        <v>27.0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B11:AC11"/>
  </mergeCells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46096.5286344213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</row>
    <row r="12" ht="15.0" customHeight="1" outlineLevel="1">
      <c r="A12" s="10" t="s">
        <v>45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39082.0</v>
      </c>
      <c r="V12" s="11">
        <v>38717.0</v>
      </c>
      <c r="W12" s="11">
        <v>38352.0</v>
      </c>
      <c r="X12" s="11">
        <v>37986.0</v>
      </c>
      <c r="Y12" s="11">
        <v>37621.0</v>
      </c>
      <c r="Z12" s="11">
        <v>37256.0</v>
      </c>
      <c r="AA12" s="11">
        <v>36891.0</v>
      </c>
      <c r="AB12" s="11">
        <v>36525.0</v>
      </c>
    </row>
    <row r="13" ht="15.0" customHeight="1" outlineLevel="1">
      <c r="A13" s="10" t="s">
        <v>46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41274.0</v>
      </c>
      <c r="Q13" s="11">
        <v>40908.0</v>
      </c>
      <c r="R13" s="11">
        <v>40178.0</v>
      </c>
      <c r="S13" s="11">
        <v>40178.0</v>
      </c>
      <c r="T13" s="11">
        <v>39447.0</v>
      </c>
      <c r="U13" s="11">
        <v>39082.0</v>
      </c>
      <c r="V13" s="11">
        <v>38717.0</v>
      </c>
      <c r="W13" s="11">
        <v>38717.0</v>
      </c>
      <c r="X13" s="11">
        <v>37986.0</v>
      </c>
      <c r="Y13" s="11">
        <v>37621.0</v>
      </c>
      <c r="Z13" s="11">
        <v>37256.0</v>
      </c>
      <c r="AA13" s="11">
        <v>37256.0</v>
      </c>
      <c r="AB13" s="11">
        <v>36891.0</v>
      </c>
    </row>
    <row r="14" ht="15.0" customHeight="1" outlineLevel="1">
      <c r="A14" s="10" t="s">
        <v>47</v>
      </c>
      <c r="B14" s="12" t="s">
        <v>48</v>
      </c>
      <c r="C14" s="12" t="s">
        <v>48</v>
      </c>
      <c r="D14" s="12" t="s">
        <v>48</v>
      </c>
      <c r="E14" s="12" t="s">
        <v>48</v>
      </c>
      <c r="F14" s="12" t="s">
        <v>48</v>
      </c>
      <c r="G14" s="12" t="s">
        <v>48</v>
      </c>
      <c r="H14" s="12" t="s">
        <v>48</v>
      </c>
      <c r="I14" s="12" t="s">
        <v>48</v>
      </c>
      <c r="J14" s="12" t="s">
        <v>48</v>
      </c>
      <c r="K14" s="12" t="s">
        <v>48</v>
      </c>
      <c r="L14" s="12" t="s">
        <v>48</v>
      </c>
      <c r="M14" s="12" t="s">
        <v>48</v>
      </c>
      <c r="N14" s="12" t="s">
        <v>48</v>
      </c>
      <c r="O14" s="12" t="s">
        <v>48</v>
      </c>
      <c r="P14" s="12" t="s">
        <v>48</v>
      </c>
      <c r="Q14" s="12" t="s">
        <v>48</v>
      </c>
      <c r="R14" s="12" t="s">
        <v>48</v>
      </c>
      <c r="S14" s="12" t="s">
        <v>48</v>
      </c>
      <c r="T14" s="12" t="s">
        <v>48</v>
      </c>
      <c r="U14" s="12" t="s">
        <v>48</v>
      </c>
      <c r="V14" s="12" t="s">
        <v>48</v>
      </c>
      <c r="W14" s="12" t="s">
        <v>48</v>
      </c>
      <c r="X14" s="12" t="s">
        <v>48</v>
      </c>
      <c r="Y14" s="12" t="s">
        <v>48</v>
      </c>
      <c r="Z14" s="12" t="s">
        <v>48</v>
      </c>
      <c r="AA14" s="12" t="s">
        <v>48</v>
      </c>
      <c r="AB14" s="12" t="s">
        <v>48</v>
      </c>
    </row>
    <row r="15" ht="15.0" customHeight="1" outlineLevel="1">
      <c r="A15" s="10" t="s">
        <v>49</v>
      </c>
      <c r="B15" s="12" t="s">
        <v>466</v>
      </c>
      <c r="C15" s="12" t="s">
        <v>466</v>
      </c>
      <c r="D15" s="12" t="s">
        <v>466</v>
      </c>
      <c r="E15" s="12" t="s">
        <v>466</v>
      </c>
      <c r="F15" s="12" t="s">
        <v>466</v>
      </c>
      <c r="G15" s="12" t="s">
        <v>466</v>
      </c>
      <c r="H15" s="12" t="s">
        <v>466</v>
      </c>
      <c r="I15" s="12" t="s">
        <v>466</v>
      </c>
      <c r="J15" s="12" t="s">
        <v>466</v>
      </c>
      <c r="K15" s="12" t="s">
        <v>466</v>
      </c>
      <c r="L15" s="12" t="s">
        <v>466</v>
      </c>
      <c r="M15" s="12" t="s">
        <v>466</v>
      </c>
      <c r="N15" s="12" t="s">
        <v>466</v>
      </c>
      <c r="O15" s="12" t="s">
        <v>466</v>
      </c>
      <c r="P15" s="12" t="s">
        <v>466</v>
      </c>
      <c r="Q15" s="12" t="s">
        <v>466</v>
      </c>
      <c r="R15" s="12" t="s">
        <v>466</v>
      </c>
      <c r="S15" s="12" t="s">
        <v>466</v>
      </c>
      <c r="T15" s="12" t="s">
        <v>466</v>
      </c>
      <c r="U15" s="12" t="s">
        <v>466</v>
      </c>
      <c r="V15" s="12" t="s">
        <v>466</v>
      </c>
      <c r="W15" s="12" t="s">
        <v>466</v>
      </c>
      <c r="X15" s="12" t="s">
        <v>466</v>
      </c>
      <c r="Y15" s="12" t="s">
        <v>466</v>
      </c>
      <c r="Z15" s="12" t="s">
        <v>466</v>
      </c>
      <c r="AA15" s="12" t="s">
        <v>466</v>
      </c>
      <c r="AB15" s="12" t="s">
        <v>466</v>
      </c>
    </row>
    <row r="16" ht="15.0" customHeight="1" outlineLevel="1">
      <c r="A16" s="10" t="s">
        <v>51</v>
      </c>
      <c r="B16" s="13">
        <v>11.8140070234781</v>
      </c>
      <c r="C16" s="13">
        <v>11.7669531007351</v>
      </c>
      <c r="D16" s="13">
        <v>11.1850396742189</v>
      </c>
      <c r="E16" s="13">
        <v>10.4842679794521</v>
      </c>
      <c r="F16" s="13">
        <v>10.0114817088421</v>
      </c>
      <c r="G16" s="13">
        <v>10.4761846604787</v>
      </c>
      <c r="H16" s="13">
        <v>9.84059368203932</v>
      </c>
      <c r="I16" s="13">
        <v>9.90767501605652</v>
      </c>
      <c r="J16" s="13">
        <v>9.84513141636977</v>
      </c>
      <c r="K16" s="13">
        <v>9.08010933557611</v>
      </c>
      <c r="L16" s="13">
        <v>9.60002606400886</v>
      </c>
      <c r="M16" s="13">
        <v>9.03889191314341</v>
      </c>
      <c r="N16" s="13">
        <v>8.33809824889353</v>
      </c>
      <c r="O16" s="13">
        <v>7.33982478361832</v>
      </c>
      <c r="P16" s="13">
        <v>7.73669902912621</v>
      </c>
      <c r="Q16" s="13">
        <v>7.78784027824226</v>
      </c>
      <c r="R16" s="13">
        <v>8.29382122201226</v>
      </c>
      <c r="S16" s="13">
        <v>9.70813938860234</v>
      </c>
      <c r="T16" s="13">
        <v>7.92866000437669</v>
      </c>
      <c r="U16" s="13">
        <v>8.22475290640134</v>
      </c>
      <c r="V16" s="13">
        <v>7.98434743485005</v>
      </c>
      <c r="W16" s="13">
        <v>8.23786216901447</v>
      </c>
      <c r="X16" s="13">
        <v>8.39401910563478</v>
      </c>
      <c r="Y16" s="13">
        <v>7.27218338686315</v>
      </c>
      <c r="Z16" s="13">
        <v>7.96543464904861</v>
      </c>
      <c r="AA16" s="13">
        <v>8.26145946200594</v>
      </c>
      <c r="AB16" s="13">
        <v>8.07119480388701</v>
      </c>
    </row>
    <row r="17" ht="15.0" customHeight="1" outlineLevel="1">
      <c r="A17" s="10" t="s">
        <v>52</v>
      </c>
      <c r="B17" s="13">
        <v>11.7025720052458</v>
      </c>
      <c r="C17" s="13">
        <v>11.6196062043841</v>
      </c>
      <c r="D17" s="13">
        <v>11.4074066677061</v>
      </c>
      <c r="E17" s="13">
        <v>10.0937655485784</v>
      </c>
      <c r="F17" s="13">
        <v>10.1616806527303</v>
      </c>
      <c r="G17" s="13">
        <v>10.7232185687186</v>
      </c>
      <c r="H17" s="13">
        <v>9.84490135990916</v>
      </c>
      <c r="I17" s="13">
        <v>9.60145435437055</v>
      </c>
      <c r="J17" s="13">
        <v>9.33022578261692</v>
      </c>
      <c r="K17" s="13">
        <v>9.28816641115982</v>
      </c>
      <c r="L17" s="13">
        <v>8.94466098775814</v>
      </c>
      <c r="M17" s="13">
        <v>8.35659675055938</v>
      </c>
      <c r="N17" s="13">
        <v>7.80859905975257</v>
      </c>
      <c r="O17" s="13">
        <v>7.47374398260313</v>
      </c>
      <c r="P17" s="13">
        <v>7.79215228480176</v>
      </c>
      <c r="Q17" s="13">
        <v>8.00299252211314</v>
      </c>
      <c r="R17" s="13">
        <v>8.72720674510825</v>
      </c>
      <c r="S17" s="13">
        <v>8.23552538429517</v>
      </c>
      <c r="T17" s="13">
        <v>8.01087507095134</v>
      </c>
      <c r="U17" s="13">
        <v>8.04391932700185</v>
      </c>
      <c r="V17" s="13">
        <v>8.00937083329727</v>
      </c>
      <c r="W17" s="13">
        <v>8.36734752948311</v>
      </c>
      <c r="X17" s="13">
        <v>8.00335438388101</v>
      </c>
      <c r="Y17" s="13">
        <v>7.50729371376168</v>
      </c>
      <c r="Z17" s="13">
        <v>8.04299023015842</v>
      </c>
      <c r="AA17" s="13">
        <v>8.11070182587765</v>
      </c>
      <c r="AB17" s="13">
        <v>8.24317914867783</v>
      </c>
    </row>
    <row r="19">
      <c r="A19" s="14" t="s">
        <v>467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4" t="s">
        <v>54</v>
      </c>
      <c r="B20" s="15" t="s">
        <v>55</v>
      </c>
      <c r="C20" s="15" t="s">
        <v>56</v>
      </c>
      <c r="D20" s="15" t="s">
        <v>57</v>
      </c>
      <c r="E20" s="15" t="s">
        <v>58</v>
      </c>
      <c r="F20" s="15" t="s">
        <v>59</v>
      </c>
      <c r="G20" s="15" t="s">
        <v>60</v>
      </c>
      <c r="H20" s="15" t="s">
        <v>61</v>
      </c>
      <c r="I20" s="15" t="s">
        <v>62</v>
      </c>
      <c r="J20" s="15" t="s">
        <v>63</v>
      </c>
      <c r="K20" s="15" t="s">
        <v>64</v>
      </c>
      <c r="L20" s="15" t="s">
        <v>65</v>
      </c>
      <c r="M20" s="15" t="s">
        <v>66</v>
      </c>
      <c r="N20" s="15" t="s">
        <v>67</v>
      </c>
      <c r="O20" s="15" t="s">
        <v>68</v>
      </c>
      <c r="P20" s="15" t="s">
        <v>69</v>
      </c>
      <c r="Q20" s="15" t="s">
        <v>70</v>
      </c>
      <c r="R20" s="15" t="s">
        <v>71</v>
      </c>
      <c r="S20" s="15" t="s">
        <v>72</v>
      </c>
      <c r="T20" s="15" t="s">
        <v>73</v>
      </c>
      <c r="U20" s="15" t="s">
        <v>74</v>
      </c>
      <c r="V20" s="15" t="s">
        <v>75</v>
      </c>
      <c r="W20" s="15" t="s">
        <v>76</v>
      </c>
      <c r="X20" s="15" t="s">
        <v>77</v>
      </c>
      <c r="Y20" s="15" t="s">
        <v>78</v>
      </c>
      <c r="Z20" s="15" t="s">
        <v>79</v>
      </c>
      <c r="AA20" s="15" t="s">
        <v>80</v>
      </c>
      <c r="AB20" s="15" t="s">
        <v>81</v>
      </c>
    </row>
    <row r="21" ht="15.0" customHeight="1">
      <c r="A21" s="16" t="s">
        <v>468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0" customHeight="1">
      <c r="A22" s="18" t="s">
        <v>469</v>
      </c>
      <c r="B22" s="29">
        <v>-776.17</v>
      </c>
      <c r="C22" s="29">
        <v>-253.49</v>
      </c>
      <c r="D22" s="20">
        <v>84.21</v>
      </c>
      <c r="E22" s="20">
        <v>85.46</v>
      </c>
      <c r="F22" s="20">
        <v>61.67</v>
      </c>
      <c r="G22" s="20">
        <v>25.21</v>
      </c>
      <c r="H22" s="20">
        <v>26.63</v>
      </c>
      <c r="I22" s="20">
        <v>5.18</v>
      </c>
      <c r="J22" s="20">
        <v>0.49</v>
      </c>
      <c r="K22" s="20">
        <v>0.04</v>
      </c>
      <c r="L22" s="28">
        <v>-7.67</v>
      </c>
      <c r="M22" s="20">
        <v>9.8</v>
      </c>
      <c r="N22" s="20">
        <v>18.8</v>
      </c>
      <c r="O22" s="20">
        <v>25.55</v>
      </c>
      <c r="P22" s="20">
        <v>33.95</v>
      </c>
      <c r="Q22" s="20">
        <v>26.97</v>
      </c>
      <c r="R22" s="20">
        <v>2.3</v>
      </c>
      <c r="S22" s="20">
        <v>2.96</v>
      </c>
      <c r="T22" s="28">
        <v>-1.25</v>
      </c>
      <c r="U22" s="20">
        <v>93.59</v>
      </c>
      <c r="V22" s="28">
        <v>-28.51</v>
      </c>
      <c r="W22" s="28">
        <v>-16.6</v>
      </c>
      <c r="X22" s="28">
        <v>-47.92</v>
      </c>
      <c r="Y22" s="20">
        <v>22.91</v>
      </c>
      <c r="Z22" s="28">
        <v>-49.05</v>
      </c>
      <c r="AA22" s="20">
        <v>15.76</v>
      </c>
      <c r="AB22" s="20">
        <v>4.86</v>
      </c>
    </row>
    <row r="23" ht="15.0" customHeight="1">
      <c r="A23" s="18" t="s">
        <v>470</v>
      </c>
      <c r="B23" s="19">
        <v>403.13</v>
      </c>
      <c r="C23" s="19">
        <v>124.86</v>
      </c>
      <c r="D23" s="28">
        <v>-3.07</v>
      </c>
      <c r="E23" s="20">
        <v>0.82</v>
      </c>
      <c r="F23" s="20">
        <v>5.68</v>
      </c>
      <c r="G23" s="20">
        <v>8.56</v>
      </c>
      <c r="H23" s="20">
        <v>1.43</v>
      </c>
      <c r="I23" s="20">
        <v>4.42</v>
      </c>
      <c r="J23" s="20">
        <v>1.93</v>
      </c>
      <c r="K23" s="20">
        <v>1.16</v>
      </c>
      <c r="L23" s="20">
        <v>17.46</v>
      </c>
      <c r="M23" s="20">
        <v>4.58</v>
      </c>
      <c r="N23" s="28">
        <v>-26.07</v>
      </c>
      <c r="O23" s="20">
        <v>2.7</v>
      </c>
      <c r="P23" s="28">
        <v>-10.15</v>
      </c>
      <c r="Q23" s="20">
        <v>0.25</v>
      </c>
      <c r="R23" s="20">
        <v>10.16</v>
      </c>
      <c r="S23" s="20">
        <v>7.17</v>
      </c>
      <c r="T23" s="20">
        <v>3.26</v>
      </c>
      <c r="U23" s="28">
        <v>-86.48</v>
      </c>
      <c r="V23" s="20">
        <v>1.9</v>
      </c>
      <c r="W23" s="28">
        <v>-14.26</v>
      </c>
      <c r="X23" s="20">
        <v>22.47</v>
      </c>
      <c r="Y23" s="28">
        <v>-4.57</v>
      </c>
      <c r="Z23" s="20">
        <v>22.26</v>
      </c>
      <c r="AA23" s="20">
        <v>9.8</v>
      </c>
      <c r="AB23" s="20">
        <v>1.59</v>
      </c>
    </row>
    <row r="24" ht="15.0" customHeight="1">
      <c r="A24" s="21" t="s">
        <v>471</v>
      </c>
      <c r="B24" s="28">
        <v>-19.63</v>
      </c>
      <c r="C24" s="28">
        <v>-6.2</v>
      </c>
      <c r="D24" s="28">
        <v>-9.11</v>
      </c>
      <c r="E24" s="28">
        <v>-9.25</v>
      </c>
      <c r="F24" s="28">
        <v>-2.99</v>
      </c>
      <c r="G24" s="28">
        <v>-1.46</v>
      </c>
      <c r="H24" s="28">
        <v>-0.7</v>
      </c>
      <c r="I24" s="28">
        <v>-0.27</v>
      </c>
      <c r="J24" s="28">
        <v>-1.61</v>
      </c>
      <c r="K24" s="28">
        <v>-5.17</v>
      </c>
      <c r="L24" s="20">
        <v>1.32</v>
      </c>
      <c r="M24" s="28">
        <v>-0.04</v>
      </c>
      <c r="N24" s="20">
        <v>0.3</v>
      </c>
      <c r="O24" s="28">
        <v>-0.99</v>
      </c>
      <c r="P24" s="28">
        <v>-1.08</v>
      </c>
      <c r="Q24" s="28">
        <v>-4.63</v>
      </c>
      <c r="R24" s="28">
        <v>-2.33</v>
      </c>
      <c r="S24" s="28">
        <v>-0.39</v>
      </c>
      <c r="T24" s="28">
        <v>-1.89</v>
      </c>
      <c r="U24" s="28">
        <v>-2.86</v>
      </c>
      <c r="V24" s="28">
        <v>-20.03</v>
      </c>
      <c r="W24" s="28">
        <v>-2.34</v>
      </c>
      <c r="X24" s="22"/>
      <c r="Y24" s="22"/>
      <c r="Z24" s="22"/>
      <c r="AA24" s="22"/>
      <c r="AB24" s="22"/>
    </row>
    <row r="25" ht="15.0" customHeight="1">
      <c r="A25" s="21" t="s">
        <v>472</v>
      </c>
      <c r="B25" s="20">
        <v>44.94</v>
      </c>
      <c r="C25" s="19">
        <v>122.97</v>
      </c>
      <c r="D25" s="28">
        <v>-5.14</v>
      </c>
      <c r="E25" s="20">
        <v>0.01</v>
      </c>
      <c r="F25" s="28">
        <v>-0.01</v>
      </c>
      <c r="G25" s="22"/>
      <c r="H25" s="22"/>
      <c r="I25" s="28">
        <v>-0.01</v>
      </c>
      <c r="J25" s="22"/>
      <c r="K25" s="22"/>
      <c r="L25" s="22"/>
      <c r="M25" s="22">
        <v>0.0</v>
      </c>
      <c r="N25" s="20">
        <v>0.06</v>
      </c>
      <c r="O25" s="22"/>
      <c r="P25" s="20">
        <v>0.01</v>
      </c>
      <c r="Q25" s="20">
        <v>5.91</v>
      </c>
      <c r="R25" s="20">
        <v>1.35</v>
      </c>
      <c r="S25" s="20">
        <v>1.96</v>
      </c>
      <c r="T25" s="20">
        <v>0.22</v>
      </c>
      <c r="U25" s="28">
        <v>-89.2</v>
      </c>
      <c r="V25" s="20">
        <v>8.59</v>
      </c>
      <c r="W25" s="28">
        <v>-29.39</v>
      </c>
      <c r="X25" s="20">
        <v>1.87</v>
      </c>
      <c r="Y25" s="20">
        <v>0.02</v>
      </c>
      <c r="Z25" s="22"/>
      <c r="AA25" s="22"/>
      <c r="AB25" s="20">
        <v>0.02</v>
      </c>
    </row>
    <row r="26" ht="15.0" customHeight="1">
      <c r="A26" s="21" t="s">
        <v>473</v>
      </c>
      <c r="B26" s="19">
        <v>377.82</v>
      </c>
      <c r="C26" s="20">
        <v>8.1</v>
      </c>
      <c r="D26" s="20">
        <v>11.19</v>
      </c>
      <c r="E26" s="20">
        <v>10.05</v>
      </c>
      <c r="F26" s="20">
        <v>8.68</v>
      </c>
      <c r="G26" s="20">
        <v>9.0</v>
      </c>
      <c r="H26" s="20">
        <v>8.68</v>
      </c>
      <c r="I26" s="20">
        <v>4.29</v>
      </c>
      <c r="J26" s="20">
        <v>4.52</v>
      </c>
      <c r="K26" s="20">
        <v>5.37</v>
      </c>
      <c r="L26" s="20">
        <v>4.81</v>
      </c>
      <c r="M26" s="20">
        <v>3.51</v>
      </c>
      <c r="N26" s="20">
        <v>3.15</v>
      </c>
      <c r="O26" s="20">
        <v>3.24</v>
      </c>
      <c r="P26" s="20">
        <v>3.48</v>
      </c>
      <c r="Q26" s="20">
        <v>4.26</v>
      </c>
      <c r="R26" s="20">
        <v>6.71</v>
      </c>
      <c r="S26" s="20">
        <v>4.9</v>
      </c>
      <c r="T26" s="20">
        <v>3.37</v>
      </c>
      <c r="U26" s="20">
        <v>3.01</v>
      </c>
      <c r="V26" s="20">
        <v>5.37</v>
      </c>
      <c r="W26" s="20">
        <v>5.85</v>
      </c>
      <c r="X26" s="20">
        <v>20.59</v>
      </c>
      <c r="Y26" s="28">
        <v>-4.59</v>
      </c>
      <c r="Z26" s="20">
        <v>22.26</v>
      </c>
      <c r="AA26" s="20">
        <v>9.8</v>
      </c>
      <c r="AB26" s="20">
        <v>1.57</v>
      </c>
    </row>
    <row r="27" ht="15.0" customHeight="1">
      <c r="A27" s="21" t="s">
        <v>474</v>
      </c>
      <c r="B27" s="19">
        <v>377.82</v>
      </c>
      <c r="C27" s="20">
        <v>8.1</v>
      </c>
      <c r="D27" s="20">
        <v>11.19</v>
      </c>
      <c r="E27" s="20">
        <v>10.05</v>
      </c>
      <c r="F27" s="20">
        <v>8.68</v>
      </c>
      <c r="G27" s="20">
        <v>9.0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ht="15.0" customHeight="1">
      <c r="A28" s="21" t="s">
        <v>475</v>
      </c>
      <c r="B28" s="22"/>
      <c r="C28" s="22"/>
      <c r="D28" s="22"/>
      <c r="E28" s="22"/>
      <c r="F28" s="22"/>
      <c r="G28" s="22">
        <v>0.0</v>
      </c>
      <c r="H28" s="28">
        <v>-7.64</v>
      </c>
      <c r="I28" s="22">
        <v>0.0</v>
      </c>
      <c r="J28" s="28">
        <v>-1.04</v>
      </c>
      <c r="K28" s="22">
        <v>0.0</v>
      </c>
      <c r="L28" s="20">
        <v>10.07</v>
      </c>
      <c r="M28" s="20">
        <v>0.05</v>
      </c>
      <c r="N28" s="28">
        <v>-31.86</v>
      </c>
      <c r="O28" s="28">
        <v>-0.04</v>
      </c>
      <c r="P28" s="20">
        <v>0.13</v>
      </c>
      <c r="Q28" s="28">
        <v>-7.77</v>
      </c>
      <c r="R28" s="22">
        <v>0.0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ht="15.0" customHeight="1">
      <c r="A29" s="21" t="s">
        <v>476</v>
      </c>
      <c r="B29" s="22"/>
      <c r="C29" s="22"/>
      <c r="D29" s="22"/>
      <c r="E29" s="22"/>
      <c r="F29" s="22"/>
      <c r="G29" s="20">
        <v>1.02</v>
      </c>
      <c r="H29" s="20">
        <v>1.08</v>
      </c>
      <c r="I29" s="20">
        <v>0.4</v>
      </c>
      <c r="J29" s="20">
        <v>0.07</v>
      </c>
      <c r="K29" s="20">
        <v>0.97</v>
      </c>
      <c r="L29" s="20">
        <v>1.25</v>
      </c>
      <c r="M29" s="20">
        <v>1.06</v>
      </c>
      <c r="N29" s="20">
        <v>2.28</v>
      </c>
      <c r="O29" s="20">
        <v>0.49</v>
      </c>
      <c r="P29" s="28">
        <v>-12.69</v>
      </c>
      <c r="Q29" s="20">
        <v>2.49</v>
      </c>
      <c r="R29" s="20">
        <v>4.42</v>
      </c>
      <c r="S29" s="20">
        <v>0.7</v>
      </c>
      <c r="T29" s="20">
        <v>1.55</v>
      </c>
      <c r="U29" s="20">
        <v>2.57</v>
      </c>
      <c r="V29" s="20">
        <v>7.97</v>
      </c>
      <c r="W29" s="20">
        <v>11.62</v>
      </c>
      <c r="X29" s="22"/>
      <c r="Y29" s="22"/>
      <c r="Z29" s="22"/>
      <c r="AA29" s="22"/>
      <c r="AB29" s="22"/>
    </row>
    <row r="30" ht="15.0" customHeight="1">
      <c r="A30" s="18" t="s">
        <v>477</v>
      </c>
      <c r="B30" s="28">
        <v>-1.09</v>
      </c>
      <c r="C30" s="20">
        <v>1.51</v>
      </c>
      <c r="D30" s="20">
        <v>24.74</v>
      </c>
      <c r="E30" s="20">
        <v>12.46</v>
      </c>
      <c r="F30" s="20">
        <v>5.76</v>
      </c>
      <c r="G30" s="20">
        <v>7.35</v>
      </c>
      <c r="H30" s="20">
        <v>3.01</v>
      </c>
      <c r="I30" s="20">
        <v>1.1</v>
      </c>
      <c r="J30" s="20">
        <v>0.99</v>
      </c>
      <c r="K30" s="20">
        <v>2.83</v>
      </c>
      <c r="L30" s="20">
        <v>4.66</v>
      </c>
      <c r="M30" s="20">
        <v>9.46</v>
      </c>
      <c r="N30" s="20">
        <v>9.11</v>
      </c>
      <c r="O30" s="20">
        <v>6.84</v>
      </c>
      <c r="P30" s="20">
        <v>7.46</v>
      </c>
      <c r="Q30" s="20">
        <v>5.03</v>
      </c>
      <c r="R30" s="20">
        <v>8.51</v>
      </c>
      <c r="S30" s="20">
        <v>7.51</v>
      </c>
      <c r="T30" s="20">
        <v>3.89</v>
      </c>
      <c r="U30" s="20">
        <v>2.84</v>
      </c>
      <c r="V30" s="20">
        <v>3.54</v>
      </c>
      <c r="W30" s="20">
        <v>10.07</v>
      </c>
      <c r="X30" s="20">
        <v>5.99</v>
      </c>
      <c r="Y30" s="28">
        <v>-1.46</v>
      </c>
      <c r="Z30" s="20">
        <v>4.83</v>
      </c>
      <c r="AA30" s="20">
        <v>3.94</v>
      </c>
      <c r="AB30" s="20">
        <v>1.18</v>
      </c>
    </row>
    <row r="31" ht="15.0" customHeight="1">
      <c r="A31" s="18" t="s">
        <v>478</v>
      </c>
      <c r="B31" s="20">
        <v>3.59</v>
      </c>
      <c r="C31" s="20">
        <v>3.85</v>
      </c>
      <c r="D31" s="20">
        <v>4.53</v>
      </c>
      <c r="E31" s="20">
        <v>2.85</v>
      </c>
      <c r="F31" s="20">
        <v>2.08</v>
      </c>
      <c r="G31" s="20">
        <v>1.62</v>
      </c>
      <c r="H31" s="20">
        <v>1.64</v>
      </c>
      <c r="I31" s="20">
        <v>0.56</v>
      </c>
      <c r="J31" s="20">
        <v>0.49</v>
      </c>
      <c r="K31" s="20">
        <v>1.11</v>
      </c>
      <c r="L31" s="20">
        <v>0.71</v>
      </c>
      <c r="M31" s="20">
        <v>0.17</v>
      </c>
      <c r="N31" s="20">
        <v>0.2</v>
      </c>
      <c r="O31" s="20">
        <v>0.44</v>
      </c>
      <c r="P31" s="20">
        <v>0.79</v>
      </c>
      <c r="Q31" s="20">
        <v>1.88</v>
      </c>
      <c r="R31" s="20">
        <v>2.45</v>
      </c>
      <c r="S31" s="20">
        <v>2.21</v>
      </c>
      <c r="T31" s="20">
        <v>4.91</v>
      </c>
      <c r="U31" s="20">
        <v>4.46</v>
      </c>
      <c r="V31" s="20">
        <v>1.37</v>
      </c>
      <c r="W31" s="20">
        <v>7.2</v>
      </c>
      <c r="X31" s="22"/>
      <c r="Y31" s="22"/>
      <c r="Z31" s="20">
        <v>11.4</v>
      </c>
      <c r="AA31" s="20">
        <v>5.22</v>
      </c>
      <c r="AB31" s="20">
        <v>1.42</v>
      </c>
    </row>
    <row r="32" ht="15.0" customHeight="1">
      <c r="A32" s="18" t="s">
        <v>479</v>
      </c>
      <c r="B32" s="20">
        <v>5.41</v>
      </c>
      <c r="C32" s="20">
        <v>14.87</v>
      </c>
      <c r="D32" s="20">
        <v>2.02</v>
      </c>
      <c r="E32" s="20">
        <v>1.02</v>
      </c>
      <c r="F32" s="20">
        <v>0.16</v>
      </c>
      <c r="G32" s="20">
        <v>0.28</v>
      </c>
      <c r="H32" s="20">
        <v>0.51</v>
      </c>
      <c r="I32" s="20">
        <v>0.28</v>
      </c>
      <c r="J32" s="20">
        <v>0.15</v>
      </c>
      <c r="K32" s="20">
        <v>0.32</v>
      </c>
      <c r="L32" s="20">
        <v>0.48</v>
      </c>
      <c r="M32" s="20">
        <v>0.46</v>
      </c>
      <c r="N32" s="20">
        <v>0.58</v>
      </c>
      <c r="O32" s="20">
        <v>0.58</v>
      </c>
      <c r="P32" s="20">
        <v>0.53</v>
      </c>
      <c r="Q32" s="20">
        <v>0.61</v>
      </c>
      <c r="R32" s="20">
        <v>0.34</v>
      </c>
      <c r="S32" s="20">
        <v>1.9</v>
      </c>
      <c r="T32" s="20">
        <v>4.53</v>
      </c>
      <c r="U32" s="20">
        <v>2.15</v>
      </c>
      <c r="V32" s="20">
        <v>3.48</v>
      </c>
      <c r="W32" s="20">
        <v>2.82</v>
      </c>
      <c r="X32" s="22"/>
      <c r="Y32" s="22"/>
      <c r="Z32" s="20">
        <v>2.19</v>
      </c>
      <c r="AA32" s="20">
        <v>1.87</v>
      </c>
      <c r="AB32" s="20">
        <v>0.06</v>
      </c>
    </row>
    <row r="33" ht="15.0" customHeight="1">
      <c r="A33" s="18" t="s">
        <v>480</v>
      </c>
      <c r="B33" s="29">
        <v>-370.14</v>
      </c>
      <c r="C33" s="29">
        <v>-119.11</v>
      </c>
      <c r="D33" s="20">
        <v>53.89</v>
      </c>
      <c r="E33" s="20">
        <v>72.0</v>
      </c>
      <c r="F33" s="20">
        <v>59.67</v>
      </c>
      <c r="G33" s="20">
        <v>25.08</v>
      </c>
      <c r="H33" s="20">
        <v>23.91</v>
      </c>
      <c r="I33" s="20">
        <v>8.21</v>
      </c>
      <c r="J33" s="20">
        <v>1.09</v>
      </c>
      <c r="K33" s="28">
        <v>-2.43</v>
      </c>
      <c r="L33" s="20">
        <v>4.9</v>
      </c>
      <c r="M33" s="20">
        <v>5.21</v>
      </c>
      <c r="N33" s="28">
        <v>-16.01</v>
      </c>
      <c r="O33" s="20">
        <v>21.55</v>
      </c>
      <c r="P33" s="20">
        <v>16.08</v>
      </c>
      <c r="Q33" s="20">
        <v>20.91</v>
      </c>
      <c r="R33" s="20">
        <v>1.83</v>
      </c>
      <c r="S33" s="20">
        <v>2.31</v>
      </c>
      <c r="T33" s="28">
        <v>-2.26</v>
      </c>
      <c r="U33" s="20">
        <v>1.95</v>
      </c>
      <c r="V33" s="28">
        <v>-28.05</v>
      </c>
      <c r="W33" s="28">
        <v>-45.3</v>
      </c>
      <c r="X33" s="28">
        <v>-31.44</v>
      </c>
      <c r="Y33" s="20">
        <v>19.8</v>
      </c>
      <c r="Z33" s="28">
        <v>-40.83</v>
      </c>
      <c r="AA33" s="20">
        <v>18.27</v>
      </c>
      <c r="AB33" s="20">
        <v>3.92</v>
      </c>
    </row>
    <row r="34" ht="15.0" customHeight="1">
      <c r="A34" s="18" t="s">
        <v>481</v>
      </c>
      <c r="B34" s="19">
        <v>339.62</v>
      </c>
      <c r="C34" s="20">
        <v>82.87</v>
      </c>
      <c r="D34" s="28">
        <v>-52.19</v>
      </c>
      <c r="E34" s="28">
        <v>-46.24</v>
      </c>
      <c r="F34" s="28">
        <v>-35.96</v>
      </c>
      <c r="G34" s="20">
        <v>20.45</v>
      </c>
      <c r="H34" s="28">
        <v>-11.31</v>
      </c>
      <c r="I34" s="20">
        <v>2.08</v>
      </c>
      <c r="J34" s="28">
        <v>-9.4</v>
      </c>
      <c r="K34" s="20">
        <v>7.7</v>
      </c>
      <c r="L34" s="20">
        <v>13.01</v>
      </c>
      <c r="M34" s="20">
        <v>10.28</v>
      </c>
      <c r="N34" s="20">
        <v>6.68</v>
      </c>
      <c r="O34" s="28">
        <v>-7.09</v>
      </c>
      <c r="P34" s="28">
        <v>-4.96</v>
      </c>
      <c r="Q34" s="20">
        <v>6.1</v>
      </c>
      <c r="R34" s="28">
        <v>-13.36</v>
      </c>
      <c r="S34" s="20">
        <v>7.98</v>
      </c>
      <c r="T34" s="28">
        <v>-9.45</v>
      </c>
      <c r="U34" s="28">
        <v>-6.56</v>
      </c>
      <c r="V34" s="20">
        <v>29.34</v>
      </c>
      <c r="W34" s="28">
        <v>-27.69</v>
      </c>
      <c r="X34" s="28">
        <v>-2.91</v>
      </c>
      <c r="Y34" s="28">
        <v>-21.64</v>
      </c>
      <c r="Z34" s="28">
        <v>-61.48</v>
      </c>
      <c r="AA34" s="28">
        <v>-54.44</v>
      </c>
      <c r="AB34" s="28">
        <v>-3.58</v>
      </c>
    </row>
    <row r="35" ht="15.0" customHeight="1">
      <c r="A35" s="21" t="s">
        <v>482</v>
      </c>
      <c r="B35" s="20">
        <v>44.47</v>
      </c>
      <c r="C35" s="28">
        <v>-81.27</v>
      </c>
      <c r="D35" s="28">
        <v>-21.69</v>
      </c>
      <c r="E35" s="29">
        <v>-117.18</v>
      </c>
      <c r="F35" s="29">
        <v>-187.25</v>
      </c>
      <c r="G35" s="20">
        <v>46.79</v>
      </c>
      <c r="H35" s="28">
        <v>-40.77</v>
      </c>
      <c r="I35" s="28">
        <v>-11.68</v>
      </c>
      <c r="J35" s="20">
        <v>5.86</v>
      </c>
      <c r="K35" s="20">
        <v>66.35</v>
      </c>
      <c r="L35" s="20">
        <v>46.66</v>
      </c>
      <c r="M35" s="20">
        <v>14.73</v>
      </c>
      <c r="N35" s="28">
        <v>-11.6</v>
      </c>
      <c r="O35" s="28">
        <v>-29.4</v>
      </c>
      <c r="P35" s="28">
        <v>-14.33</v>
      </c>
      <c r="Q35" s="20">
        <v>9.68</v>
      </c>
      <c r="R35" s="28">
        <v>-15.27</v>
      </c>
      <c r="S35" s="20">
        <v>13.9</v>
      </c>
      <c r="T35" s="28">
        <v>-20.91</v>
      </c>
      <c r="U35" s="28">
        <v>-31.23</v>
      </c>
      <c r="V35" s="20">
        <v>0.13</v>
      </c>
      <c r="W35" s="20">
        <v>9.46</v>
      </c>
      <c r="X35" s="22"/>
      <c r="Y35" s="22"/>
      <c r="Z35" s="22"/>
      <c r="AA35" s="22"/>
      <c r="AB35" s="22"/>
    </row>
    <row r="36" ht="15.0" customHeight="1">
      <c r="A36" s="21" t="s">
        <v>483</v>
      </c>
      <c r="B36" s="28">
        <v>-17.54</v>
      </c>
      <c r="C36" s="20">
        <v>6.19</v>
      </c>
      <c r="D36" s="28">
        <v>-60.56</v>
      </c>
      <c r="E36" s="28">
        <v>-8.69</v>
      </c>
      <c r="F36" s="28">
        <v>-6.8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ht="15.0" customHeight="1">
      <c r="A37" s="21" t="s">
        <v>484</v>
      </c>
      <c r="B37" s="28">
        <v>-22.21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ht="15.0" customHeight="1">
      <c r="A38" s="21" t="s">
        <v>485</v>
      </c>
      <c r="B38" s="19">
        <v>334.9</v>
      </c>
      <c r="C38" s="19">
        <v>157.95</v>
      </c>
      <c r="D38" s="20">
        <v>30.06</v>
      </c>
      <c r="E38" s="20">
        <v>79.63</v>
      </c>
      <c r="F38" s="19">
        <v>158.09</v>
      </c>
      <c r="G38" s="28">
        <v>-26.34</v>
      </c>
      <c r="H38" s="20">
        <v>29.46</v>
      </c>
      <c r="I38" s="20">
        <v>13.76</v>
      </c>
      <c r="J38" s="28">
        <v>-15.26</v>
      </c>
      <c r="K38" s="28">
        <v>-58.65</v>
      </c>
      <c r="L38" s="28">
        <v>-33.66</v>
      </c>
      <c r="M38" s="28">
        <v>-4.45</v>
      </c>
      <c r="N38" s="20">
        <v>18.29</v>
      </c>
      <c r="O38" s="20">
        <v>22.32</v>
      </c>
      <c r="P38" s="20">
        <v>9.37</v>
      </c>
      <c r="Q38" s="28">
        <v>-3.58</v>
      </c>
      <c r="R38" s="20">
        <v>1.91</v>
      </c>
      <c r="S38" s="28">
        <v>-5.92</v>
      </c>
      <c r="T38" s="20">
        <v>11.46</v>
      </c>
      <c r="U38" s="20">
        <v>24.45</v>
      </c>
      <c r="V38" s="20">
        <v>29.04</v>
      </c>
      <c r="W38" s="28">
        <v>-38.0</v>
      </c>
      <c r="X38" s="22"/>
      <c r="Y38" s="22"/>
      <c r="Z38" s="22"/>
      <c r="AA38" s="22"/>
      <c r="AB38" s="22"/>
    </row>
    <row r="39" ht="15.0" customHeight="1">
      <c r="A39" s="21" t="s">
        <v>486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>
        <v>0.0</v>
      </c>
      <c r="V39" s="20">
        <v>0.17</v>
      </c>
      <c r="W39" s="20">
        <v>0.86</v>
      </c>
      <c r="X39" s="22"/>
      <c r="Y39" s="22"/>
      <c r="Z39" s="22"/>
      <c r="AA39" s="22"/>
      <c r="AB39" s="22"/>
    </row>
    <row r="40" ht="15.0" customHeight="1">
      <c r="A40" s="21" t="s">
        <v>487</v>
      </c>
      <c r="B40" s="22"/>
      <c r="C40" s="22"/>
      <c r="D40" s="22"/>
      <c r="E40" s="22"/>
      <c r="F40" s="22"/>
      <c r="G40" s="22"/>
      <c r="H40" s="22"/>
      <c r="I40" s="20">
        <v>0.01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0">
        <v>0.23</v>
      </c>
      <c r="V40" s="22"/>
      <c r="W40" s="22"/>
      <c r="X40" s="28">
        <v>-2.91</v>
      </c>
      <c r="Y40" s="28">
        <v>-21.64</v>
      </c>
      <c r="Z40" s="28">
        <v>-61.48</v>
      </c>
      <c r="AA40" s="28">
        <v>-54.44</v>
      </c>
      <c r="AB40" s="28">
        <v>-3.58</v>
      </c>
    </row>
    <row r="41" ht="15.0" customHeight="1">
      <c r="A41" s="23" t="s">
        <v>488</v>
      </c>
      <c r="B41" s="26">
        <v>-30.52</v>
      </c>
      <c r="C41" s="26">
        <v>-36.24</v>
      </c>
      <c r="D41" s="25">
        <v>1.7</v>
      </c>
      <c r="E41" s="25">
        <v>25.76</v>
      </c>
      <c r="F41" s="25">
        <v>23.71</v>
      </c>
      <c r="G41" s="25">
        <v>45.53</v>
      </c>
      <c r="H41" s="25">
        <v>12.6</v>
      </c>
      <c r="I41" s="25">
        <v>10.29</v>
      </c>
      <c r="J41" s="26">
        <v>-8.31</v>
      </c>
      <c r="K41" s="25">
        <v>5.27</v>
      </c>
      <c r="L41" s="25">
        <v>17.91</v>
      </c>
      <c r="M41" s="25">
        <v>15.49</v>
      </c>
      <c r="N41" s="26">
        <v>-9.32</v>
      </c>
      <c r="O41" s="25">
        <v>14.46</v>
      </c>
      <c r="P41" s="25">
        <v>11.11</v>
      </c>
      <c r="Q41" s="25">
        <v>27.01</v>
      </c>
      <c r="R41" s="26">
        <v>-11.53</v>
      </c>
      <c r="S41" s="25">
        <v>10.29</v>
      </c>
      <c r="T41" s="26">
        <v>-11.71</v>
      </c>
      <c r="U41" s="26">
        <v>-4.6</v>
      </c>
      <c r="V41" s="25">
        <v>1.29</v>
      </c>
      <c r="W41" s="26">
        <v>-72.99</v>
      </c>
      <c r="X41" s="26">
        <v>-34.34</v>
      </c>
      <c r="Y41" s="26">
        <v>-1.84</v>
      </c>
      <c r="Z41" s="27">
        <v>-102.31</v>
      </c>
      <c r="AA41" s="26">
        <v>-36.17</v>
      </c>
      <c r="AB41" s="25">
        <v>0.34</v>
      </c>
    </row>
    <row r="42" ht="15.0" customHeight="1">
      <c r="A42" s="16" t="s">
        <v>489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5.0" customHeight="1">
      <c r="A43" s="18" t="s">
        <v>490</v>
      </c>
      <c r="B43" s="20">
        <v>6.33</v>
      </c>
      <c r="C43" s="20">
        <v>3.99</v>
      </c>
      <c r="D43" s="20">
        <v>1.97</v>
      </c>
      <c r="E43" s="20">
        <v>1.77</v>
      </c>
      <c r="F43" s="20">
        <v>1.33</v>
      </c>
      <c r="G43" s="20">
        <v>0.09</v>
      </c>
      <c r="H43" s="28">
        <v>-15.34</v>
      </c>
      <c r="I43" s="20">
        <v>1.81</v>
      </c>
      <c r="J43" s="20">
        <v>2.71</v>
      </c>
      <c r="K43" s="20">
        <v>1.01</v>
      </c>
      <c r="L43" s="20">
        <v>0.1</v>
      </c>
      <c r="M43" s="20">
        <v>2.62</v>
      </c>
      <c r="N43" s="20">
        <v>3.0</v>
      </c>
      <c r="O43" s="20">
        <v>1.38</v>
      </c>
      <c r="P43" s="20">
        <v>0.44</v>
      </c>
      <c r="Q43" s="20">
        <v>1.83</v>
      </c>
      <c r="R43" s="20">
        <v>1.28</v>
      </c>
      <c r="S43" s="20">
        <v>3.13</v>
      </c>
      <c r="T43" s="20">
        <v>4.62</v>
      </c>
      <c r="U43" s="20">
        <v>0.29</v>
      </c>
      <c r="V43" s="20">
        <v>2.23</v>
      </c>
      <c r="W43" s="20">
        <v>2.11</v>
      </c>
      <c r="X43" s="20">
        <v>3.95</v>
      </c>
      <c r="Y43" s="20">
        <v>8.04</v>
      </c>
      <c r="Z43" s="20">
        <v>7.46</v>
      </c>
      <c r="AA43" s="20">
        <v>20.16</v>
      </c>
      <c r="AB43" s="20">
        <v>3.07</v>
      </c>
    </row>
    <row r="44" ht="15.0" customHeight="1">
      <c r="A44" s="21" t="s">
        <v>491</v>
      </c>
      <c r="B44" s="22"/>
      <c r="C44" s="22"/>
      <c r="D44" s="22"/>
      <c r="E44" s="22"/>
      <c r="F44" s="22"/>
      <c r="G44" s="20">
        <v>0.09</v>
      </c>
      <c r="H44" s="28">
        <v>-15.34</v>
      </c>
      <c r="I44" s="20">
        <v>1.81</v>
      </c>
      <c r="J44" s="20">
        <v>2.73</v>
      </c>
      <c r="K44" s="20">
        <v>1.01</v>
      </c>
      <c r="L44" s="20">
        <v>0.1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0">
        <v>7.46</v>
      </c>
      <c r="AA44" s="20">
        <v>20.16</v>
      </c>
      <c r="AB44" s="20">
        <v>3.07</v>
      </c>
    </row>
    <row r="45" ht="15.0" customHeight="1">
      <c r="A45" s="21" t="s">
        <v>492</v>
      </c>
      <c r="B45" s="22"/>
      <c r="C45" s="22"/>
      <c r="D45" s="22"/>
      <c r="E45" s="22"/>
      <c r="F45" s="22"/>
      <c r="G45" s="20">
        <v>0.09</v>
      </c>
      <c r="H45" s="20">
        <v>0.83</v>
      </c>
      <c r="I45" s="22"/>
      <c r="J45" s="22"/>
      <c r="K45" s="20">
        <v>1.01</v>
      </c>
      <c r="L45" s="20">
        <v>0.21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0">
        <v>7.46</v>
      </c>
      <c r="AA45" s="20">
        <v>21.83</v>
      </c>
      <c r="AB45" s="20">
        <v>3.07</v>
      </c>
    </row>
    <row r="46" ht="15.0" customHeight="1">
      <c r="A46" s="21" t="s">
        <v>493</v>
      </c>
      <c r="B46" s="22"/>
      <c r="C46" s="22"/>
      <c r="D46" s="22"/>
      <c r="E46" s="22"/>
      <c r="F46" s="22"/>
      <c r="G46" s="22">
        <v>0.0</v>
      </c>
      <c r="H46" s="20">
        <v>16.17</v>
      </c>
      <c r="I46" s="22"/>
      <c r="J46" s="22"/>
      <c r="K46" s="22">
        <v>0.0</v>
      </c>
      <c r="L46" s="20">
        <v>0.11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>
        <v>0.0</v>
      </c>
      <c r="AA46" s="20">
        <v>1.67</v>
      </c>
      <c r="AB46" s="22">
        <v>0.0</v>
      </c>
    </row>
    <row r="47" ht="15.0" customHeight="1">
      <c r="A47" s="21" t="s">
        <v>494</v>
      </c>
      <c r="B47" s="22"/>
      <c r="C47" s="22"/>
      <c r="D47" s="22"/>
      <c r="E47" s="22"/>
      <c r="F47" s="22"/>
      <c r="G47" s="22"/>
      <c r="H47" s="22"/>
      <c r="I47" s="22">
        <v>0.0</v>
      </c>
      <c r="J47" s="28">
        <v>-0.03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15.0" customHeight="1">
      <c r="A48" s="21" t="s">
        <v>495</v>
      </c>
      <c r="B48" s="22"/>
      <c r="C48" s="22"/>
      <c r="D48" s="22"/>
      <c r="E48" s="22"/>
      <c r="F48" s="22"/>
      <c r="G48" s="22"/>
      <c r="H48" s="22"/>
      <c r="I48" s="22">
        <v>0.0</v>
      </c>
      <c r="J48" s="28">
        <v>-0.03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15.0" customHeight="1">
      <c r="A49" s="21" t="s">
        <v>496</v>
      </c>
      <c r="B49" s="20">
        <v>6.33</v>
      </c>
      <c r="C49" s="20">
        <v>3.99</v>
      </c>
      <c r="D49" s="20">
        <v>1.97</v>
      </c>
      <c r="E49" s="20">
        <v>1.77</v>
      </c>
      <c r="F49" s="20">
        <v>1.33</v>
      </c>
      <c r="G49" s="20">
        <v>0.09</v>
      </c>
      <c r="H49" s="20">
        <v>0.83</v>
      </c>
      <c r="I49" s="20">
        <v>1.81</v>
      </c>
      <c r="J49" s="20">
        <v>2.73</v>
      </c>
      <c r="K49" s="20">
        <v>1.01</v>
      </c>
      <c r="L49" s="20">
        <v>0.21</v>
      </c>
      <c r="M49" s="20">
        <v>2.62</v>
      </c>
      <c r="N49" s="20">
        <v>3.0</v>
      </c>
      <c r="O49" s="20">
        <v>1.38</v>
      </c>
      <c r="P49" s="20">
        <v>0.44</v>
      </c>
      <c r="Q49" s="20">
        <v>1.83</v>
      </c>
      <c r="R49" s="20">
        <v>1.28</v>
      </c>
      <c r="S49" s="20">
        <v>3.13</v>
      </c>
      <c r="T49" s="20">
        <v>4.62</v>
      </c>
      <c r="U49" s="20">
        <v>0.29</v>
      </c>
      <c r="V49" s="20">
        <v>2.23</v>
      </c>
      <c r="W49" s="20">
        <v>2.11</v>
      </c>
      <c r="X49" s="20">
        <v>3.95</v>
      </c>
      <c r="Y49" s="20">
        <v>8.04</v>
      </c>
      <c r="Z49" s="20">
        <v>7.46</v>
      </c>
      <c r="AA49" s="20">
        <v>21.83</v>
      </c>
      <c r="AB49" s="20">
        <v>3.07</v>
      </c>
    </row>
    <row r="50" ht="15.0" customHeight="1">
      <c r="A50" s="18" t="s">
        <v>497</v>
      </c>
      <c r="B50" s="28">
        <v>-84.24</v>
      </c>
      <c r="C50" s="28">
        <v>-11.62</v>
      </c>
      <c r="D50" s="22"/>
      <c r="E50" s="22">
        <v>0.0</v>
      </c>
      <c r="F50" s="28">
        <v>-25.16</v>
      </c>
      <c r="G50" s="28">
        <v>-10.51</v>
      </c>
      <c r="H50" s="28">
        <v>-17.5</v>
      </c>
      <c r="I50" s="22"/>
      <c r="J50" s="22"/>
      <c r="K50" s="22">
        <v>0.0</v>
      </c>
      <c r="L50" s="20">
        <v>4.96</v>
      </c>
      <c r="M50" s="22"/>
      <c r="N50" s="22"/>
      <c r="O50" s="22"/>
      <c r="P50" s="22"/>
      <c r="Q50" s="22"/>
      <c r="R50" s="22"/>
      <c r="S50" s="22"/>
      <c r="T50" s="22"/>
      <c r="U50" s="22"/>
      <c r="V50" s="20">
        <v>5.04</v>
      </c>
      <c r="W50" s="20">
        <v>61.95</v>
      </c>
      <c r="X50" s="22">
        <v>0.0</v>
      </c>
      <c r="Y50" s="22"/>
      <c r="Z50" s="22">
        <v>0.0</v>
      </c>
      <c r="AA50" s="20">
        <v>0.03</v>
      </c>
      <c r="AB50" s="22">
        <v>0.0</v>
      </c>
    </row>
    <row r="51" ht="15.0" customHeight="1">
      <c r="A51" s="21" t="s">
        <v>498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0">
        <v>5.04</v>
      </c>
      <c r="W51" s="20">
        <v>61.95</v>
      </c>
      <c r="X51" s="22">
        <v>0.0</v>
      </c>
      <c r="Y51" s="22"/>
      <c r="Z51" s="22">
        <v>0.0</v>
      </c>
      <c r="AA51" s="20">
        <v>0.03</v>
      </c>
      <c r="AB51" s="22">
        <v>0.0</v>
      </c>
    </row>
    <row r="52" ht="15.0" customHeight="1">
      <c r="A52" s="18" t="s">
        <v>499</v>
      </c>
      <c r="B52" s="22"/>
      <c r="C52" s="22"/>
      <c r="D52" s="22"/>
      <c r="E52" s="22"/>
      <c r="F52" s="22"/>
      <c r="G52" s="22"/>
      <c r="H52" s="22"/>
      <c r="I52" s="22"/>
      <c r="J52" s="22"/>
      <c r="K52" s="28">
        <v>-1.15</v>
      </c>
      <c r="L52" s="28">
        <v>-3.32</v>
      </c>
      <c r="M52" s="28">
        <v>-0.23</v>
      </c>
      <c r="N52" s="20">
        <v>30.62</v>
      </c>
      <c r="O52" s="28">
        <v>-10.5</v>
      </c>
      <c r="P52" s="20">
        <v>1.89</v>
      </c>
      <c r="Q52" s="20">
        <v>4.87</v>
      </c>
      <c r="R52" s="28">
        <v>-2.22</v>
      </c>
      <c r="S52" s="28">
        <v>-5.71</v>
      </c>
      <c r="T52" s="28">
        <v>-17.7</v>
      </c>
      <c r="U52" s="20">
        <v>37.06</v>
      </c>
      <c r="V52" s="20">
        <v>4.96</v>
      </c>
      <c r="W52" s="20">
        <v>1.97</v>
      </c>
      <c r="X52" s="20">
        <v>1.2</v>
      </c>
      <c r="Y52" s="20">
        <v>25.3</v>
      </c>
      <c r="Z52" s="28">
        <v>-4.65</v>
      </c>
      <c r="AA52" s="28">
        <v>-29.73</v>
      </c>
      <c r="AB52" s="28">
        <v>-2.04</v>
      </c>
    </row>
    <row r="53" ht="15.0" customHeight="1">
      <c r="A53" s="21" t="s">
        <v>500</v>
      </c>
      <c r="B53" s="22"/>
      <c r="C53" s="22"/>
      <c r="D53" s="22"/>
      <c r="E53" s="22"/>
      <c r="F53" s="22"/>
      <c r="G53" s="22"/>
      <c r="H53" s="22"/>
      <c r="I53" s="22"/>
      <c r="J53" s="22"/>
      <c r="K53" s="28">
        <v>-1.15</v>
      </c>
      <c r="L53" s="28">
        <v>-3.32</v>
      </c>
      <c r="M53" s="28">
        <v>-0.23</v>
      </c>
      <c r="N53" s="20">
        <v>30.62</v>
      </c>
      <c r="O53" s="28">
        <v>-10.5</v>
      </c>
      <c r="P53" s="20">
        <v>1.89</v>
      </c>
      <c r="Q53" s="20">
        <v>4.87</v>
      </c>
      <c r="R53" s="28">
        <v>-2.22</v>
      </c>
      <c r="S53" s="28">
        <v>-5.71</v>
      </c>
      <c r="T53" s="28">
        <v>-17.7</v>
      </c>
      <c r="U53" s="20">
        <v>37.06</v>
      </c>
      <c r="V53" s="20">
        <v>4.96</v>
      </c>
      <c r="W53" s="20">
        <v>1.97</v>
      </c>
      <c r="X53" s="20">
        <v>1.2</v>
      </c>
      <c r="Y53" s="20">
        <v>25.3</v>
      </c>
      <c r="Z53" s="28">
        <v>-4.65</v>
      </c>
      <c r="AA53" s="28">
        <v>-29.73</v>
      </c>
      <c r="AB53" s="28">
        <v>-2.04</v>
      </c>
    </row>
    <row r="54" ht="15.0" customHeight="1">
      <c r="A54" s="21" t="s">
        <v>501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0">
        <v>30.7</v>
      </c>
      <c r="O54" s="20">
        <v>0.6</v>
      </c>
      <c r="P54" s="20">
        <v>1.89</v>
      </c>
      <c r="Q54" s="20">
        <v>7.5</v>
      </c>
      <c r="R54" s="28">
        <v>-0.65</v>
      </c>
      <c r="S54" s="28">
        <v>-0.03</v>
      </c>
      <c r="T54" s="20">
        <v>0.59</v>
      </c>
      <c r="U54" s="20">
        <v>52.92</v>
      </c>
      <c r="V54" s="20">
        <v>4.96</v>
      </c>
      <c r="W54" s="20">
        <v>1.97</v>
      </c>
      <c r="X54" s="20">
        <v>1.2</v>
      </c>
      <c r="Y54" s="20">
        <v>31.76</v>
      </c>
      <c r="Z54" s="20">
        <v>0.87</v>
      </c>
      <c r="AA54" s="20">
        <v>3.93</v>
      </c>
      <c r="AB54" s="22">
        <v>0.0</v>
      </c>
    </row>
    <row r="55" ht="15.0" customHeight="1">
      <c r="A55" s="21" t="s">
        <v>502</v>
      </c>
      <c r="B55" s="22"/>
      <c r="C55" s="22"/>
      <c r="D55" s="22"/>
      <c r="E55" s="22"/>
      <c r="F55" s="22"/>
      <c r="G55" s="22"/>
      <c r="H55" s="22"/>
      <c r="I55" s="22"/>
      <c r="J55" s="22"/>
      <c r="K55" s="20">
        <v>1.15</v>
      </c>
      <c r="L55" s="20">
        <v>3.32</v>
      </c>
      <c r="M55" s="20">
        <v>0.23</v>
      </c>
      <c r="N55" s="20">
        <v>0.09</v>
      </c>
      <c r="O55" s="20">
        <v>11.1</v>
      </c>
      <c r="P55" s="22">
        <v>0.0</v>
      </c>
      <c r="Q55" s="20">
        <v>2.63</v>
      </c>
      <c r="R55" s="20">
        <v>1.56</v>
      </c>
      <c r="S55" s="20">
        <v>5.67</v>
      </c>
      <c r="T55" s="20">
        <v>18.3</v>
      </c>
      <c r="U55" s="20">
        <v>15.86</v>
      </c>
      <c r="V55" s="22"/>
      <c r="W55" s="22"/>
      <c r="X55" s="22">
        <v>0.0</v>
      </c>
      <c r="Y55" s="20">
        <v>6.46</v>
      </c>
      <c r="Z55" s="20">
        <v>5.52</v>
      </c>
      <c r="AA55" s="20">
        <v>33.66</v>
      </c>
      <c r="AB55" s="20">
        <v>2.04</v>
      </c>
    </row>
    <row r="56" ht="15.0" customHeight="1">
      <c r="A56" s="18" t="s">
        <v>503</v>
      </c>
      <c r="B56" s="22"/>
      <c r="C56" s="22"/>
      <c r="D56" s="22"/>
      <c r="E56" s="22"/>
      <c r="F56" s="22"/>
      <c r="G56" s="28">
        <v>-0.01</v>
      </c>
      <c r="H56" s="22"/>
      <c r="I56" s="22">
        <v>0.0</v>
      </c>
      <c r="J56" s="28">
        <v>-0.44</v>
      </c>
      <c r="K56" s="28">
        <v>-0.83</v>
      </c>
      <c r="L56" s="28">
        <v>-2.9</v>
      </c>
      <c r="M56" s="28">
        <v>-6.74</v>
      </c>
      <c r="N56" s="22">
        <v>0.0</v>
      </c>
      <c r="O56" s="20">
        <v>1.63</v>
      </c>
      <c r="P56" s="20">
        <v>0.01</v>
      </c>
      <c r="Q56" s="20">
        <v>0.18</v>
      </c>
      <c r="R56" s="20">
        <v>1.92</v>
      </c>
      <c r="S56" s="28">
        <v>-4.72</v>
      </c>
      <c r="T56" s="28">
        <v>-2.26</v>
      </c>
      <c r="U56" s="28">
        <v>-0.93</v>
      </c>
      <c r="V56" s="20">
        <v>1.65</v>
      </c>
      <c r="W56" s="20">
        <v>2.5</v>
      </c>
      <c r="X56" s="20">
        <v>0.5</v>
      </c>
      <c r="Y56" s="20">
        <v>3.9</v>
      </c>
      <c r="Z56" s="19">
        <v>124.47</v>
      </c>
      <c r="AA56" s="20">
        <v>28.39</v>
      </c>
      <c r="AB56" s="20">
        <v>0.13</v>
      </c>
    </row>
    <row r="57" ht="15.0" customHeight="1">
      <c r="A57" s="23" t="s">
        <v>504</v>
      </c>
      <c r="B57" s="26">
        <v>-90.57</v>
      </c>
      <c r="C57" s="26">
        <v>-15.61</v>
      </c>
      <c r="D57" s="26">
        <v>-1.97</v>
      </c>
      <c r="E57" s="26">
        <v>-1.77</v>
      </c>
      <c r="F57" s="26">
        <v>-26.49</v>
      </c>
      <c r="G57" s="26">
        <v>-10.61</v>
      </c>
      <c r="H57" s="26">
        <v>-2.17</v>
      </c>
      <c r="I57" s="26">
        <v>-1.81</v>
      </c>
      <c r="J57" s="26">
        <v>-3.14</v>
      </c>
      <c r="K57" s="26">
        <v>-2.99</v>
      </c>
      <c r="L57" s="26">
        <v>-1.36</v>
      </c>
      <c r="M57" s="26">
        <v>-9.59</v>
      </c>
      <c r="N57" s="25">
        <v>27.62</v>
      </c>
      <c r="O57" s="26">
        <v>-10.25</v>
      </c>
      <c r="P57" s="25">
        <v>1.46</v>
      </c>
      <c r="Q57" s="25">
        <v>3.22</v>
      </c>
      <c r="R57" s="26">
        <v>-1.58</v>
      </c>
      <c r="S57" s="26">
        <v>-13.56</v>
      </c>
      <c r="T57" s="26">
        <v>-24.59</v>
      </c>
      <c r="U57" s="25">
        <v>35.84</v>
      </c>
      <c r="V57" s="25">
        <v>9.41</v>
      </c>
      <c r="W57" s="25">
        <v>64.32</v>
      </c>
      <c r="X57" s="26">
        <v>-2.24</v>
      </c>
      <c r="Y57" s="25">
        <v>21.16</v>
      </c>
      <c r="Z57" s="24">
        <v>112.37</v>
      </c>
      <c r="AA57" s="26">
        <v>-21.46</v>
      </c>
      <c r="AB57" s="26">
        <v>-4.98</v>
      </c>
    </row>
    <row r="58" ht="15.0" customHeight="1">
      <c r="A58" s="16" t="s">
        <v>505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5.0" customHeight="1">
      <c r="A59" s="18" t="s">
        <v>506</v>
      </c>
      <c r="B59" s="20">
        <v>37.31</v>
      </c>
      <c r="C59" s="20">
        <v>24.56</v>
      </c>
      <c r="D59" s="22">
        <v>0.0</v>
      </c>
      <c r="E59" s="20">
        <v>0.23</v>
      </c>
      <c r="F59" s="20">
        <v>10.74</v>
      </c>
      <c r="G59" s="20">
        <v>10.91</v>
      </c>
      <c r="H59" s="20">
        <v>9.78</v>
      </c>
      <c r="I59" s="20">
        <v>9.53</v>
      </c>
      <c r="J59" s="20">
        <v>9.35</v>
      </c>
      <c r="K59" s="20">
        <v>9.28</v>
      </c>
      <c r="L59" s="20">
        <v>45.38</v>
      </c>
      <c r="M59" s="20">
        <v>36.84</v>
      </c>
      <c r="N59" s="20">
        <v>9.82</v>
      </c>
      <c r="O59" s="20">
        <v>4.7</v>
      </c>
      <c r="P59" s="22">
        <v>0.0</v>
      </c>
      <c r="Q59" s="22"/>
      <c r="R59" s="22">
        <v>0.0</v>
      </c>
      <c r="S59" s="20">
        <v>0.34</v>
      </c>
      <c r="T59" s="22">
        <v>0.0</v>
      </c>
      <c r="U59" s="20">
        <v>0.12</v>
      </c>
      <c r="V59" s="20">
        <v>0.07</v>
      </c>
      <c r="W59" s="20">
        <v>3.29</v>
      </c>
      <c r="X59" s="20">
        <v>3.21</v>
      </c>
      <c r="Y59" s="22">
        <v>0.0</v>
      </c>
      <c r="Z59" s="22"/>
      <c r="AA59" s="22"/>
      <c r="AB59" s="20">
        <v>0.77</v>
      </c>
    </row>
    <row r="60" ht="15.0" customHeight="1">
      <c r="A60" s="21" t="s">
        <v>507</v>
      </c>
      <c r="B60" s="20">
        <v>37.31</v>
      </c>
      <c r="C60" s="20">
        <v>24.56</v>
      </c>
      <c r="D60" s="22">
        <v>0.0</v>
      </c>
      <c r="E60" s="20">
        <v>0.23</v>
      </c>
      <c r="F60" s="20">
        <v>10.74</v>
      </c>
      <c r="G60" s="20">
        <v>10.91</v>
      </c>
      <c r="H60" s="20">
        <v>9.78</v>
      </c>
      <c r="I60" s="20">
        <v>9.53</v>
      </c>
      <c r="J60" s="20">
        <v>9.35</v>
      </c>
      <c r="K60" s="20">
        <v>9.28</v>
      </c>
      <c r="L60" s="20">
        <v>45.38</v>
      </c>
      <c r="M60" s="20">
        <v>36.84</v>
      </c>
      <c r="N60" s="20">
        <v>9.82</v>
      </c>
      <c r="O60" s="20">
        <v>4.7</v>
      </c>
      <c r="P60" s="22">
        <v>0.0</v>
      </c>
      <c r="Q60" s="22"/>
      <c r="R60" s="22">
        <v>0.0</v>
      </c>
      <c r="S60" s="20">
        <v>0.34</v>
      </c>
      <c r="T60" s="22">
        <v>0.0</v>
      </c>
      <c r="U60" s="20">
        <v>0.12</v>
      </c>
      <c r="V60" s="20">
        <v>0.07</v>
      </c>
      <c r="W60" s="20">
        <v>3.29</v>
      </c>
      <c r="X60" s="20">
        <v>3.21</v>
      </c>
      <c r="Y60" s="22">
        <v>0.0</v>
      </c>
      <c r="Z60" s="22"/>
      <c r="AA60" s="22"/>
      <c r="AB60" s="20">
        <v>0.77</v>
      </c>
    </row>
    <row r="61" ht="15.0" customHeight="1">
      <c r="A61" s="18" t="s">
        <v>508</v>
      </c>
      <c r="B61" s="22"/>
      <c r="C61" s="22"/>
      <c r="D61" s="22"/>
      <c r="E61" s="22"/>
      <c r="F61" s="22">
        <v>0.0</v>
      </c>
      <c r="G61" s="20">
        <v>3.55</v>
      </c>
      <c r="H61" s="20">
        <v>3.58</v>
      </c>
      <c r="I61" s="28">
        <v>-1.54</v>
      </c>
      <c r="J61" s="20">
        <v>0.11</v>
      </c>
      <c r="K61" s="22">
        <v>0.0</v>
      </c>
      <c r="L61" s="20">
        <v>0.39</v>
      </c>
      <c r="M61" s="20">
        <v>0.93</v>
      </c>
      <c r="N61" s="20">
        <v>0.05</v>
      </c>
      <c r="O61" s="22">
        <v>0.0</v>
      </c>
      <c r="P61" s="20">
        <v>2.7</v>
      </c>
      <c r="Q61" s="22">
        <v>0.0</v>
      </c>
      <c r="R61" s="22"/>
      <c r="S61" s="22"/>
      <c r="T61" s="22"/>
      <c r="U61" s="22">
        <v>0.0</v>
      </c>
      <c r="V61" s="20">
        <v>0.01</v>
      </c>
      <c r="W61" s="22">
        <v>0.0</v>
      </c>
      <c r="X61" s="20">
        <v>7.51</v>
      </c>
      <c r="Y61" s="22">
        <v>0.0</v>
      </c>
      <c r="Z61" s="22">
        <v>0.0</v>
      </c>
      <c r="AA61" s="20">
        <v>18.18</v>
      </c>
      <c r="AB61" s="20">
        <v>43.84</v>
      </c>
    </row>
    <row r="62" ht="15.0" customHeight="1">
      <c r="A62" s="21" t="s">
        <v>509</v>
      </c>
      <c r="B62" s="22"/>
      <c r="C62" s="22"/>
      <c r="D62" s="22"/>
      <c r="E62" s="22"/>
      <c r="F62" s="22">
        <v>0.0</v>
      </c>
      <c r="G62" s="20">
        <v>3.55</v>
      </c>
      <c r="H62" s="20">
        <v>3.58</v>
      </c>
      <c r="I62" s="28">
        <v>-1.54</v>
      </c>
      <c r="J62" s="28">
        <v>-0.64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>
        <v>0.0</v>
      </c>
      <c r="V62" s="20">
        <v>0.01</v>
      </c>
      <c r="W62" s="22">
        <v>0.0</v>
      </c>
      <c r="X62" s="20">
        <v>7.51</v>
      </c>
      <c r="Y62" s="22">
        <v>0.0</v>
      </c>
      <c r="Z62" s="22">
        <v>0.0</v>
      </c>
      <c r="AA62" s="20">
        <v>18.18</v>
      </c>
      <c r="AB62" s="20">
        <v>43.84</v>
      </c>
    </row>
    <row r="63" ht="15.0" customHeight="1">
      <c r="A63" s="21" t="s">
        <v>510</v>
      </c>
      <c r="B63" s="22"/>
      <c r="C63" s="22"/>
      <c r="D63" s="22"/>
      <c r="E63" s="22"/>
      <c r="F63" s="22"/>
      <c r="G63" s="22">
        <v>0.0</v>
      </c>
      <c r="H63" s="22">
        <v>0.0</v>
      </c>
      <c r="I63" s="28">
        <v>-1.54</v>
      </c>
      <c r="J63" s="28">
        <v>-0.64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>
        <v>0.0</v>
      </c>
      <c r="V63" s="20">
        <v>0.01</v>
      </c>
      <c r="W63" s="22">
        <v>0.0</v>
      </c>
      <c r="X63" s="20">
        <v>7.51</v>
      </c>
      <c r="Y63" s="22">
        <v>0.0</v>
      </c>
      <c r="Z63" s="22">
        <v>0.0</v>
      </c>
      <c r="AA63" s="20">
        <v>18.18</v>
      </c>
      <c r="AB63" s="20">
        <v>43.84</v>
      </c>
    </row>
    <row r="64" ht="15.0" customHeight="1">
      <c r="A64" s="21" t="s">
        <v>511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>
        <v>0.0</v>
      </c>
      <c r="V64" s="20">
        <v>0.01</v>
      </c>
      <c r="W64" s="22">
        <v>0.0</v>
      </c>
      <c r="X64" s="20">
        <v>7.51</v>
      </c>
      <c r="Y64" s="22">
        <v>0.0</v>
      </c>
      <c r="Z64" s="22">
        <v>0.0</v>
      </c>
      <c r="AA64" s="20">
        <v>18.18</v>
      </c>
      <c r="AB64" s="20">
        <v>43.84</v>
      </c>
    </row>
    <row r="65" ht="15.0" customHeight="1">
      <c r="A65" s="21" t="s">
        <v>512</v>
      </c>
      <c r="B65" s="22"/>
      <c r="C65" s="22"/>
      <c r="D65" s="22"/>
      <c r="E65" s="22"/>
      <c r="F65" s="22"/>
      <c r="G65" s="22">
        <v>0.0</v>
      </c>
      <c r="H65" s="22">
        <v>0.0</v>
      </c>
      <c r="I65" s="20">
        <v>1.54</v>
      </c>
      <c r="J65" s="20">
        <v>0.64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15.0" customHeight="1">
      <c r="A66" s="21" t="s">
        <v>513</v>
      </c>
      <c r="B66" s="22"/>
      <c r="C66" s="22"/>
      <c r="D66" s="22"/>
      <c r="E66" s="22"/>
      <c r="F66" s="22">
        <v>0.0</v>
      </c>
      <c r="G66" s="20">
        <v>3.55</v>
      </c>
      <c r="H66" s="20">
        <v>3.58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15.0" customHeight="1">
      <c r="A67" s="21" t="s">
        <v>514</v>
      </c>
      <c r="B67" s="22"/>
      <c r="C67" s="22"/>
      <c r="D67" s="22"/>
      <c r="E67" s="22"/>
      <c r="F67" s="22">
        <v>0.0</v>
      </c>
      <c r="G67" s="20">
        <v>3.55</v>
      </c>
      <c r="H67" s="20">
        <v>3.58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15.0" customHeight="1">
      <c r="A68" s="21" t="s">
        <v>515</v>
      </c>
      <c r="B68" s="22"/>
      <c r="C68" s="22"/>
      <c r="D68" s="22"/>
      <c r="E68" s="22"/>
      <c r="F68" s="22"/>
      <c r="G68" s="22"/>
      <c r="H68" s="22"/>
      <c r="I68" s="22">
        <v>0.0</v>
      </c>
      <c r="J68" s="20">
        <v>0.76</v>
      </c>
      <c r="K68" s="22">
        <v>0.0</v>
      </c>
      <c r="L68" s="20">
        <v>0.39</v>
      </c>
      <c r="M68" s="20">
        <v>0.93</v>
      </c>
      <c r="N68" s="20">
        <v>0.05</v>
      </c>
      <c r="O68" s="22">
        <v>0.0</v>
      </c>
      <c r="P68" s="20">
        <v>2.7</v>
      </c>
      <c r="Q68" s="22">
        <v>0.0</v>
      </c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15.0" customHeight="1">
      <c r="A69" s="18" t="s">
        <v>516</v>
      </c>
      <c r="B69" s="29">
        <v>-104.94</v>
      </c>
      <c r="C69" s="20">
        <v>84.68</v>
      </c>
      <c r="D69" s="28">
        <v>-33.96</v>
      </c>
      <c r="E69" s="28">
        <v>-5.83</v>
      </c>
      <c r="F69" s="20">
        <v>19.57</v>
      </c>
      <c r="G69" s="20">
        <v>6.62</v>
      </c>
      <c r="H69" s="20">
        <v>2.1</v>
      </c>
      <c r="I69" s="20">
        <v>1.46</v>
      </c>
      <c r="J69" s="28">
        <v>-3.98</v>
      </c>
      <c r="K69" s="28">
        <v>-20.5</v>
      </c>
      <c r="L69" s="20">
        <v>37.99</v>
      </c>
      <c r="M69" s="20">
        <v>0.89</v>
      </c>
      <c r="N69" s="28">
        <v>-1.47</v>
      </c>
      <c r="O69" s="20">
        <v>3.23</v>
      </c>
      <c r="P69" s="28">
        <v>-1.42</v>
      </c>
      <c r="Q69" s="28">
        <v>-18.37</v>
      </c>
      <c r="R69" s="20">
        <v>18.68</v>
      </c>
      <c r="S69" s="28">
        <v>-14.77</v>
      </c>
      <c r="T69" s="28">
        <v>-16.52</v>
      </c>
      <c r="U69" s="20">
        <v>7.99</v>
      </c>
      <c r="V69" s="20">
        <v>5.97</v>
      </c>
      <c r="W69" s="20">
        <v>16.34</v>
      </c>
      <c r="X69" s="28">
        <v>-11.78</v>
      </c>
      <c r="Y69" s="20">
        <v>23.57</v>
      </c>
      <c r="Z69" s="20">
        <v>25.61</v>
      </c>
      <c r="AA69" s="20">
        <v>17.67</v>
      </c>
      <c r="AB69" s="20">
        <v>3.23</v>
      </c>
    </row>
    <row r="70" ht="15.0" customHeight="1">
      <c r="A70" s="21" t="s">
        <v>517</v>
      </c>
      <c r="B70" s="28">
        <v>-96.31</v>
      </c>
      <c r="C70" s="20">
        <v>91.89</v>
      </c>
      <c r="D70" s="22"/>
      <c r="E70" s="22">
        <v>0.0</v>
      </c>
      <c r="F70" s="20">
        <v>9.28</v>
      </c>
      <c r="G70" s="20">
        <v>10.62</v>
      </c>
      <c r="H70" s="20">
        <v>0.02</v>
      </c>
      <c r="I70" s="20">
        <v>7.22</v>
      </c>
      <c r="J70" s="20">
        <v>1.61</v>
      </c>
      <c r="K70" s="28">
        <v>-14.93</v>
      </c>
      <c r="L70" s="20">
        <v>12.5</v>
      </c>
      <c r="M70" s="20">
        <v>0.89</v>
      </c>
      <c r="N70" s="28">
        <v>-1.47</v>
      </c>
      <c r="O70" s="20">
        <v>3.23</v>
      </c>
      <c r="P70" s="20">
        <v>1.76</v>
      </c>
      <c r="Q70" s="28">
        <v>-18.37</v>
      </c>
      <c r="R70" s="20">
        <v>18.68</v>
      </c>
      <c r="S70" s="28">
        <v>-13.75</v>
      </c>
      <c r="T70" s="20">
        <v>2.51</v>
      </c>
      <c r="U70" s="28">
        <v>-1.31</v>
      </c>
      <c r="V70" s="28">
        <v>-1.42</v>
      </c>
      <c r="W70" s="20">
        <v>15.6</v>
      </c>
      <c r="X70" s="28">
        <v>-4.75</v>
      </c>
      <c r="Y70" s="20">
        <v>11.16</v>
      </c>
      <c r="Z70" s="20">
        <v>25.61</v>
      </c>
      <c r="AA70" s="20">
        <v>17.67</v>
      </c>
      <c r="AB70" s="20">
        <v>0.11</v>
      </c>
    </row>
    <row r="71" ht="15.0" customHeight="1">
      <c r="A71" s="21" t="s">
        <v>518</v>
      </c>
      <c r="B71" s="22"/>
      <c r="C71" s="20">
        <v>91.89</v>
      </c>
      <c r="D71" s="22"/>
      <c r="E71" s="22">
        <v>0.0</v>
      </c>
      <c r="F71" s="20">
        <v>17.04</v>
      </c>
      <c r="G71" s="20">
        <v>13.9</v>
      </c>
      <c r="H71" s="20">
        <v>8.68</v>
      </c>
      <c r="I71" s="20">
        <v>7.22</v>
      </c>
      <c r="J71" s="20">
        <v>14.7</v>
      </c>
      <c r="K71" s="20">
        <v>6.38</v>
      </c>
      <c r="L71" s="20">
        <v>20.25</v>
      </c>
      <c r="M71" s="20">
        <v>0.94</v>
      </c>
      <c r="N71" s="20">
        <v>1.69</v>
      </c>
      <c r="O71" s="20">
        <v>3.35</v>
      </c>
      <c r="P71" s="20">
        <v>6.05</v>
      </c>
      <c r="Q71" s="20">
        <v>2.4</v>
      </c>
      <c r="R71" s="20">
        <v>21.53</v>
      </c>
      <c r="S71" s="20">
        <v>7.24</v>
      </c>
      <c r="T71" s="20">
        <v>8.13</v>
      </c>
      <c r="U71" s="20">
        <v>4.66</v>
      </c>
      <c r="V71" s="20">
        <v>28.54</v>
      </c>
      <c r="W71" s="20">
        <v>40.56</v>
      </c>
      <c r="X71" s="20">
        <v>43.05</v>
      </c>
      <c r="Y71" s="20">
        <v>11.16</v>
      </c>
      <c r="Z71" s="22"/>
      <c r="AA71" s="22"/>
      <c r="AB71" s="20">
        <v>0.11</v>
      </c>
    </row>
    <row r="72" ht="15.0" customHeight="1">
      <c r="A72" s="21" t="s">
        <v>519</v>
      </c>
      <c r="B72" s="20">
        <v>96.31</v>
      </c>
      <c r="C72" s="22"/>
      <c r="D72" s="22"/>
      <c r="E72" s="22"/>
      <c r="F72" s="20">
        <v>7.76</v>
      </c>
      <c r="G72" s="20">
        <v>3.28</v>
      </c>
      <c r="H72" s="20">
        <v>8.66</v>
      </c>
      <c r="I72" s="22">
        <v>0.0</v>
      </c>
      <c r="J72" s="20">
        <v>13.09</v>
      </c>
      <c r="K72" s="20">
        <v>21.31</v>
      </c>
      <c r="L72" s="20">
        <v>7.76</v>
      </c>
      <c r="M72" s="20">
        <v>0.06</v>
      </c>
      <c r="N72" s="20">
        <v>3.15</v>
      </c>
      <c r="O72" s="20">
        <v>0.12</v>
      </c>
      <c r="P72" s="20">
        <v>4.29</v>
      </c>
      <c r="Q72" s="20">
        <v>20.78</v>
      </c>
      <c r="R72" s="20">
        <v>2.85</v>
      </c>
      <c r="S72" s="20">
        <v>20.98</v>
      </c>
      <c r="T72" s="20">
        <v>5.62</v>
      </c>
      <c r="U72" s="20">
        <v>5.97</v>
      </c>
      <c r="V72" s="20">
        <v>29.96</v>
      </c>
      <c r="W72" s="20">
        <v>24.96</v>
      </c>
      <c r="X72" s="20">
        <v>47.8</v>
      </c>
      <c r="Y72" s="22">
        <v>0.0</v>
      </c>
      <c r="Z72" s="22"/>
      <c r="AA72" s="22"/>
      <c r="AB72" s="22">
        <v>0.0</v>
      </c>
    </row>
    <row r="73" ht="15.0" customHeight="1">
      <c r="A73" s="21" t="s">
        <v>520</v>
      </c>
      <c r="B73" s="28">
        <v>-8.62</v>
      </c>
      <c r="C73" s="28">
        <v>-7.2</v>
      </c>
      <c r="D73" s="28">
        <v>-33.96</v>
      </c>
      <c r="E73" s="28">
        <v>-5.83</v>
      </c>
      <c r="F73" s="20">
        <v>10.29</v>
      </c>
      <c r="G73" s="28">
        <v>-4.0</v>
      </c>
      <c r="H73" s="20">
        <v>2.08</v>
      </c>
      <c r="I73" s="28">
        <v>-5.76</v>
      </c>
      <c r="J73" s="28">
        <v>-5.6</v>
      </c>
      <c r="K73" s="28">
        <v>-5.57</v>
      </c>
      <c r="L73" s="20">
        <v>25.49</v>
      </c>
      <c r="M73" s="22"/>
      <c r="N73" s="22"/>
      <c r="O73" s="22">
        <v>0.0</v>
      </c>
      <c r="P73" s="28">
        <v>-3.18</v>
      </c>
      <c r="Q73" s="22">
        <v>0.0</v>
      </c>
      <c r="R73" s="22">
        <v>0.0</v>
      </c>
      <c r="S73" s="28">
        <v>-1.02</v>
      </c>
      <c r="T73" s="28">
        <v>-19.03</v>
      </c>
      <c r="U73" s="20">
        <v>9.3</v>
      </c>
      <c r="V73" s="20">
        <v>7.39</v>
      </c>
      <c r="W73" s="20">
        <v>0.74</v>
      </c>
      <c r="X73" s="28">
        <v>-7.03</v>
      </c>
      <c r="Y73" s="20">
        <v>12.4</v>
      </c>
      <c r="Z73" s="22">
        <v>0.0</v>
      </c>
      <c r="AA73" s="22"/>
      <c r="AB73" s="20">
        <v>3.12</v>
      </c>
    </row>
    <row r="74" ht="15.0" customHeight="1">
      <c r="A74" s="21" t="s">
        <v>521</v>
      </c>
      <c r="B74" s="28">
        <v>-8.62</v>
      </c>
      <c r="C74" s="28">
        <v>-7.2</v>
      </c>
      <c r="D74" s="28">
        <v>-7.55</v>
      </c>
      <c r="E74" s="28">
        <v>-6.44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15.0" customHeight="1">
      <c r="A75" s="21" t="s">
        <v>522</v>
      </c>
      <c r="B75" s="22"/>
      <c r="C75" s="22"/>
      <c r="D75" s="22"/>
      <c r="E75" s="20">
        <v>4.95</v>
      </c>
      <c r="F75" s="20">
        <v>20.32</v>
      </c>
      <c r="G75" s="22"/>
      <c r="H75" s="20">
        <v>16.25</v>
      </c>
      <c r="I75" s="22"/>
      <c r="J75" s="22"/>
      <c r="K75" s="22"/>
      <c r="L75" s="20">
        <v>26.83</v>
      </c>
      <c r="M75" s="22"/>
      <c r="N75" s="22"/>
      <c r="O75" s="22"/>
      <c r="P75" s="22"/>
      <c r="Q75" s="22"/>
      <c r="R75" s="22"/>
      <c r="S75" s="20">
        <v>1.88</v>
      </c>
      <c r="T75" s="20">
        <v>3.48</v>
      </c>
      <c r="U75" s="20">
        <v>13.02</v>
      </c>
      <c r="V75" s="20">
        <v>13.66</v>
      </c>
      <c r="W75" s="20">
        <v>1.87</v>
      </c>
      <c r="X75" s="20">
        <v>1.21</v>
      </c>
      <c r="Y75" s="20">
        <v>34.11</v>
      </c>
      <c r="Z75" s="22">
        <v>0.0</v>
      </c>
      <c r="AA75" s="22"/>
      <c r="AB75" s="20">
        <v>3.12</v>
      </c>
    </row>
    <row r="76" ht="15.0" customHeight="1">
      <c r="A76" s="21" t="s">
        <v>523</v>
      </c>
      <c r="B76" s="20">
        <v>8.62</v>
      </c>
      <c r="C76" s="20">
        <v>7.2</v>
      </c>
      <c r="D76" s="20">
        <v>33.96</v>
      </c>
      <c r="E76" s="20">
        <v>10.78</v>
      </c>
      <c r="F76" s="20">
        <v>10.03</v>
      </c>
      <c r="G76" s="20">
        <v>4.0</v>
      </c>
      <c r="H76" s="20">
        <v>14.18</v>
      </c>
      <c r="I76" s="20">
        <v>5.76</v>
      </c>
      <c r="J76" s="20">
        <v>5.6</v>
      </c>
      <c r="K76" s="20">
        <v>5.57</v>
      </c>
      <c r="L76" s="20">
        <v>1.34</v>
      </c>
      <c r="M76" s="22"/>
      <c r="N76" s="22"/>
      <c r="O76" s="22">
        <v>0.0</v>
      </c>
      <c r="P76" s="20">
        <v>3.18</v>
      </c>
      <c r="Q76" s="22">
        <v>0.0</v>
      </c>
      <c r="R76" s="22">
        <v>0.0</v>
      </c>
      <c r="S76" s="20">
        <v>2.9</v>
      </c>
      <c r="T76" s="20">
        <v>22.51</v>
      </c>
      <c r="U76" s="20">
        <v>3.72</v>
      </c>
      <c r="V76" s="20">
        <v>6.26</v>
      </c>
      <c r="W76" s="20">
        <v>1.12</v>
      </c>
      <c r="X76" s="20">
        <v>8.24</v>
      </c>
      <c r="Y76" s="20">
        <v>21.7</v>
      </c>
      <c r="Z76" s="22">
        <v>0.0</v>
      </c>
      <c r="AA76" s="22"/>
      <c r="AB76" s="22">
        <v>0.0</v>
      </c>
    </row>
    <row r="77" ht="15.0" customHeight="1">
      <c r="A77" s="21" t="s">
        <v>524</v>
      </c>
      <c r="B77" s="20">
        <v>8.62</v>
      </c>
      <c r="C77" s="20">
        <v>7.2</v>
      </c>
      <c r="D77" s="20">
        <v>7.55</v>
      </c>
      <c r="E77" s="20">
        <v>6.44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15.0" customHeight="1">
      <c r="A78" s="18" t="s">
        <v>525</v>
      </c>
      <c r="B78" s="28">
        <v>-0.01</v>
      </c>
      <c r="C78" s="22"/>
      <c r="D78" s="22"/>
      <c r="E78" s="22"/>
      <c r="F78" s="20">
        <v>0.01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>
        <v>0.0</v>
      </c>
      <c r="V78" s="22">
        <v>0.0</v>
      </c>
      <c r="W78" s="28">
        <v>-20.92</v>
      </c>
      <c r="X78" s="28">
        <v>-0.82</v>
      </c>
      <c r="Y78" s="22">
        <v>0.0</v>
      </c>
      <c r="Z78" s="28">
        <v>-26.28</v>
      </c>
      <c r="AA78" s="20">
        <v>24.45</v>
      </c>
      <c r="AB78" s="22">
        <v>0.0</v>
      </c>
    </row>
    <row r="79" ht="15.0" customHeight="1">
      <c r="A79" s="23" t="s">
        <v>526</v>
      </c>
      <c r="B79" s="27">
        <v>-142.26</v>
      </c>
      <c r="C79" s="25">
        <v>60.12</v>
      </c>
      <c r="D79" s="26">
        <v>-33.96</v>
      </c>
      <c r="E79" s="26">
        <v>-6.07</v>
      </c>
      <c r="F79" s="25">
        <v>8.84</v>
      </c>
      <c r="G79" s="26">
        <v>-0.74</v>
      </c>
      <c r="H79" s="26">
        <v>-4.1</v>
      </c>
      <c r="I79" s="26">
        <v>-9.61</v>
      </c>
      <c r="J79" s="26">
        <v>-13.22</v>
      </c>
      <c r="K79" s="26">
        <v>-29.78</v>
      </c>
      <c r="L79" s="26">
        <v>-6.99</v>
      </c>
      <c r="M79" s="26">
        <v>-35.03</v>
      </c>
      <c r="N79" s="26">
        <v>-11.24</v>
      </c>
      <c r="O79" s="26">
        <v>-1.47</v>
      </c>
      <c r="P79" s="25">
        <v>1.28</v>
      </c>
      <c r="Q79" s="26">
        <v>-18.37</v>
      </c>
      <c r="R79" s="25">
        <v>18.68</v>
      </c>
      <c r="S79" s="26">
        <v>-15.1</v>
      </c>
      <c r="T79" s="26">
        <v>-16.52</v>
      </c>
      <c r="U79" s="25">
        <v>7.87</v>
      </c>
      <c r="V79" s="25">
        <v>5.91</v>
      </c>
      <c r="W79" s="26">
        <v>-7.87</v>
      </c>
      <c r="X79" s="26">
        <v>-8.3</v>
      </c>
      <c r="Y79" s="25">
        <v>23.57</v>
      </c>
      <c r="Z79" s="26">
        <v>-0.68</v>
      </c>
      <c r="AA79" s="25">
        <v>60.3</v>
      </c>
      <c r="AB79" s="25">
        <v>46.3</v>
      </c>
    </row>
    <row r="80" ht="15.0" customHeight="1">
      <c r="A80" s="16" t="s">
        <v>527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5.0" customHeight="1">
      <c r="A81" s="18" t="s">
        <v>528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>
        <v>0.0</v>
      </c>
      <c r="N81" s="20">
        <v>34.61</v>
      </c>
      <c r="O81" s="20">
        <v>6.6</v>
      </c>
      <c r="P81" s="20">
        <v>4.25</v>
      </c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15.0" customHeight="1">
      <c r="A82" s="23" t="s">
        <v>529</v>
      </c>
      <c r="B82" s="24">
        <v>344.63</v>
      </c>
      <c r="C82" s="26">
        <v>-71.23</v>
      </c>
      <c r="D82" s="30"/>
      <c r="E82" s="30"/>
      <c r="F82" s="30"/>
      <c r="G82" s="30"/>
      <c r="H82" s="30"/>
      <c r="I82" s="30"/>
      <c r="J82" s="30"/>
      <c r="K82" s="30"/>
      <c r="L82" s="30"/>
      <c r="M82" s="30">
        <v>0.0</v>
      </c>
      <c r="N82" s="25">
        <v>34.61</v>
      </c>
      <c r="O82" s="25">
        <v>6.6</v>
      </c>
      <c r="P82" s="25">
        <v>4.25</v>
      </c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ht="15.0" customHeight="1">
      <c r="A83" s="16" t="s">
        <v>530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5.0" customHeight="1">
      <c r="A84" s="18" t="s">
        <v>531</v>
      </c>
      <c r="B84" s="28">
        <v>-4.54</v>
      </c>
      <c r="C84" s="20">
        <v>0.62</v>
      </c>
      <c r="D84" s="28">
        <v>-3.66</v>
      </c>
      <c r="E84" s="28">
        <v>-0.47</v>
      </c>
      <c r="F84" s="20">
        <v>3.69</v>
      </c>
      <c r="G84" s="28">
        <v>-4.73</v>
      </c>
      <c r="H84" s="20">
        <v>1.77</v>
      </c>
      <c r="I84" s="28">
        <v>-0.61</v>
      </c>
      <c r="J84" s="28">
        <v>-4.82</v>
      </c>
      <c r="K84" s="20">
        <v>3.46</v>
      </c>
      <c r="L84" s="28">
        <v>-4.55</v>
      </c>
      <c r="M84" s="20">
        <v>0.76</v>
      </c>
      <c r="N84" s="28">
        <v>-7.07</v>
      </c>
      <c r="O84" s="20">
        <v>0.87</v>
      </c>
      <c r="P84" s="20">
        <v>0.77</v>
      </c>
      <c r="Q84" s="20">
        <v>2.25</v>
      </c>
      <c r="R84" s="20">
        <v>0.44</v>
      </c>
      <c r="S84" s="28">
        <v>-3.57</v>
      </c>
      <c r="T84" s="28">
        <v>-0.64</v>
      </c>
      <c r="U84" s="28">
        <v>-1.06</v>
      </c>
      <c r="V84" s="20">
        <v>1.2</v>
      </c>
      <c r="W84" s="28">
        <v>-0.11</v>
      </c>
      <c r="X84" s="22"/>
      <c r="Y84" s="22"/>
      <c r="Z84" s="22"/>
      <c r="AA84" s="22"/>
      <c r="AB84" s="22"/>
    </row>
    <row r="85" ht="15.0" customHeight="1">
      <c r="A85" s="16" t="s">
        <v>532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5.0" customHeight="1">
      <c r="A86" s="23" t="s">
        <v>533</v>
      </c>
      <c r="B86" s="25">
        <v>76.75</v>
      </c>
      <c r="C86" s="26">
        <v>-62.34</v>
      </c>
      <c r="D86" s="26">
        <v>-37.9</v>
      </c>
      <c r="E86" s="25">
        <v>17.45</v>
      </c>
      <c r="F86" s="25">
        <v>9.75</v>
      </c>
      <c r="G86" s="25">
        <v>29.46</v>
      </c>
      <c r="H86" s="25">
        <v>8.11</v>
      </c>
      <c r="I86" s="26">
        <v>-1.74</v>
      </c>
      <c r="J86" s="26">
        <v>-29.5</v>
      </c>
      <c r="K86" s="26">
        <v>-24.05</v>
      </c>
      <c r="L86" s="25">
        <v>5.0</v>
      </c>
      <c r="M86" s="26">
        <v>-28.36</v>
      </c>
      <c r="N86" s="25">
        <v>34.59</v>
      </c>
      <c r="O86" s="25">
        <v>10.21</v>
      </c>
      <c r="P86" s="25">
        <v>18.86</v>
      </c>
      <c r="Q86" s="25">
        <v>14.1</v>
      </c>
      <c r="R86" s="25">
        <v>6.01</v>
      </c>
      <c r="S86" s="26">
        <v>-21.94</v>
      </c>
      <c r="T86" s="26">
        <v>-53.46</v>
      </c>
      <c r="U86" s="25">
        <v>38.04</v>
      </c>
      <c r="V86" s="25">
        <v>17.81</v>
      </c>
      <c r="W86" s="26">
        <v>-16.64</v>
      </c>
      <c r="X86" s="26">
        <v>-44.88</v>
      </c>
      <c r="Y86" s="25">
        <v>42.88</v>
      </c>
      <c r="Z86" s="25">
        <v>9.39</v>
      </c>
      <c r="AA86" s="25">
        <v>2.67</v>
      </c>
      <c r="AB86" s="25">
        <v>41.66</v>
      </c>
    </row>
    <row r="87" ht="15.0" customHeight="1">
      <c r="A87" s="21" t="s">
        <v>534</v>
      </c>
      <c r="B87" s="29">
        <v>-267.88</v>
      </c>
      <c r="C87" s="20">
        <v>8.89</v>
      </c>
      <c r="D87" s="28">
        <v>-37.9</v>
      </c>
      <c r="E87" s="20">
        <v>17.45</v>
      </c>
      <c r="F87" s="20">
        <v>9.75</v>
      </c>
      <c r="G87" s="20">
        <v>29.46</v>
      </c>
      <c r="H87" s="20">
        <v>8.11</v>
      </c>
      <c r="I87" s="28">
        <v>-1.74</v>
      </c>
      <c r="J87" s="28">
        <v>-29.5</v>
      </c>
      <c r="K87" s="28">
        <v>-24.05</v>
      </c>
      <c r="L87" s="20">
        <v>5.0</v>
      </c>
      <c r="M87" s="28">
        <v>-28.36</v>
      </c>
      <c r="N87" s="28">
        <v>-0.02</v>
      </c>
      <c r="O87" s="20">
        <v>3.61</v>
      </c>
      <c r="P87" s="20">
        <v>14.62</v>
      </c>
      <c r="Q87" s="20">
        <v>14.1</v>
      </c>
      <c r="R87" s="20">
        <v>6.01</v>
      </c>
      <c r="S87" s="28">
        <v>-21.94</v>
      </c>
      <c r="T87" s="28">
        <v>-53.46</v>
      </c>
      <c r="U87" s="20">
        <v>38.04</v>
      </c>
      <c r="V87" s="20">
        <v>17.81</v>
      </c>
      <c r="W87" s="28">
        <v>-16.64</v>
      </c>
      <c r="X87" s="28">
        <v>-44.88</v>
      </c>
      <c r="Y87" s="20">
        <v>42.88</v>
      </c>
      <c r="Z87" s="20">
        <v>9.39</v>
      </c>
      <c r="AA87" s="20">
        <v>2.67</v>
      </c>
      <c r="AB87" s="20">
        <v>41.66</v>
      </c>
    </row>
    <row r="88" ht="15.0" customHeight="1">
      <c r="A88" s="21" t="s">
        <v>535</v>
      </c>
      <c r="B88" s="19">
        <v>344.63</v>
      </c>
      <c r="C88" s="28">
        <v>-71.23</v>
      </c>
      <c r="D88" s="22"/>
      <c r="E88" s="22"/>
      <c r="F88" s="22"/>
      <c r="G88" s="22"/>
      <c r="H88" s="22"/>
      <c r="I88" s="22"/>
      <c r="J88" s="22"/>
      <c r="K88" s="22"/>
      <c r="L88" s="22"/>
      <c r="M88" s="22">
        <v>0.0</v>
      </c>
      <c r="N88" s="20">
        <v>34.61</v>
      </c>
      <c r="O88" s="20">
        <v>6.6</v>
      </c>
      <c r="P88" s="20">
        <v>4.25</v>
      </c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15.0" customHeight="1">
      <c r="A89" s="18" t="s">
        <v>536</v>
      </c>
      <c r="B89" s="20">
        <v>30.03</v>
      </c>
      <c r="C89" s="20">
        <v>93.04</v>
      </c>
      <c r="D89" s="19">
        <v>125.6</v>
      </c>
      <c r="E89" s="20">
        <v>99.6</v>
      </c>
      <c r="F89" s="20">
        <v>85.51</v>
      </c>
      <c r="G89" s="20">
        <v>60.7</v>
      </c>
      <c r="H89" s="20">
        <v>48.91</v>
      </c>
      <c r="I89" s="20">
        <v>51.03</v>
      </c>
      <c r="J89" s="20">
        <v>81.84</v>
      </c>
      <c r="K89" s="20">
        <v>98.99</v>
      </c>
      <c r="L89" s="20">
        <v>99.29</v>
      </c>
      <c r="M89" s="19">
        <v>124.17</v>
      </c>
      <c r="N89" s="20">
        <v>77.6</v>
      </c>
      <c r="O89" s="20">
        <v>58.29</v>
      </c>
      <c r="P89" s="20">
        <v>42.71</v>
      </c>
      <c r="Q89" s="20">
        <v>29.27</v>
      </c>
      <c r="R89" s="20">
        <v>25.86</v>
      </c>
      <c r="S89" s="20">
        <v>51.93</v>
      </c>
      <c r="T89" s="20">
        <v>95.32</v>
      </c>
      <c r="U89" s="20">
        <v>59.98</v>
      </c>
      <c r="V89" s="20">
        <v>40.47</v>
      </c>
      <c r="W89" s="20">
        <v>58.14</v>
      </c>
      <c r="X89" s="19">
        <v>106.32</v>
      </c>
      <c r="Y89" s="20">
        <v>50.57</v>
      </c>
      <c r="Z89" s="20">
        <v>46.1</v>
      </c>
      <c r="AA89" s="20">
        <v>45.09</v>
      </c>
      <c r="AB89" s="20">
        <v>3.26</v>
      </c>
    </row>
    <row r="90" ht="15.0" customHeight="1">
      <c r="A90" s="18" t="s">
        <v>537</v>
      </c>
      <c r="B90" s="19">
        <v>107.52</v>
      </c>
      <c r="C90" s="20">
        <v>29.91</v>
      </c>
      <c r="D90" s="20">
        <v>88.44</v>
      </c>
      <c r="E90" s="19">
        <v>117.73</v>
      </c>
      <c r="F90" s="20">
        <v>95.11</v>
      </c>
      <c r="G90" s="20">
        <v>89.48</v>
      </c>
      <c r="H90" s="20">
        <v>57.02</v>
      </c>
      <c r="I90" s="20">
        <v>49.24</v>
      </c>
      <c r="J90" s="20">
        <v>50.71</v>
      </c>
      <c r="K90" s="20">
        <v>75.48</v>
      </c>
      <c r="L90" s="19">
        <v>104.66</v>
      </c>
      <c r="M90" s="20">
        <v>93.49</v>
      </c>
      <c r="N90" s="19">
        <v>114.54</v>
      </c>
      <c r="O90" s="20">
        <v>68.31</v>
      </c>
      <c r="P90" s="20">
        <v>61.44</v>
      </c>
      <c r="Q90" s="20">
        <v>42.99</v>
      </c>
      <c r="R90" s="20">
        <v>31.17</v>
      </c>
      <c r="S90" s="20">
        <v>30.27</v>
      </c>
      <c r="T90" s="20">
        <v>42.41</v>
      </c>
      <c r="U90" s="20">
        <v>98.88</v>
      </c>
      <c r="V90" s="20">
        <v>58.23</v>
      </c>
      <c r="W90" s="20">
        <v>41.76</v>
      </c>
      <c r="X90" s="20">
        <v>59.24</v>
      </c>
      <c r="Y90" s="20">
        <v>92.11</v>
      </c>
      <c r="Z90" s="20">
        <v>55.39</v>
      </c>
      <c r="AA90" s="20">
        <v>47.81</v>
      </c>
      <c r="AB90" s="20">
        <v>44.05</v>
      </c>
    </row>
    <row r="91" ht="15.0" customHeight="1">
      <c r="A91" s="16" t="s">
        <v>538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ht="15.0" customHeight="1">
      <c r="A92" s="18" t="s">
        <v>539</v>
      </c>
      <c r="B92" s="28">
        <v>-1.09</v>
      </c>
      <c r="C92" s="20">
        <v>1.51</v>
      </c>
      <c r="D92" s="20">
        <v>24.74</v>
      </c>
      <c r="E92" s="20">
        <v>12.46</v>
      </c>
      <c r="F92" s="20">
        <v>5.76</v>
      </c>
      <c r="G92" s="20">
        <v>7.35</v>
      </c>
      <c r="H92" s="20">
        <v>3.01</v>
      </c>
      <c r="I92" s="20">
        <v>1.1</v>
      </c>
      <c r="J92" s="20">
        <v>0.99</v>
      </c>
      <c r="K92" s="20">
        <v>2.83</v>
      </c>
      <c r="L92" s="20">
        <v>4.66</v>
      </c>
      <c r="M92" s="20">
        <v>9.46</v>
      </c>
      <c r="N92" s="20">
        <v>9.11</v>
      </c>
      <c r="O92" s="20">
        <v>6.84</v>
      </c>
      <c r="P92" s="20">
        <v>7.46</v>
      </c>
      <c r="Q92" s="20">
        <v>5.03</v>
      </c>
      <c r="R92" s="20">
        <v>8.51</v>
      </c>
      <c r="S92" s="20">
        <v>7.51</v>
      </c>
      <c r="T92" s="20">
        <v>3.89</v>
      </c>
      <c r="U92" s="20">
        <v>2.84</v>
      </c>
      <c r="V92" s="20">
        <v>3.54</v>
      </c>
      <c r="W92" s="20">
        <v>10.07</v>
      </c>
      <c r="X92" s="20">
        <v>5.99</v>
      </c>
      <c r="Y92" s="28">
        <v>-1.46</v>
      </c>
      <c r="Z92" s="20">
        <v>4.83</v>
      </c>
      <c r="AA92" s="20">
        <v>3.94</v>
      </c>
      <c r="AB92" s="20">
        <v>1.18</v>
      </c>
    </row>
    <row r="93" ht="15.0" customHeight="1">
      <c r="A93" s="18" t="s">
        <v>540</v>
      </c>
      <c r="B93" s="20">
        <v>3.59</v>
      </c>
      <c r="C93" s="20">
        <v>3.85</v>
      </c>
      <c r="D93" s="20">
        <v>4.53</v>
      </c>
      <c r="E93" s="20">
        <v>2.85</v>
      </c>
      <c r="F93" s="20">
        <v>2.08</v>
      </c>
      <c r="G93" s="20">
        <v>1.62</v>
      </c>
      <c r="H93" s="20">
        <v>1.64</v>
      </c>
      <c r="I93" s="20">
        <v>0.56</v>
      </c>
      <c r="J93" s="20">
        <v>0.49</v>
      </c>
      <c r="K93" s="20">
        <v>1.11</v>
      </c>
      <c r="L93" s="20">
        <v>0.71</v>
      </c>
      <c r="M93" s="20">
        <v>0.17</v>
      </c>
      <c r="N93" s="20">
        <v>0.2</v>
      </c>
      <c r="O93" s="20">
        <v>0.44</v>
      </c>
      <c r="P93" s="20">
        <v>0.79</v>
      </c>
      <c r="Q93" s="20">
        <v>1.88</v>
      </c>
      <c r="R93" s="20">
        <v>2.45</v>
      </c>
      <c r="S93" s="20">
        <v>2.21</v>
      </c>
      <c r="T93" s="20">
        <v>4.91</v>
      </c>
      <c r="U93" s="20">
        <v>4.46</v>
      </c>
      <c r="V93" s="20">
        <v>1.37</v>
      </c>
      <c r="W93" s="20">
        <v>7.2</v>
      </c>
      <c r="X93" s="22"/>
      <c r="Y93" s="22"/>
      <c r="Z93" s="20">
        <v>11.4</v>
      </c>
      <c r="AA93" s="20">
        <v>5.22</v>
      </c>
      <c r="AB93" s="20">
        <v>1.42</v>
      </c>
    </row>
    <row r="94" ht="15.0" customHeight="1">
      <c r="A94" s="18" t="s">
        <v>541</v>
      </c>
      <c r="B94" s="20">
        <v>5.41</v>
      </c>
      <c r="C94" s="20">
        <v>14.87</v>
      </c>
      <c r="D94" s="20">
        <v>2.02</v>
      </c>
      <c r="E94" s="20">
        <v>1.02</v>
      </c>
      <c r="F94" s="20">
        <v>0.16</v>
      </c>
      <c r="G94" s="20">
        <v>0.28</v>
      </c>
      <c r="H94" s="20">
        <v>0.51</v>
      </c>
      <c r="I94" s="20">
        <v>0.28</v>
      </c>
      <c r="J94" s="20">
        <v>0.15</v>
      </c>
      <c r="K94" s="20">
        <v>0.32</v>
      </c>
      <c r="L94" s="20">
        <v>0.48</v>
      </c>
      <c r="M94" s="20">
        <v>0.46</v>
      </c>
      <c r="N94" s="20">
        <v>0.58</v>
      </c>
      <c r="O94" s="20">
        <v>0.58</v>
      </c>
      <c r="P94" s="20">
        <v>0.53</v>
      </c>
      <c r="Q94" s="20">
        <v>0.61</v>
      </c>
      <c r="R94" s="20">
        <v>0.34</v>
      </c>
      <c r="S94" s="20">
        <v>1.9</v>
      </c>
      <c r="T94" s="20">
        <v>4.53</v>
      </c>
      <c r="U94" s="20">
        <v>2.15</v>
      </c>
      <c r="V94" s="20">
        <v>3.48</v>
      </c>
      <c r="W94" s="20">
        <v>2.82</v>
      </c>
      <c r="X94" s="22"/>
      <c r="Y94" s="22"/>
      <c r="Z94" s="20">
        <v>2.19</v>
      </c>
      <c r="AA94" s="20">
        <v>1.87</v>
      </c>
      <c r="AB94" s="20">
        <v>0.06</v>
      </c>
    </row>
    <row r="95" ht="15.0" customHeight="1">
      <c r="A95" s="18" t="s">
        <v>542</v>
      </c>
      <c r="B95" s="29">
        <v>-366.55</v>
      </c>
      <c r="C95" s="29">
        <v>-115.27</v>
      </c>
      <c r="D95" s="20">
        <v>58.42</v>
      </c>
      <c r="E95" s="20">
        <v>74.85</v>
      </c>
      <c r="F95" s="20">
        <v>61.75</v>
      </c>
      <c r="G95" s="20">
        <v>26.7</v>
      </c>
      <c r="H95" s="20">
        <v>25.56</v>
      </c>
      <c r="I95" s="20">
        <v>8.77</v>
      </c>
      <c r="J95" s="20">
        <v>1.58</v>
      </c>
      <c r="K95" s="28">
        <v>-1.32</v>
      </c>
      <c r="L95" s="20">
        <v>5.61</v>
      </c>
      <c r="M95" s="20">
        <v>5.38</v>
      </c>
      <c r="N95" s="28">
        <v>-15.8</v>
      </c>
      <c r="O95" s="20">
        <v>21.99</v>
      </c>
      <c r="P95" s="20">
        <v>16.86</v>
      </c>
      <c r="Q95" s="20">
        <v>22.79</v>
      </c>
      <c r="R95" s="20">
        <v>4.29</v>
      </c>
      <c r="S95" s="20">
        <v>4.52</v>
      </c>
      <c r="T95" s="20">
        <v>2.65</v>
      </c>
      <c r="U95" s="20">
        <v>6.42</v>
      </c>
      <c r="V95" s="28">
        <v>-26.68</v>
      </c>
      <c r="W95" s="28">
        <v>-38.1</v>
      </c>
      <c r="X95" s="28">
        <v>-31.44</v>
      </c>
      <c r="Y95" s="20">
        <v>19.8</v>
      </c>
      <c r="Z95" s="28">
        <v>-29.42</v>
      </c>
      <c r="AA95" s="20">
        <v>23.49</v>
      </c>
      <c r="AB95" s="20">
        <v>5.33</v>
      </c>
    </row>
    <row r="96" ht="15.0" customHeight="1">
      <c r="A96" s="18" t="s">
        <v>543</v>
      </c>
      <c r="B96" s="22"/>
      <c r="C96" s="22"/>
      <c r="D96" s="22"/>
      <c r="E96" s="22"/>
      <c r="F96" s="22"/>
      <c r="G96" s="20">
        <v>10.91</v>
      </c>
      <c r="H96" s="20">
        <v>9.78</v>
      </c>
      <c r="I96" s="20">
        <v>11.07</v>
      </c>
      <c r="J96" s="20">
        <v>9.99</v>
      </c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0">
        <v>0.12</v>
      </c>
      <c r="V96" s="20">
        <v>0.06</v>
      </c>
      <c r="W96" s="20">
        <v>3.29</v>
      </c>
      <c r="X96" s="28">
        <v>-4.3</v>
      </c>
      <c r="Y96" s="22">
        <v>0.0</v>
      </c>
      <c r="Z96" s="22"/>
      <c r="AA96" s="22"/>
      <c r="AB96" s="28">
        <v>-43.07</v>
      </c>
    </row>
    <row r="97" ht="15.0" customHeight="1">
      <c r="A97" s="18" t="s">
        <v>544</v>
      </c>
      <c r="B97" s="22"/>
      <c r="C97" s="22"/>
      <c r="D97" s="22"/>
      <c r="E97" s="22"/>
      <c r="F97" s="22"/>
      <c r="G97" s="22">
        <v>0.0</v>
      </c>
      <c r="H97" s="22">
        <v>0.0</v>
      </c>
      <c r="I97" s="20">
        <v>1.54</v>
      </c>
      <c r="J97" s="20">
        <v>0.64</v>
      </c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>
        <v>0.0</v>
      </c>
      <c r="V97" s="28">
        <v>-0.01</v>
      </c>
      <c r="W97" s="22">
        <v>0.0</v>
      </c>
      <c r="X97" s="28">
        <v>-7.51</v>
      </c>
      <c r="Y97" s="22">
        <v>0.0</v>
      </c>
      <c r="Z97" s="22">
        <v>0.0</v>
      </c>
      <c r="AA97" s="28">
        <v>-18.18</v>
      </c>
      <c r="AB97" s="28">
        <v>-43.84</v>
      </c>
    </row>
    <row r="98" ht="15.0" customHeight="1">
      <c r="A98" s="18" t="s">
        <v>545</v>
      </c>
      <c r="B98" s="19">
        <v>377.82</v>
      </c>
      <c r="C98" s="20">
        <v>8.1</v>
      </c>
      <c r="D98" s="20">
        <v>11.19</v>
      </c>
      <c r="E98" s="20">
        <v>10.05</v>
      </c>
      <c r="F98" s="20">
        <v>8.68</v>
      </c>
      <c r="G98" s="20">
        <v>9.0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ht="15.0" customHeight="1">
      <c r="A99" s="18" t="s">
        <v>546</v>
      </c>
      <c r="B99" s="29">
        <v>-141.79</v>
      </c>
      <c r="C99" s="20">
        <v>44.46</v>
      </c>
      <c r="D99" s="28">
        <v>-34.23</v>
      </c>
      <c r="E99" s="20">
        <v>18.16</v>
      </c>
      <c r="F99" s="20">
        <v>41.95</v>
      </c>
      <c r="G99" s="20">
        <v>52.06</v>
      </c>
      <c r="H99" s="20">
        <v>30.04</v>
      </c>
      <c r="I99" s="20">
        <v>9.95</v>
      </c>
      <c r="J99" s="28">
        <v>-15.0</v>
      </c>
      <c r="K99" s="28">
        <v>-16.25</v>
      </c>
      <c r="L99" s="20">
        <v>55.8</v>
      </c>
      <c r="M99" s="20">
        <v>13.76</v>
      </c>
      <c r="N99" s="28">
        <v>-13.79</v>
      </c>
      <c r="O99" s="20">
        <v>16.32</v>
      </c>
      <c r="P99" s="20">
        <v>9.25</v>
      </c>
      <c r="Q99" s="20">
        <v>6.8</v>
      </c>
      <c r="R99" s="20">
        <v>5.87</v>
      </c>
      <c r="S99" s="28">
        <v>-7.6</v>
      </c>
      <c r="T99" s="28">
        <v>-32.85</v>
      </c>
      <c r="U99" s="20">
        <v>3.1</v>
      </c>
      <c r="V99" s="20">
        <v>5.03</v>
      </c>
      <c r="W99" s="28">
        <v>-58.76</v>
      </c>
      <c r="X99" s="28">
        <v>-50.07</v>
      </c>
      <c r="Y99" s="20">
        <v>13.69</v>
      </c>
      <c r="Z99" s="28">
        <v>-84.15</v>
      </c>
      <c r="AA99" s="28">
        <v>-38.66</v>
      </c>
      <c r="AB99" s="20">
        <v>0.49</v>
      </c>
    </row>
    <row r="100" ht="15.0" customHeight="1">
      <c r="A100" s="18" t="s">
        <v>547</v>
      </c>
      <c r="B100" s="28">
        <v>-74.16</v>
      </c>
      <c r="C100" s="28">
        <v>-64.79</v>
      </c>
      <c r="D100" s="28">
        <v>-0.27</v>
      </c>
      <c r="E100" s="20">
        <v>23.76</v>
      </c>
      <c r="F100" s="20">
        <v>11.64</v>
      </c>
      <c r="G100" s="20">
        <v>34.54</v>
      </c>
      <c r="H100" s="20">
        <v>2.0</v>
      </c>
      <c r="I100" s="28">
        <v>-1.05</v>
      </c>
      <c r="J100" s="28">
        <v>-20.4</v>
      </c>
      <c r="K100" s="28">
        <v>-5.02</v>
      </c>
      <c r="L100" s="28">
        <v>-27.67</v>
      </c>
      <c r="M100" s="28">
        <v>-23.97</v>
      </c>
      <c r="N100" s="28">
        <v>-22.15</v>
      </c>
      <c r="O100" s="20">
        <v>8.39</v>
      </c>
      <c r="P100" s="20">
        <v>10.67</v>
      </c>
      <c r="Q100" s="20">
        <v>25.18</v>
      </c>
      <c r="R100" s="28">
        <v>-12.81</v>
      </c>
      <c r="S100" s="20">
        <v>6.83</v>
      </c>
      <c r="T100" s="28">
        <v>-16.33</v>
      </c>
      <c r="U100" s="28">
        <v>-5.01</v>
      </c>
      <c r="V100" s="28">
        <v>-1.02</v>
      </c>
      <c r="W100" s="28">
        <v>-78.39</v>
      </c>
      <c r="X100" s="28">
        <v>-41.5</v>
      </c>
      <c r="Y100" s="28">
        <v>-9.88</v>
      </c>
      <c r="Z100" s="29">
        <v>-109.76</v>
      </c>
      <c r="AA100" s="28">
        <v>-58.0</v>
      </c>
      <c r="AB100" s="28">
        <v>-3.5</v>
      </c>
    </row>
    <row r="101" ht="15.0" customHeight="1">
      <c r="A101" s="18" t="s">
        <v>548</v>
      </c>
      <c r="B101" s="28">
        <v>-36.85</v>
      </c>
      <c r="C101" s="28">
        <v>-40.23</v>
      </c>
      <c r="D101" s="28">
        <v>-0.27</v>
      </c>
      <c r="E101" s="20">
        <v>23.99</v>
      </c>
      <c r="F101" s="20">
        <v>22.38</v>
      </c>
      <c r="G101" s="20">
        <v>45.45</v>
      </c>
      <c r="H101" s="20">
        <v>11.77</v>
      </c>
      <c r="I101" s="20">
        <v>8.49</v>
      </c>
      <c r="J101" s="28">
        <v>-11.05</v>
      </c>
      <c r="K101" s="20">
        <v>4.25</v>
      </c>
      <c r="L101" s="20">
        <v>17.7</v>
      </c>
      <c r="M101" s="20">
        <v>12.88</v>
      </c>
      <c r="N101" s="28">
        <v>-12.32</v>
      </c>
      <c r="O101" s="20">
        <v>13.09</v>
      </c>
      <c r="P101" s="20">
        <v>10.67</v>
      </c>
      <c r="Q101" s="20">
        <v>25.18</v>
      </c>
      <c r="R101" s="28">
        <v>-12.81</v>
      </c>
      <c r="S101" s="20">
        <v>7.16</v>
      </c>
      <c r="T101" s="28">
        <v>-16.33</v>
      </c>
      <c r="U101" s="28">
        <v>-4.89</v>
      </c>
      <c r="V101" s="28">
        <v>-0.95</v>
      </c>
      <c r="W101" s="28">
        <v>-75.1</v>
      </c>
      <c r="X101" s="28">
        <v>-38.29</v>
      </c>
      <c r="Y101" s="28">
        <v>-9.88</v>
      </c>
      <c r="Z101" s="29">
        <v>-109.76</v>
      </c>
      <c r="AA101" s="28">
        <v>-58.0</v>
      </c>
      <c r="AB101" s="28">
        <v>-2.74</v>
      </c>
    </row>
    <row r="102" ht="15.0" customHeight="1">
      <c r="A102" s="18" t="s">
        <v>549</v>
      </c>
      <c r="B102" s="22"/>
      <c r="C102" s="20">
        <v>24.56</v>
      </c>
      <c r="D102" s="22">
        <v>0.0</v>
      </c>
      <c r="E102" s="22"/>
      <c r="F102" s="22"/>
      <c r="G102" s="22"/>
      <c r="H102" s="22"/>
      <c r="I102" s="22"/>
      <c r="J102" s="22"/>
      <c r="K102" s="22"/>
      <c r="L102" s="22"/>
      <c r="M102" s="20">
        <v>98.14</v>
      </c>
      <c r="N102" s="19">
        <v>123.51</v>
      </c>
      <c r="O102" s="20">
        <v>90.58</v>
      </c>
      <c r="P102" s="20">
        <v>4.9</v>
      </c>
      <c r="Q102" s="22">
        <v>0.0</v>
      </c>
      <c r="R102" s="22"/>
      <c r="S102" s="22">
        <v>0.0</v>
      </c>
      <c r="T102" s="22">
        <v>0.0</v>
      </c>
      <c r="U102" s="22">
        <v>0.0</v>
      </c>
      <c r="V102" s="22"/>
      <c r="W102" s="22">
        <v>0.0</v>
      </c>
      <c r="X102" s="22">
        <v>0.0</v>
      </c>
      <c r="Y102" s="22">
        <v>0.0</v>
      </c>
      <c r="Z102" s="22">
        <v>0.0</v>
      </c>
      <c r="AA102" s="22">
        <v>0.0</v>
      </c>
      <c r="AB102" s="22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46096.5286348032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8" t="s">
        <v>44</v>
      </c>
      <c r="AB11" s="9"/>
    </row>
    <row r="12" ht="15.0" customHeight="1" outlineLevel="1">
      <c r="A12" s="10" t="s">
        <v>45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42369.0</v>
      </c>
      <c r="L12" s="11">
        <v>42004.0</v>
      </c>
      <c r="M12" s="11">
        <v>41639.0</v>
      </c>
      <c r="N12" s="11">
        <v>41274.0</v>
      </c>
      <c r="O12" s="11">
        <v>40908.0</v>
      </c>
      <c r="P12" s="11">
        <v>40543.0</v>
      </c>
      <c r="Q12" s="11">
        <v>40178.0</v>
      </c>
      <c r="R12" s="11">
        <v>39813.0</v>
      </c>
      <c r="S12" s="11">
        <v>39447.0</v>
      </c>
      <c r="T12" s="11">
        <v>39082.0</v>
      </c>
      <c r="U12" s="11">
        <v>38717.0</v>
      </c>
      <c r="V12" s="11">
        <v>38352.0</v>
      </c>
      <c r="W12" s="11">
        <v>37986.0</v>
      </c>
      <c r="X12" s="11">
        <v>37621.0</v>
      </c>
      <c r="Y12" s="11">
        <v>37256.0</v>
      </c>
      <c r="Z12" s="11">
        <v>36891.0</v>
      </c>
      <c r="AA12" s="11">
        <v>36525.0</v>
      </c>
      <c r="AB12" s="11">
        <v>36219.0</v>
      </c>
    </row>
    <row r="13" ht="15.0" customHeight="1" outlineLevel="1">
      <c r="A13" s="10" t="s">
        <v>46</v>
      </c>
      <c r="B13" s="11">
        <v>45657.0</v>
      </c>
      <c r="C13" s="11">
        <v>45657.0</v>
      </c>
      <c r="D13" s="11">
        <v>44926.0</v>
      </c>
      <c r="E13" s="11">
        <v>44561.0</v>
      </c>
      <c r="F13" s="11">
        <v>44196.0</v>
      </c>
      <c r="G13" s="11">
        <v>43830.0</v>
      </c>
      <c r="H13" s="11">
        <v>43465.0</v>
      </c>
      <c r="I13" s="11">
        <v>43100.0</v>
      </c>
      <c r="J13" s="11">
        <v>42735.0</v>
      </c>
      <c r="K13" s="11">
        <v>42369.0</v>
      </c>
      <c r="L13" s="11">
        <v>42004.0</v>
      </c>
      <c r="M13" s="11">
        <v>41639.0</v>
      </c>
      <c r="N13" s="11">
        <v>41639.0</v>
      </c>
      <c r="O13" s="11">
        <v>41274.0</v>
      </c>
      <c r="P13" s="11">
        <v>40543.0</v>
      </c>
      <c r="Q13" s="11">
        <v>40178.0</v>
      </c>
      <c r="R13" s="11">
        <v>39813.0</v>
      </c>
      <c r="S13" s="11">
        <v>39447.0</v>
      </c>
      <c r="T13" s="11">
        <v>39082.0</v>
      </c>
      <c r="U13" s="11">
        <v>38990.0</v>
      </c>
      <c r="V13" s="11">
        <v>38717.0</v>
      </c>
      <c r="W13" s="11">
        <v>37986.0</v>
      </c>
      <c r="X13" s="11">
        <v>37621.0</v>
      </c>
      <c r="Y13" s="11">
        <v>37256.0</v>
      </c>
      <c r="Z13" s="11">
        <v>36891.0</v>
      </c>
      <c r="AA13" s="11">
        <v>36525.0</v>
      </c>
      <c r="AB13" s="11">
        <v>36525.0</v>
      </c>
    </row>
    <row r="14" ht="15.0" customHeight="1" outlineLevel="1">
      <c r="A14" s="10" t="s">
        <v>47</v>
      </c>
      <c r="B14" s="12" t="s">
        <v>48</v>
      </c>
      <c r="C14" s="12" t="s">
        <v>48</v>
      </c>
      <c r="D14" s="12" t="s">
        <v>48</v>
      </c>
      <c r="E14" s="12" t="s">
        <v>48</v>
      </c>
      <c r="F14" s="12" t="s">
        <v>48</v>
      </c>
      <c r="G14" s="12" t="s">
        <v>48</v>
      </c>
      <c r="H14" s="12" t="s">
        <v>48</v>
      </c>
      <c r="I14" s="12" t="s">
        <v>48</v>
      </c>
      <c r="J14" s="12" t="s">
        <v>48</v>
      </c>
      <c r="K14" s="12" t="s">
        <v>48</v>
      </c>
      <c r="L14" s="12" t="s">
        <v>48</v>
      </c>
      <c r="M14" s="12" t="s">
        <v>48</v>
      </c>
      <c r="N14" s="12" t="s">
        <v>48</v>
      </c>
      <c r="O14" s="12" t="s">
        <v>48</v>
      </c>
      <c r="P14" s="12" t="s">
        <v>48</v>
      </c>
      <c r="Q14" s="12" t="s">
        <v>48</v>
      </c>
      <c r="R14" s="12" t="s">
        <v>48</v>
      </c>
      <c r="S14" s="12" t="s">
        <v>48</v>
      </c>
      <c r="T14" s="12" t="s">
        <v>48</v>
      </c>
      <c r="U14" s="12" t="s">
        <v>48</v>
      </c>
      <c r="V14" s="12" t="s">
        <v>48</v>
      </c>
      <c r="W14" s="12" t="s">
        <v>48</v>
      </c>
      <c r="X14" s="12" t="s">
        <v>48</v>
      </c>
      <c r="Y14" s="12" t="s">
        <v>48</v>
      </c>
      <c r="Z14" s="12" t="s">
        <v>48</v>
      </c>
      <c r="AA14" s="12" t="s">
        <v>48</v>
      </c>
      <c r="AB14" s="12" t="s">
        <v>48</v>
      </c>
    </row>
    <row r="15" ht="15.0" customHeight="1" outlineLevel="1">
      <c r="A15" s="10" t="s">
        <v>49</v>
      </c>
      <c r="B15" s="12" t="s">
        <v>50</v>
      </c>
      <c r="C15" s="12" t="s">
        <v>50</v>
      </c>
      <c r="D15" s="12" t="s">
        <v>50</v>
      </c>
      <c r="E15" s="12" t="s">
        <v>50</v>
      </c>
      <c r="F15" s="12" t="s">
        <v>50</v>
      </c>
      <c r="G15" s="12" t="s">
        <v>50</v>
      </c>
      <c r="H15" s="12" t="s">
        <v>50</v>
      </c>
      <c r="I15" s="12" t="s">
        <v>50</v>
      </c>
      <c r="J15" s="12" t="s">
        <v>50</v>
      </c>
      <c r="K15" s="12" t="s">
        <v>50</v>
      </c>
      <c r="L15" s="12" t="s">
        <v>50</v>
      </c>
      <c r="M15" s="12" t="s">
        <v>50</v>
      </c>
      <c r="N15" s="12" t="s">
        <v>50</v>
      </c>
      <c r="O15" s="12" t="s">
        <v>50</v>
      </c>
      <c r="P15" s="12" t="s">
        <v>50</v>
      </c>
      <c r="Q15" s="12" t="s">
        <v>50</v>
      </c>
      <c r="R15" s="12" t="s">
        <v>50</v>
      </c>
      <c r="S15" s="12" t="s">
        <v>50</v>
      </c>
      <c r="T15" s="12" t="s">
        <v>50</v>
      </c>
      <c r="U15" s="12" t="s">
        <v>50</v>
      </c>
      <c r="V15" s="12" t="s">
        <v>50</v>
      </c>
      <c r="W15" s="12" t="s">
        <v>50</v>
      </c>
      <c r="X15" s="12" t="s">
        <v>50</v>
      </c>
      <c r="Y15" s="12" t="s">
        <v>50</v>
      </c>
      <c r="Z15" s="12" t="s">
        <v>50</v>
      </c>
      <c r="AA15" s="12" t="s">
        <v>50</v>
      </c>
      <c r="AB15" s="12" t="s">
        <v>50</v>
      </c>
    </row>
    <row r="16" ht="15.0" customHeight="1" outlineLevel="1">
      <c r="A16" s="10" t="s">
        <v>51</v>
      </c>
      <c r="B16" s="13">
        <v>11.7669531007351</v>
      </c>
      <c r="C16" s="13">
        <v>11.1850396742189</v>
      </c>
      <c r="D16" s="13">
        <v>10.4842679794521</v>
      </c>
      <c r="E16" s="13">
        <v>10.0114817088421</v>
      </c>
      <c r="F16" s="13">
        <v>10.4761846604787</v>
      </c>
      <c r="G16" s="13">
        <v>9.84059368203932</v>
      </c>
      <c r="H16" s="13">
        <v>9.90767501605652</v>
      </c>
      <c r="I16" s="13">
        <v>9.84513141636977</v>
      </c>
      <c r="J16" s="13">
        <v>9.08010933557611</v>
      </c>
      <c r="K16" s="13">
        <v>9.60002606400886</v>
      </c>
      <c r="L16" s="13">
        <v>9.03889191314341</v>
      </c>
      <c r="M16" s="13">
        <v>8.33809824889353</v>
      </c>
      <c r="N16" s="13">
        <v>7.33982478361832</v>
      </c>
      <c r="O16" s="13">
        <v>7.73669902912621</v>
      </c>
      <c r="P16" s="13">
        <v>7.78784027824226</v>
      </c>
      <c r="Q16" s="13">
        <v>8.29382122201226</v>
      </c>
      <c r="R16" s="13">
        <v>9.70813938860234</v>
      </c>
      <c r="S16" s="13">
        <v>7.92866000437669</v>
      </c>
      <c r="T16" s="13">
        <v>8.22475290640134</v>
      </c>
      <c r="U16" s="13">
        <v>7.98434743485005</v>
      </c>
      <c r="V16" s="13">
        <v>8.23786216901447</v>
      </c>
      <c r="W16" s="13">
        <v>8.39401910563478</v>
      </c>
      <c r="X16" s="13">
        <v>7.27218338686315</v>
      </c>
      <c r="Y16" s="13">
        <v>7.96543464904861</v>
      </c>
      <c r="Z16" s="13">
        <v>8.26145946200594</v>
      </c>
      <c r="AA16" s="13">
        <v>8.07119480388701</v>
      </c>
      <c r="AB16" s="13">
        <v>8.07119480388701</v>
      </c>
    </row>
    <row r="17" ht="15.0" customHeight="1" outlineLevel="1">
      <c r="A17" s="10" t="s">
        <v>52</v>
      </c>
      <c r="B17" s="13">
        <v>11.6196062043841</v>
      </c>
      <c r="C17" s="13">
        <v>11.4074066677061</v>
      </c>
      <c r="D17" s="13">
        <v>10.0937655485784</v>
      </c>
      <c r="E17" s="13">
        <v>10.1616806527303</v>
      </c>
      <c r="F17" s="13">
        <v>10.7232185687186</v>
      </c>
      <c r="G17" s="13">
        <v>9.84490135990916</v>
      </c>
      <c r="H17" s="13">
        <v>9.60145435437055</v>
      </c>
      <c r="I17" s="13">
        <v>9.33022578261692</v>
      </c>
      <c r="J17" s="13">
        <v>9.28816641115982</v>
      </c>
      <c r="K17" s="13">
        <v>8.94466098775814</v>
      </c>
      <c r="L17" s="13">
        <v>8.35659675055938</v>
      </c>
      <c r="M17" s="13">
        <v>7.80859905975257</v>
      </c>
      <c r="N17" s="13">
        <v>7.47374398260313</v>
      </c>
      <c r="O17" s="13">
        <v>7.79215228480176</v>
      </c>
      <c r="P17" s="13">
        <v>8.00299252211314</v>
      </c>
      <c r="Q17" s="13">
        <v>8.72720674510825</v>
      </c>
      <c r="R17" s="13">
        <v>8.23552538429517</v>
      </c>
      <c r="S17" s="13">
        <v>8.01087507095134</v>
      </c>
      <c r="T17" s="13">
        <v>8.04391932700185</v>
      </c>
      <c r="U17" s="13">
        <v>8.00937083329727</v>
      </c>
      <c r="V17" s="13">
        <v>8.36734752948311</v>
      </c>
      <c r="W17" s="13">
        <v>8.00335438388101</v>
      </c>
      <c r="X17" s="13">
        <v>7.50729371376168</v>
      </c>
      <c r="Y17" s="13">
        <v>8.04299023015842</v>
      </c>
      <c r="Z17" s="13">
        <v>8.11070182587765</v>
      </c>
      <c r="AA17" s="13">
        <v>8.69641420209658</v>
      </c>
      <c r="AB17" s="13">
        <v>8.69641420209658</v>
      </c>
    </row>
    <row r="19">
      <c r="A19" s="14" t="s">
        <v>551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4" t="s">
        <v>54</v>
      </c>
      <c r="B20" s="15" t="s">
        <v>56</v>
      </c>
      <c r="C20" s="15" t="s">
        <v>57</v>
      </c>
      <c r="D20" s="15" t="s">
        <v>58</v>
      </c>
      <c r="E20" s="15" t="s">
        <v>59</v>
      </c>
      <c r="F20" s="15" t="s">
        <v>60</v>
      </c>
      <c r="G20" s="15" t="s">
        <v>61</v>
      </c>
      <c r="H20" s="15" t="s">
        <v>62</v>
      </c>
      <c r="I20" s="15" t="s">
        <v>63</v>
      </c>
      <c r="J20" s="15" t="s">
        <v>64</v>
      </c>
      <c r="K20" s="15" t="s">
        <v>65</v>
      </c>
      <c r="L20" s="15" t="s">
        <v>66</v>
      </c>
      <c r="M20" s="15" t="s">
        <v>67</v>
      </c>
      <c r="N20" s="15" t="s">
        <v>68</v>
      </c>
      <c r="O20" s="15" t="s">
        <v>69</v>
      </c>
      <c r="P20" s="15" t="s">
        <v>70</v>
      </c>
      <c r="Q20" s="15" t="s">
        <v>71</v>
      </c>
      <c r="R20" s="15" t="s">
        <v>72</v>
      </c>
      <c r="S20" s="15" t="s">
        <v>73</v>
      </c>
      <c r="T20" s="15" t="s">
        <v>74</v>
      </c>
      <c r="U20" s="15" t="s">
        <v>75</v>
      </c>
      <c r="V20" s="15" t="s">
        <v>76</v>
      </c>
      <c r="W20" s="15" t="s">
        <v>77</v>
      </c>
      <c r="X20" s="15" t="s">
        <v>78</v>
      </c>
      <c r="Y20" s="15" t="s">
        <v>79</v>
      </c>
      <c r="Z20" s="15" t="s">
        <v>80</v>
      </c>
      <c r="AA20" s="15" t="s">
        <v>81</v>
      </c>
      <c r="AB20" s="15" t="s">
        <v>82</v>
      </c>
    </row>
    <row r="21" ht="15.0" customHeight="1">
      <c r="A21" s="16" t="s">
        <v>552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0" customHeight="1">
      <c r="A22" s="18" t="s">
        <v>552</v>
      </c>
      <c r="B22" s="19">
        <v>257.89</v>
      </c>
      <c r="C22" s="19">
        <v>531.13</v>
      </c>
      <c r="D22" s="19">
        <v>614.81</v>
      </c>
      <c r="E22" s="19">
        <v>707.99</v>
      </c>
      <c r="F22" s="19">
        <v>275.71</v>
      </c>
      <c r="G22" s="19">
        <v>291.32</v>
      </c>
      <c r="H22" s="19">
        <v>191.22</v>
      </c>
      <c r="I22" s="19">
        <v>248.31</v>
      </c>
      <c r="J22" s="19">
        <v>219.98</v>
      </c>
      <c r="K22" s="19">
        <v>135.28</v>
      </c>
      <c r="L22" s="19">
        <v>100.36</v>
      </c>
      <c r="M22" s="19">
        <v>114.0</v>
      </c>
      <c r="N22" s="19">
        <v>167.94</v>
      </c>
      <c r="O22" s="20">
        <v>89.71</v>
      </c>
      <c r="P22" s="19">
        <v>149.94</v>
      </c>
      <c r="Q22" s="19">
        <v>147.39</v>
      </c>
      <c r="R22" s="19">
        <v>133.81</v>
      </c>
      <c r="S22" s="20">
        <v>98.51</v>
      </c>
      <c r="T22" s="19">
        <v>151.64</v>
      </c>
      <c r="U22" s="19">
        <v>162.77</v>
      </c>
      <c r="V22" s="19">
        <v>230.3</v>
      </c>
      <c r="W22" s="19">
        <v>341.54</v>
      </c>
      <c r="X22" s="19">
        <v>181.22</v>
      </c>
      <c r="Y22" s="19">
        <v>129.53</v>
      </c>
      <c r="Z22" s="19">
        <v>1138.33</v>
      </c>
      <c r="AA22" s="22"/>
      <c r="AB22" s="22"/>
    </row>
    <row r="23" ht="15.0" customHeight="1">
      <c r="A23" s="18" t="s">
        <v>553</v>
      </c>
      <c r="B23" s="19">
        <v>529.7</v>
      </c>
      <c r="C23" s="19">
        <v>520.7</v>
      </c>
      <c r="D23" s="19">
        <v>428.98</v>
      </c>
      <c r="E23" s="19">
        <v>342.72</v>
      </c>
      <c r="F23" s="19">
        <v>261.22</v>
      </c>
      <c r="G23" s="19">
        <v>221.3</v>
      </c>
      <c r="H23" s="19">
        <v>186.15</v>
      </c>
      <c r="I23" s="19">
        <v>173.89</v>
      </c>
      <c r="J23" s="19">
        <v>156.13</v>
      </c>
      <c r="K23" s="19">
        <v>140.82</v>
      </c>
      <c r="L23" s="19">
        <v>141.92</v>
      </c>
      <c r="M23" s="19">
        <v>142.03</v>
      </c>
      <c r="N23" s="19">
        <v>125.19</v>
      </c>
      <c r="O23" s="19">
        <v>115.78</v>
      </c>
      <c r="P23" s="19">
        <v>127.21</v>
      </c>
      <c r="Q23" s="19">
        <v>137.35</v>
      </c>
      <c r="R23" s="19">
        <v>180.55</v>
      </c>
      <c r="S23" s="19">
        <v>190.12</v>
      </c>
      <c r="T23" s="19">
        <v>217.77</v>
      </c>
      <c r="U23" s="19">
        <v>207.93</v>
      </c>
      <c r="V23" s="19">
        <v>407.96</v>
      </c>
      <c r="W23" s="22"/>
      <c r="X23" s="22"/>
      <c r="Y23" s="22"/>
      <c r="Z23" s="22"/>
      <c r="AA23" s="22"/>
      <c r="AB23" s="22"/>
    </row>
    <row r="24" ht="15.0" customHeight="1">
      <c r="A24" s="16" t="s">
        <v>554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15.0" customHeight="1">
      <c r="A25" s="18" t="s">
        <v>554</v>
      </c>
      <c r="B25" s="19">
        <v>284.27</v>
      </c>
      <c r="C25" s="19">
        <v>514.35</v>
      </c>
      <c r="D25" s="19">
        <v>647.64</v>
      </c>
      <c r="E25" s="19">
        <v>723.45</v>
      </c>
      <c r="F25" s="19">
        <v>300.93</v>
      </c>
      <c r="G25" s="19">
        <v>290.93</v>
      </c>
      <c r="H25" s="19">
        <v>208.41</v>
      </c>
      <c r="I25" s="19">
        <v>269.23</v>
      </c>
      <c r="J25" s="19">
        <v>262.98</v>
      </c>
      <c r="K25" s="19">
        <v>206.99</v>
      </c>
      <c r="L25" s="19">
        <v>182.19</v>
      </c>
      <c r="M25" s="19">
        <v>219.8</v>
      </c>
      <c r="N25" s="19">
        <v>213.57</v>
      </c>
      <c r="O25" s="19">
        <v>144.41</v>
      </c>
      <c r="P25" s="19">
        <v>185.33</v>
      </c>
      <c r="Q25" s="19">
        <v>148.03</v>
      </c>
      <c r="R25" s="19">
        <v>147.02</v>
      </c>
      <c r="S25" s="19">
        <v>105.92</v>
      </c>
      <c r="T25" s="19">
        <v>175.8</v>
      </c>
      <c r="U25" s="19">
        <v>153.6</v>
      </c>
      <c r="V25" s="19">
        <v>198.09</v>
      </c>
      <c r="W25" s="19">
        <v>305.0</v>
      </c>
      <c r="X25" s="19">
        <v>171.21</v>
      </c>
      <c r="Y25" s="19">
        <v>138.44</v>
      </c>
      <c r="Z25" s="19">
        <v>1121.1</v>
      </c>
      <c r="AA25" s="22"/>
      <c r="AB25" s="22"/>
    </row>
    <row r="26" ht="15.0" customHeight="1">
      <c r="A26" s="18" t="s">
        <v>555</v>
      </c>
      <c r="B26" s="19">
        <v>548.11</v>
      </c>
      <c r="C26" s="19">
        <v>533.1</v>
      </c>
      <c r="D26" s="19">
        <v>447.38</v>
      </c>
      <c r="E26" s="19">
        <v>358.28</v>
      </c>
      <c r="F26" s="19">
        <v>284.18</v>
      </c>
      <c r="G26" s="19">
        <v>252.84</v>
      </c>
      <c r="H26" s="19">
        <v>235.92</v>
      </c>
      <c r="I26" s="19">
        <v>244.92</v>
      </c>
      <c r="J26" s="19">
        <v>229.07</v>
      </c>
      <c r="K26" s="19">
        <v>222.42</v>
      </c>
      <c r="L26" s="19">
        <v>213.46</v>
      </c>
      <c r="M26" s="19">
        <v>193.06</v>
      </c>
      <c r="N26" s="19">
        <v>153.48</v>
      </c>
      <c r="O26" s="19">
        <v>137.43</v>
      </c>
      <c r="P26" s="19">
        <v>142.55</v>
      </c>
      <c r="Q26" s="19">
        <v>144.25</v>
      </c>
      <c r="R26" s="19">
        <v>180.88</v>
      </c>
      <c r="S26" s="19">
        <v>181.33</v>
      </c>
      <c r="T26" s="19">
        <v>204.85</v>
      </c>
      <c r="U26" s="19">
        <v>192.49</v>
      </c>
      <c r="V26" s="19">
        <v>390.49</v>
      </c>
      <c r="W26" s="22"/>
      <c r="X26" s="22"/>
      <c r="Y26" s="22"/>
      <c r="Z26" s="22"/>
      <c r="AA26" s="22"/>
      <c r="AB26" s="22"/>
    </row>
    <row r="27" ht="15.0" customHeight="1">
      <c r="A27" s="16" t="s">
        <v>556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5.0" customHeight="1">
      <c r="A28" s="18" t="s">
        <v>557</v>
      </c>
      <c r="B28" s="20">
        <v>2.68</v>
      </c>
      <c r="C28" s="20">
        <v>4.85</v>
      </c>
      <c r="D28" s="20">
        <v>6.11</v>
      </c>
      <c r="E28" s="20">
        <v>6.83</v>
      </c>
      <c r="F28" s="20">
        <v>2.92</v>
      </c>
      <c r="G28" s="20">
        <v>2.85</v>
      </c>
      <c r="H28" s="20">
        <v>2.08</v>
      </c>
      <c r="I28" s="20">
        <v>2.69</v>
      </c>
      <c r="J28" s="20">
        <v>2.63</v>
      </c>
      <c r="K28" s="20">
        <v>3.26</v>
      </c>
      <c r="L28" s="20">
        <v>2.88</v>
      </c>
      <c r="M28" s="20">
        <v>3.49</v>
      </c>
      <c r="N28" s="20">
        <v>3.4</v>
      </c>
      <c r="O28" s="20">
        <v>2.3</v>
      </c>
      <c r="P28" s="20">
        <v>2.99</v>
      </c>
      <c r="Q28" s="20">
        <v>2.39</v>
      </c>
      <c r="R28" s="20">
        <v>2.37</v>
      </c>
      <c r="S28" s="20">
        <v>1.73</v>
      </c>
      <c r="T28" s="20">
        <v>2.87</v>
      </c>
      <c r="U28" s="20">
        <v>2.51</v>
      </c>
      <c r="V28" s="20">
        <v>3.24</v>
      </c>
      <c r="W28" s="20">
        <v>5.72</v>
      </c>
      <c r="X28" s="20">
        <v>3.3</v>
      </c>
      <c r="Y28" s="20">
        <v>2.71</v>
      </c>
      <c r="Z28" s="20">
        <v>21.27</v>
      </c>
      <c r="AA28" s="20">
        <v>15.89</v>
      </c>
      <c r="AB28" s="22"/>
    </row>
    <row r="29" ht="15.0" customHeight="1">
      <c r="A29" s="18" t="s">
        <v>558</v>
      </c>
      <c r="B29" s="20">
        <v>5.19</v>
      </c>
      <c r="C29" s="20">
        <v>5.07</v>
      </c>
      <c r="D29" s="20">
        <v>4.29</v>
      </c>
      <c r="E29" s="20">
        <v>3.47</v>
      </c>
      <c r="F29" s="20">
        <v>2.81</v>
      </c>
      <c r="G29" s="20">
        <v>2.76</v>
      </c>
      <c r="H29" s="20">
        <v>2.84</v>
      </c>
      <c r="I29" s="20">
        <v>3.23</v>
      </c>
      <c r="J29" s="20">
        <v>3.32</v>
      </c>
      <c r="K29" s="20">
        <v>3.53</v>
      </c>
      <c r="L29" s="20">
        <v>3.4</v>
      </c>
      <c r="M29" s="20">
        <v>3.09</v>
      </c>
      <c r="N29" s="20">
        <v>2.46</v>
      </c>
      <c r="O29" s="20">
        <v>2.22</v>
      </c>
      <c r="P29" s="20">
        <v>2.31</v>
      </c>
      <c r="Q29" s="20">
        <v>2.35</v>
      </c>
      <c r="R29" s="20">
        <v>2.95</v>
      </c>
      <c r="S29" s="20">
        <v>3.1</v>
      </c>
      <c r="T29" s="20">
        <v>3.6</v>
      </c>
      <c r="U29" s="20">
        <v>3.48</v>
      </c>
      <c r="V29" s="20">
        <v>7.32</v>
      </c>
      <c r="W29" s="20">
        <v>10.11</v>
      </c>
      <c r="X29" s="22"/>
      <c r="Y29" s="22"/>
      <c r="Z29" s="22"/>
      <c r="AA29" s="22"/>
      <c r="AB29" s="22"/>
    </row>
    <row r="30" ht="15.0" customHeight="1">
      <c r="A30" s="16" t="s">
        <v>559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5.0" customHeight="1">
      <c r="A31" s="18" t="s">
        <v>560</v>
      </c>
      <c r="B31" s="31">
        <v>-14.33</v>
      </c>
      <c r="C31" s="31">
        <v>-0.05</v>
      </c>
      <c r="D31" s="32">
        <v>3.85</v>
      </c>
      <c r="E31" s="32">
        <v>3.08</v>
      </c>
      <c r="F31" s="32">
        <v>14.77</v>
      </c>
      <c r="G31" s="32">
        <v>4.07</v>
      </c>
      <c r="H31" s="32">
        <v>4.2</v>
      </c>
      <c r="I31" s="31">
        <v>-4.33</v>
      </c>
      <c r="J31" s="32">
        <v>1.58</v>
      </c>
      <c r="K31" s="32">
        <v>6.88</v>
      </c>
      <c r="L31" s="32">
        <v>7.62</v>
      </c>
      <c r="M31" s="31">
        <v>-5.96</v>
      </c>
      <c r="N31" s="32">
        <v>6.0</v>
      </c>
      <c r="O31" s="32">
        <v>7.34</v>
      </c>
      <c r="P31" s="32">
        <v>13.21</v>
      </c>
      <c r="Q31" s="31">
        <v>-8.22</v>
      </c>
      <c r="R31" s="32">
        <v>5.75</v>
      </c>
      <c r="S31" s="31">
        <v>-15.26</v>
      </c>
      <c r="T31" s="31">
        <v>-2.84</v>
      </c>
      <c r="U31" s="31">
        <v>-0.6</v>
      </c>
      <c r="V31" s="31">
        <v>-39.87</v>
      </c>
      <c r="W31" s="31">
        <v>-13.35</v>
      </c>
      <c r="X31" s="31">
        <v>-5.6</v>
      </c>
      <c r="Y31" s="31">
        <v>-79.5</v>
      </c>
      <c r="Z31" s="31">
        <v>-8.58</v>
      </c>
      <c r="AA31" s="32"/>
      <c r="AB31" s="32"/>
    </row>
    <row r="32" ht="15.0" customHeight="1">
      <c r="A32" s="18" t="s">
        <v>561</v>
      </c>
      <c r="B32" s="32">
        <v>2.34</v>
      </c>
      <c r="C32" s="32">
        <v>4.24</v>
      </c>
      <c r="D32" s="32">
        <v>5.15</v>
      </c>
      <c r="E32" s="32">
        <v>4.09</v>
      </c>
      <c r="F32" s="32">
        <v>4.07</v>
      </c>
      <c r="G32" s="32">
        <v>2.62</v>
      </c>
      <c r="H32" s="32">
        <v>3.44</v>
      </c>
      <c r="I32" s="32">
        <v>0.94</v>
      </c>
      <c r="J32" s="32">
        <v>3.01</v>
      </c>
      <c r="K32" s="32">
        <v>3.93</v>
      </c>
      <c r="L32" s="32">
        <v>5.3</v>
      </c>
      <c r="M32" s="32">
        <v>2.79</v>
      </c>
      <c r="N32" s="32">
        <v>5.41</v>
      </c>
      <c r="O32" s="32">
        <v>2.07</v>
      </c>
      <c r="P32" s="31">
        <v>-0.14</v>
      </c>
      <c r="Q32" s="31">
        <v>-3.87</v>
      </c>
      <c r="R32" s="31">
        <v>-12.36</v>
      </c>
      <c r="S32" s="31">
        <v>-14.97</v>
      </c>
      <c r="T32" s="31">
        <v>-13.0</v>
      </c>
      <c r="U32" s="31">
        <v>-25.0</v>
      </c>
      <c r="V32" s="31">
        <v>-17.21</v>
      </c>
      <c r="W32" s="32"/>
      <c r="X32" s="32"/>
      <c r="Y32" s="32"/>
      <c r="Z32" s="32"/>
      <c r="AA32" s="32"/>
      <c r="AB32" s="32"/>
    </row>
    <row r="33" ht="15.0" customHeight="1">
      <c r="A33" s="16" t="s">
        <v>562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5.0" customHeight="1">
      <c r="A34" s="18" t="s">
        <v>563</v>
      </c>
      <c r="B34" s="32">
        <v>8.77</v>
      </c>
      <c r="C34" s="32">
        <v>0.0</v>
      </c>
      <c r="D34" s="32">
        <v>0.0</v>
      </c>
      <c r="E34" s="32">
        <v>1.47</v>
      </c>
      <c r="F34" s="32">
        <v>3.58</v>
      </c>
      <c r="G34" s="32">
        <v>3.45</v>
      </c>
      <c r="H34" s="32">
        <v>4.76</v>
      </c>
      <c r="I34" s="32">
        <v>3.66</v>
      </c>
      <c r="J34" s="32">
        <v>3.45</v>
      </c>
      <c r="K34" s="32">
        <v>5.88</v>
      </c>
      <c r="L34" s="32">
        <v>21.97</v>
      </c>
      <c r="M34" s="32"/>
      <c r="N34" s="32">
        <v>2.16</v>
      </c>
      <c r="O34" s="32">
        <v>0.0</v>
      </c>
      <c r="P34" s="32">
        <v>0.0</v>
      </c>
      <c r="Q34" s="32">
        <v>0.0</v>
      </c>
      <c r="R34" s="32">
        <v>0.0</v>
      </c>
      <c r="S34" s="32">
        <v>0.0</v>
      </c>
      <c r="T34" s="32">
        <v>0.0</v>
      </c>
      <c r="U34" s="32">
        <v>0.0</v>
      </c>
      <c r="V34" s="32">
        <v>0.0</v>
      </c>
      <c r="W34" s="32">
        <v>0.0</v>
      </c>
      <c r="X34" s="32">
        <v>0.0</v>
      </c>
      <c r="Y34" s="32">
        <v>0.0</v>
      </c>
      <c r="Z34" s="32">
        <v>0.0</v>
      </c>
      <c r="AA34" s="32">
        <v>0.0</v>
      </c>
      <c r="AB34" s="32"/>
    </row>
    <row r="35" ht="15.0" customHeight="1">
      <c r="A35" s="18" t="s">
        <v>564</v>
      </c>
      <c r="B35" s="32">
        <v>1.81</v>
      </c>
      <c r="C35" s="32">
        <v>1.32</v>
      </c>
      <c r="D35" s="32">
        <v>1.96</v>
      </c>
      <c r="E35" s="32">
        <v>2.88</v>
      </c>
      <c r="F35" s="32">
        <v>3.73</v>
      </c>
      <c r="G35" s="32">
        <v>4.28</v>
      </c>
      <c r="H35" s="32">
        <v>8.38</v>
      </c>
      <c r="I35" s="32"/>
      <c r="J35" s="32"/>
      <c r="K35" s="32"/>
      <c r="L35" s="32"/>
      <c r="M35" s="32"/>
      <c r="N35" s="32">
        <v>0.6</v>
      </c>
      <c r="O35" s="32">
        <v>0.0</v>
      </c>
      <c r="P35" s="32">
        <v>0.0</v>
      </c>
      <c r="Q35" s="32">
        <v>0.0</v>
      </c>
      <c r="R35" s="32">
        <v>0.0</v>
      </c>
      <c r="S35" s="32">
        <v>0.0</v>
      </c>
      <c r="T35" s="32">
        <v>0.0</v>
      </c>
      <c r="U35" s="32">
        <v>0.0</v>
      </c>
      <c r="V35" s="32">
        <v>0.0</v>
      </c>
      <c r="W35" s="32">
        <v>0.0</v>
      </c>
      <c r="X35" s="32"/>
      <c r="Y35" s="32"/>
      <c r="Z35" s="32"/>
      <c r="AA35" s="32"/>
      <c r="AB35" s="32"/>
    </row>
    <row r="36" ht="15.0" customHeight="1">
      <c r="A36" s="18" t="s">
        <v>565</v>
      </c>
      <c r="B36" s="32">
        <v>8.77</v>
      </c>
      <c r="C36" s="32">
        <v>0.0</v>
      </c>
      <c r="D36" s="32">
        <v>0.0</v>
      </c>
      <c r="E36" s="32">
        <v>1.47</v>
      </c>
      <c r="F36" s="32">
        <v>3.58</v>
      </c>
      <c r="G36" s="32">
        <v>3.45</v>
      </c>
      <c r="H36" s="32">
        <v>4.76</v>
      </c>
      <c r="I36" s="32">
        <v>3.66</v>
      </c>
      <c r="J36" s="32">
        <v>3.45</v>
      </c>
      <c r="K36" s="32">
        <v>5.88</v>
      </c>
      <c r="L36" s="32">
        <v>21.97</v>
      </c>
      <c r="M36" s="32">
        <v>4.77</v>
      </c>
      <c r="N36" s="32">
        <v>2.16</v>
      </c>
      <c r="O36" s="32">
        <v>0.0</v>
      </c>
      <c r="P36" s="32">
        <v>0.0</v>
      </c>
      <c r="Q36" s="32">
        <v>0.0</v>
      </c>
      <c r="R36" s="32">
        <v>0.0</v>
      </c>
      <c r="S36" s="32">
        <v>0.0</v>
      </c>
      <c r="T36" s="32">
        <v>0.0</v>
      </c>
      <c r="U36" s="32">
        <v>0.0</v>
      </c>
      <c r="V36" s="32">
        <v>0.0</v>
      </c>
      <c r="W36" s="32">
        <v>0.0</v>
      </c>
      <c r="X36" s="32">
        <v>0.0</v>
      </c>
      <c r="Y36" s="32">
        <v>0.0</v>
      </c>
      <c r="Z36" s="32">
        <v>0.0</v>
      </c>
      <c r="AA36" s="32">
        <v>0.0</v>
      </c>
      <c r="AB36" s="32"/>
    </row>
    <row r="37" ht="15.0" customHeight="1">
      <c r="A37" s="18" t="s">
        <v>566</v>
      </c>
      <c r="B37" s="32">
        <v>1.81</v>
      </c>
      <c r="C37" s="32">
        <v>1.32</v>
      </c>
      <c r="D37" s="32">
        <v>1.96</v>
      </c>
      <c r="E37" s="32">
        <v>2.88</v>
      </c>
      <c r="F37" s="32">
        <v>3.73</v>
      </c>
      <c r="G37" s="32">
        <v>4.28</v>
      </c>
      <c r="H37" s="32">
        <v>8.38</v>
      </c>
      <c r="I37" s="32">
        <v>7.92</v>
      </c>
      <c r="J37" s="32">
        <v>7.1</v>
      </c>
      <c r="K37" s="32">
        <v>6.53</v>
      </c>
      <c r="L37" s="32">
        <v>5.32</v>
      </c>
      <c r="M37" s="32">
        <v>1.62</v>
      </c>
      <c r="N37" s="32">
        <v>0.6</v>
      </c>
      <c r="O37" s="32">
        <v>0.0</v>
      </c>
      <c r="P37" s="32">
        <v>0.0</v>
      </c>
      <c r="Q37" s="32">
        <v>0.0</v>
      </c>
      <c r="R37" s="32">
        <v>0.0</v>
      </c>
      <c r="S37" s="32">
        <v>0.0</v>
      </c>
      <c r="T37" s="32">
        <v>0.0</v>
      </c>
      <c r="U37" s="32">
        <v>0.0</v>
      </c>
      <c r="V37" s="32">
        <v>0.0</v>
      </c>
      <c r="W37" s="32">
        <v>0.0</v>
      </c>
      <c r="X37" s="32"/>
      <c r="Y37" s="32"/>
      <c r="Z37" s="32"/>
      <c r="AA37" s="32"/>
      <c r="AB37" s="32"/>
    </row>
    <row r="38" ht="15.0" customHeight="1">
      <c r="A38" s="16" t="s">
        <v>567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5.0" customHeight="1">
      <c r="A39" s="18" t="s">
        <v>568</v>
      </c>
      <c r="B39" s="20">
        <v>0.89</v>
      </c>
      <c r="C39" s="20">
        <v>1.24</v>
      </c>
      <c r="D39" s="20">
        <v>1.79</v>
      </c>
      <c r="E39" s="20">
        <v>2.49</v>
      </c>
      <c r="F39" s="20">
        <v>1.19</v>
      </c>
      <c r="G39" s="20">
        <v>1.21</v>
      </c>
      <c r="H39" s="20">
        <v>0.94</v>
      </c>
      <c r="I39" s="20">
        <v>1.2</v>
      </c>
      <c r="J39" s="20">
        <v>1.12</v>
      </c>
      <c r="K39" s="20">
        <v>1.24</v>
      </c>
      <c r="L39" s="20">
        <v>0.94</v>
      </c>
      <c r="M39" s="20">
        <v>1.04</v>
      </c>
      <c r="N39" s="20">
        <v>1.26</v>
      </c>
      <c r="O39" s="20">
        <v>0.91</v>
      </c>
      <c r="P39" s="20">
        <v>1.44</v>
      </c>
      <c r="Q39" s="20">
        <v>1.32</v>
      </c>
      <c r="R39" s="20">
        <v>1.19</v>
      </c>
      <c r="S39" s="20">
        <v>0.93</v>
      </c>
      <c r="T39" s="20">
        <v>1.41</v>
      </c>
      <c r="U39" s="20">
        <v>4.37</v>
      </c>
      <c r="V39" s="20">
        <v>2.54</v>
      </c>
      <c r="W39" s="20">
        <v>3.69</v>
      </c>
      <c r="X39" s="20">
        <v>1.55</v>
      </c>
      <c r="Y39" s="20">
        <v>1.38</v>
      </c>
      <c r="Z39" s="20">
        <v>6.52</v>
      </c>
      <c r="AA39" s="22"/>
      <c r="AB39" s="22"/>
    </row>
    <row r="40" ht="15.0" customHeight="1">
      <c r="A40" s="18" t="s">
        <v>569</v>
      </c>
      <c r="B40" s="20">
        <v>1.53</v>
      </c>
      <c r="C40" s="20">
        <v>1.59</v>
      </c>
      <c r="D40" s="20">
        <v>1.58</v>
      </c>
      <c r="E40" s="20">
        <v>1.45</v>
      </c>
      <c r="F40" s="20">
        <v>1.14</v>
      </c>
      <c r="G40" s="20">
        <v>1.15</v>
      </c>
      <c r="H40" s="20">
        <v>1.08</v>
      </c>
      <c r="I40" s="20">
        <v>1.09</v>
      </c>
      <c r="J40" s="20">
        <v>1.12</v>
      </c>
      <c r="K40" s="20">
        <v>1.08</v>
      </c>
      <c r="L40" s="20">
        <v>1.11</v>
      </c>
      <c r="M40" s="20">
        <v>1.17</v>
      </c>
      <c r="N40" s="20">
        <v>1.21</v>
      </c>
      <c r="O40" s="20">
        <v>1.14</v>
      </c>
      <c r="P40" s="20">
        <v>1.26</v>
      </c>
      <c r="Q40" s="20">
        <v>1.45</v>
      </c>
      <c r="R40" s="20">
        <v>1.66</v>
      </c>
      <c r="S40" s="20">
        <v>2.19</v>
      </c>
      <c r="T40" s="20">
        <v>2.3</v>
      </c>
      <c r="U40" s="20">
        <v>2.3</v>
      </c>
      <c r="V40" s="20">
        <v>3.49</v>
      </c>
      <c r="W40" s="22"/>
      <c r="X40" s="22"/>
      <c r="Y40" s="22"/>
      <c r="Z40" s="22"/>
      <c r="AA40" s="22"/>
      <c r="AB40" s="22"/>
    </row>
    <row r="41" ht="15.0" customHeight="1">
      <c r="A41" s="16" t="s">
        <v>570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5.0" customHeight="1">
      <c r="A42" s="18" t="s">
        <v>571</v>
      </c>
      <c r="B42" s="20">
        <v>1.04</v>
      </c>
      <c r="C42" s="20">
        <v>3.1</v>
      </c>
      <c r="D42" s="20">
        <v>5.62</v>
      </c>
      <c r="E42" s="20">
        <v>13.92</v>
      </c>
      <c r="F42" s="20">
        <v>6.58</v>
      </c>
      <c r="G42" s="20">
        <v>9.33</v>
      </c>
      <c r="H42" s="20">
        <v>5.21</v>
      </c>
      <c r="I42" s="20">
        <v>6.39</v>
      </c>
      <c r="J42" s="20">
        <v>4.89</v>
      </c>
      <c r="K42" s="20">
        <v>4.32</v>
      </c>
      <c r="L42" s="20">
        <v>1.43</v>
      </c>
      <c r="M42" s="20">
        <v>1.49</v>
      </c>
      <c r="N42" s="20">
        <v>2.03</v>
      </c>
      <c r="O42" s="20">
        <v>1.58</v>
      </c>
      <c r="P42" s="20">
        <v>3.11</v>
      </c>
      <c r="Q42" s="20">
        <v>3.72</v>
      </c>
      <c r="R42" s="20">
        <v>3.17</v>
      </c>
      <c r="S42" s="20">
        <v>2.72</v>
      </c>
      <c r="T42" s="20">
        <v>4.68</v>
      </c>
      <c r="U42" s="22"/>
      <c r="V42" s="22"/>
      <c r="W42" s="22"/>
      <c r="X42" s="20">
        <v>94.17</v>
      </c>
      <c r="Y42" s="22"/>
      <c r="Z42" s="20">
        <v>41.01</v>
      </c>
      <c r="AA42" s="22"/>
      <c r="AB42" s="22"/>
    </row>
    <row r="43" ht="15.0" customHeight="1">
      <c r="A43" s="18" t="s">
        <v>572</v>
      </c>
      <c r="B43" s="20">
        <v>3.98</v>
      </c>
      <c r="C43" s="20">
        <v>6.2</v>
      </c>
      <c r="D43" s="20">
        <v>7.67</v>
      </c>
      <c r="E43" s="20">
        <v>8.44</v>
      </c>
      <c r="F43" s="20">
        <v>6.22</v>
      </c>
      <c r="G43" s="20">
        <v>5.57</v>
      </c>
      <c r="H43" s="20">
        <v>3.22</v>
      </c>
      <c r="I43" s="20">
        <v>2.4</v>
      </c>
      <c r="J43" s="20">
        <v>2.1</v>
      </c>
      <c r="K43" s="20">
        <v>1.84</v>
      </c>
      <c r="L43" s="20">
        <v>1.8</v>
      </c>
      <c r="M43" s="20">
        <v>2.06</v>
      </c>
      <c r="N43" s="20">
        <v>2.41</v>
      </c>
      <c r="O43" s="20">
        <v>2.62</v>
      </c>
      <c r="P43" s="20">
        <v>3.43</v>
      </c>
      <c r="Q43" s="20">
        <v>4.77</v>
      </c>
      <c r="R43" s="20">
        <v>10.01</v>
      </c>
      <c r="S43" s="19">
        <v>108.67</v>
      </c>
      <c r="T43" s="22"/>
      <c r="U43" s="22"/>
      <c r="V43" s="22"/>
      <c r="W43" s="22"/>
      <c r="X43" s="22"/>
      <c r="Y43" s="22"/>
      <c r="Z43" s="22"/>
      <c r="AA43" s="22"/>
      <c r="AB43" s="22"/>
    </row>
    <row r="44" ht="15.0" customHeight="1">
      <c r="A44" s="16" t="s">
        <v>573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5.0" customHeight="1">
      <c r="A45" s="18" t="s">
        <v>574</v>
      </c>
      <c r="B45" s="20">
        <v>0.24</v>
      </c>
      <c r="C45" s="20">
        <v>0.63</v>
      </c>
      <c r="D45" s="20">
        <v>0.3</v>
      </c>
      <c r="E45" s="20">
        <v>0.5</v>
      </c>
      <c r="F45" s="20">
        <v>0.37</v>
      </c>
      <c r="G45" s="20">
        <v>0.35</v>
      </c>
      <c r="H45" s="20">
        <v>0.32</v>
      </c>
      <c r="I45" s="20">
        <v>0.44</v>
      </c>
      <c r="J45" s="20">
        <v>0.35</v>
      </c>
      <c r="K45" s="20">
        <v>0.25</v>
      </c>
      <c r="L45" s="20">
        <v>0.2</v>
      </c>
      <c r="M45" s="20">
        <v>0.27</v>
      </c>
      <c r="N45" s="20">
        <v>0.31</v>
      </c>
      <c r="O45" s="20">
        <v>0.25</v>
      </c>
      <c r="P45" s="20">
        <v>0.33</v>
      </c>
      <c r="Q45" s="20">
        <v>0.29</v>
      </c>
      <c r="R45" s="20">
        <v>0.24</v>
      </c>
      <c r="S45" s="20">
        <v>0.26</v>
      </c>
      <c r="T45" s="20">
        <v>0.52</v>
      </c>
      <c r="U45" s="20">
        <v>0.74</v>
      </c>
      <c r="V45" s="20">
        <v>0.93</v>
      </c>
      <c r="W45" s="20">
        <v>0.47</v>
      </c>
      <c r="X45" s="20">
        <v>0.23</v>
      </c>
      <c r="Y45" s="20">
        <v>0.21</v>
      </c>
      <c r="Z45" s="20">
        <v>2.31</v>
      </c>
      <c r="AA45" s="20">
        <v>4.92</v>
      </c>
      <c r="AB45" s="22"/>
    </row>
    <row r="46" ht="15.0" customHeight="1">
      <c r="A46" s="18" t="s">
        <v>575</v>
      </c>
      <c r="B46" s="20">
        <v>0.39</v>
      </c>
      <c r="C46" s="20">
        <v>0.41</v>
      </c>
      <c r="D46" s="20">
        <v>0.37</v>
      </c>
      <c r="E46" s="20">
        <v>0.41</v>
      </c>
      <c r="F46" s="20">
        <v>0.36</v>
      </c>
      <c r="G46" s="20">
        <v>0.33</v>
      </c>
      <c r="H46" s="20">
        <v>0.28</v>
      </c>
      <c r="I46" s="20">
        <v>0.28</v>
      </c>
      <c r="J46" s="20">
        <v>0.27</v>
      </c>
      <c r="K46" s="20">
        <v>0.26</v>
      </c>
      <c r="L46" s="20">
        <v>0.27</v>
      </c>
      <c r="M46" s="20">
        <v>0.29</v>
      </c>
      <c r="N46" s="20">
        <v>0.29</v>
      </c>
      <c r="O46" s="20">
        <v>0.28</v>
      </c>
      <c r="P46" s="20">
        <v>0.32</v>
      </c>
      <c r="Q46" s="20">
        <v>0.36</v>
      </c>
      <c r="R46" s="20">
        <v>0.45</v>
      </c>
      <c r="S46" s="20">
        <v>0.51</v>
      </c>
      <c r="T46" s="20">
        <v>0.44</v>
      </c>
      <c r="U46" s="20">
        <v>0.37</v>
      </c>
      <c r="V46" s="20">
        <v>0.67</v>
      </c>
      <c r="W46" s="20">
        <v>0.92</v>
      </c>
      <c r="X46" s="22"/>
      <c r="Y46" s="22"/>
      <c r="Z46" s="22"/>
      <c r="AA46" s="22"/>
      <c r="AB46" s="22"/>
    </row>
    <row r="47" ht="15.0" customHeight="1">
      <c r="A47" s="16" t="s">
        <v>576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5.0" customHeight="1">
      <c r="A48" s="18" t="s">
        <v>577</v>
      </c>
      <c r="B48" s="22"/>
      <c r="C48" s="22"/>
      <c r="D48" s="20">
        <v>25.99</v>
      </c>
      <c r="E48" s="20">
        <v>32.51</v>
      </c>
      <c r="F48" s="20">
        <v>6.77</v>
      </c>
      <c r="G48" s="20">
        <v>24.54</v>
      </c>
      <c r="H48" s="20">
        <v>23.8</v>
      </c>
      <c r="I48" s="22"/>
      <c r="J48" s="20">
        <v>63.24</v>
      </c>
      <c r="K48" s="20">
        <v>14.54</v>
      </c>
      <c r="L48" s="20">
        <v>13.12</v>
      </c>
      <c r="M48" s="22"/>
      <c r="N48" s="20">
        <v>16.66</v>
      </c>
      <c r="O48" s="20">
        <v>13.63</v>
      </c>
      <c r="P48" s="20">
        <v>7.57</v>
      </c>
      <c r="Q48" s="22"/>
      <c r="R48" s="20">
        <v>17.38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15.0" customHeight="1">
      <c r="A49" s="18" t="s">
        <v>578</v>
      </c>
      <c r="B49" s="20">
        <v>42.66</v>
      </c>
      <c r="C49" s="20">
        <v>23.58</v>
      </c>
      <c r="D49" s="20">
        <v>19.42</v>
      </c>
      <c r="E49" s="20">
        <v>24.42</v>
      </c>
      <c r="F49" s="20">
        <v>24.58</v>
      </c>
      <c r="G49" s="20">
        <v>38.15</v>
      </c>
      <c r="H49" s="20">
        <v>29.07</v>
      </c>
      <c r="I49" s="19">
        <v>106.1</v>
      </c>
      <c r="J49" s="20">
        <v>33.24</v>
      </c>
      <c r="K49" s="20">
        <v>25.43</v>
      </c>
      <c r="L49" s="20">
        <v>18.88</v>
      </c>
      <c r="M49" s="20">
        <v>35.84</v>
      </c>
      <c r="N49" s="20">
        <v>18.49</v>
      </c>
      <c r="O49" s="20">
        <v>48.39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15.0" customHeight="1">
      <c r="A50" s="16" t="s">
        <v>579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5.0" customHeight="1">
      <c r="A51" s="18" t="s">
        <v>580</v>
      </c>
      <c r="B51" s="22"/>
      <c r="C51" s="19">
        <v>264.28</v>
      </c>
      <c r="D51" s="20">
        <v>9.07</v>
      </c>
      <c r="E51" s="20">
        <v>13.86</v>
      </c>
      <c r="F51" s="20">
        <v>11.56</v>
      </c>
      <c r="G51" s="20">
        <v>9.87</v>
      </c>
      <c r="H51" s="20">
        <v>16.29</v>
      </c>
      <c r="I51" s="22"/>
      <c r="J51" s="22"/>
      <c r="K51" s="22"/>
      <c r="L51" s="20">
        <v>31.35</v>
      </c>
      <c r="M51" s="20">
        <v>16.37</v>
      </c>
      <c r="N51" s="20">
        <v>11.05</v>
      </c>
      <c r="O51" s="20">
        <v>5.77</v>
      </c>
      <c r="P51" s="20">
        <v>8.33</v>
      </c>
      <c r="Q51" s="19">
        <v>892.41</v>
      </c>
      <c r="R51" s="20">
        <v>31.36</v>
      </c>
      <c r="S51" s="22"/>
      <c r="T51" s="22"/>
      <c r="U51" s="22"/>
      <c r="V51" s="22"/>
      <c r="W51" s="22"/>
      <c r="X51" s="20">
        <v>5.13</v>
      </c>
      <c r="Y51" s="22"/>
      <c r="Z51" s="20">
        <v>28.51</v>
      </c>
      <c r="AA51" s="20">
        <v>53.81</v>
      </c>
      <c r="AB51" s="22"/>
    </row>
    <row r="52" ht="15.0" customHeight="1">
      <c r="A52" s="18" t="s">
        <v>581</v>
      </c>
      <c r="B52" s="22"/>
      <c r="C52" s="20">
        <v>13.45</v>
      </c>
      <c r="D52" s="20">
        <v>11.37</v>
      </c>
      <c r="E52" s="20">
        <v>15.08</v>
      </c>
      <c r="F52" s="20">
        <v>24.47</v>
      </c>
      <c r="G52" s="19">
        <v>105.42</v>
      </c>
      <c r="H52" s="22"/>
      <c r="I52" s="19">
        <v>241.28</v>
      </c>
      <c r="J52" s="20">
        <v>37.14</v>
      </c>
      <c r="K52" s="20">
        <v>16.45</v>
      </c>
      <c r="L52" s="20">
        <v>10.74</v>
      </c>
      <c r="M52" s="20">
        <v>11.19</v>
      </c>
      <c r="N52" s="20">
        <v>11.36</v>
      </c>
      <c r="O52" s="20">
        <v>15.32</v>
      </c>
      <c r="P52" s="20">
        <v>62.75</v>
      </c>
      <c r="Q52" s="22"/>
      <c r="R52" s="22"/>
      <c r="S52" s="22"/>
      <c r="T52" s="22"/>
      <c r="U52" s="22"/>
      <c r="V52" s="22"/>
      <c r="W52" s="19">
        <v>1418.59</v>
      </c>
      <c r="X52" s="22"/>
      <c r="Y52" s="22"/>
      <c r="Z52" s="22"/>
      <c r="AA52" s="22"/>
      <c r="AB52" s="22"/>
    </row>
    <row r="53" ht="15.0" customHeight="1">
      <c r="A53" s="16" t="s">
        <v>582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5.0" customHeight="1">
      <c r="A54" s="18" t="s">
        <v>583</v>
      </c>
      <c r="B54" s="22"/>
      <c r="C54" s="22"/>
      <c r="D54" s="20">
        <v>11.99</v>
      </c>
      <c r="E54" s="20">
        <v>19.52</v>
      </c>
      <c r="F54" s="20">
        <v>17.47</v>
      </c>
      <c r="G54" s="20">
        <v>14.04</v>
      </c>
      <c r="H54" s="20">
        <v>24.91</v>
      </c>
      <c r="I54" s="22"/>
      <c r="J54" s="22"/>
      <c r="K54" s="22"/>
      <c r="L54" s="20">
        <v>75.5</v>
      </c>
      <c r="M54" s="20">
        <v>21.82</v>
      </c>
      <c r="N54" s="20">
        <v>13.22</v>
      </c>
      <c r="O54" s="20">
        <v>6.69</v>
      </c>
      <c r="P54" s="20">
        <v>10.04</v>
      </c>
      <c r="Q54" s="22"/>
      <c r="R54" s="22"/>
      <c r="S54" s="22"/>
      <c r="T54" s="22"/>
      <c r="U54" s="22"/>
      <c r="V54" s="22"/>
      <c r="W54" s="22"/>
      <c r="X54" s="20">
        <v>13.32</v>
      </c>
      <c r="Y54" s="22"/>
      <c r="Z54" s="20">
        <v>90.22</v>
      </c>
      <c r="AA54" s="20">
        <v>81.24</v>
      </c>
      <c r="AB54" s="22"/>
    </row>
    <row r="55" ht="15.0" customHeight="1">
      <c r="A55" s="18" t="s">
        <v>584</v>
      </c>
      <c r="B55" s="22"/>
      <c r="C55" s="20">
        <v>19.82</v>
      </c>
      <c r="D55" s="20">
        <v>15.89</v>
      </c>
      <c r="E55" s="20">
        <v>23.26</v>
      </c>
      <c r="F55" s="20">
        <v>58.63</v>
      </c>
      <c r="G55" s="22"/>
      <c r="H55" s="22"/>
      <c r="I55" s="22"/>
      <c r="J55" s="19">
        <v>102.02</v>
      </c>
      <c r="K55" s="20">
        <v>23.24</v>
      </c>
      <c r="L55" s="20">
        <v>13.33</v>
      </c>
      <c r="M55" s="20">
        <v>15.07</v>
      </c>
      <c r="N55" s="20">
        <v>16.75</v>
      </c>
      <c r="O55" s="20">
        <v>31.38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ht="15.0" customHeight="1">
      <c r="A56" s="16" t="s">
        <v>585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0" customHeight="1">
      <c r="A57" s="18" t="s">
        <v>586</v>
      </c>
      <c r="B57" s="22"/>
      <c r="C57" s="22"/>
      <c r="D57" s="20">
        <v>12.79</v>
      </c>
      <c r="E57" s="20">
        <v>21.06</v>
      </c>
      <c r="F57" s="20">
        <v>18.6</v>
      </c>
      <c r="G57" s="20">
        <v>14.04</v>
      </c>
      <c r="H57" s="20">
        <v>24.91</v>
      </c>
      <c r="I57" s="22"/>
      <c r="J57" s="22"/>
      <c r="K57" s="22"/>
      <c r="L57" s="20">
        <v>72.25</v>
      </c>
      <c r="M57" s="20">
        <v>26.94</v>
      </c>
      <c r="N57" s="20">
        <v>13.05</v>
      </c>
      <c r="O57" s="20">
        <v>6.64</v>
      </c>
      <c r="P57" s="20">
        <v>7.27</v>
      </c>
      <c r="Q57" s="19">
        <v>379.01</v>
      </c>
      <c r="R57" s="22"/>
      <c r="S57" s="22"/>
      <c r="T57" s="22"/>
      <c r="U57" s="22"/>
      <c r="V57" s="22"/>
      <c r="W57" s="22"/>
      <c r="X57" s="20">
        <v>11.96</v>
      </c>
      <c r="Y57" s="22"/>
      <c r="Z57" s="20">
        <v>50.99</v>
      </c>
      <c r="AA57" s="20">
        <v>55.69</v>
      </c>
      <c r="AB57" s="22"/>
    </row>
    <row r="58" ht="15.0" customHeight="1">
      <c r="A58" s="18" t="s">
        <v>587</v>
      </c>
      <c r="B58" s="20">
        <v>1.53</v>
      </c>
      <c r="C58" s="20">
        <v>1.59</v>
      </c>
      <c r="D58" s="20">
        <v>1.58</v>
      </c>
      <c r="E58" s="20">
        <v>1.45</v>
      </c>
      <c r="F58" s="20">
        <v>1.14</v>
      </c>
      <c r="G58" s="20">
        <v>1.15</v>
      </c>
      <c r="H58" s="20">
        <v>1.08</v>
      </c>
      <c r="I58" s="20">
        <v>1.09</v>
      </c>
      <c r="J58" s="20">
        <v>1.12</v>
      </c>
      <c r="K58" s="20">
        <v>1.08</v>
      </c>
      <c r="L58" s="20">
        <v>1.11</v>
      </c>
      <c r="M58" s="20">
        <v>1.17</v>
      </c>
      <c r="N58" s="20">
        <v>1.21</v>
      </c>
      <c r="O58" s="20">
        <v>1.14</v>
      </c>
      <c r="P58" s="20">
        <v>1.26</v>
      </c>
      <c r="Q58" s="20">
        <v>1.45</v>
      </c>
      <c r="R58" s="20">
        <v>1.66</v>
      </c>
      <c r="S58" s="20">
        <v>2.19</v>
      </c>
      <c r="T58" s="20">
        <v>2.3</v>
      </c>
      <c r="U58" s="20">
        <v>2.3</v>
      </c>
      <c r="V58" s="20">
        <v>3.49</v>
      </c>
      <c r="W58" s="22"/>
      <c r="X58" s="22"/>
      <c r="Y58" s="22"/>
      <c r="Z58" s="22"/>
      <c r="AA58" s="22"/>
      <c r="AB58" s="22"/>
    </row>
    <row r="59" ht="15.0" customHeight="1">
      <c r="A59" s="16" t="s">
        <v>588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5.0" customHeight="1">
      <c r="A60" s="18" t="s">
        <v>589</v>
      </c>
      <c r="B60" s="22"/>
      <c r="C60" s="22"/>
      <c r="D60" s="20">
        <v>0.31</v>
      </c>
      <c r="E60" s="20">
        <v>0.16</v>
      </c>
      <c r="F60" s="28">
        <v>-0.77</v>
      </c>
      <c r="G60" s="20">
        <v>0.1</v>
      </c>
      <c r="H60" s="20">
        <v>0.1</v>
      </c>
      <c r="I60" s="22"/>
      <c r="J60" s="22"/>
      <c r="K60" s="22"/>
      <c r="L60" s="28">
        <v>-0.97</v>
      </c>
      <c r="M60" s="28">
        <v>-0.48</v>
      </c>
      <c r="N60" s="28">
        <v>-0.63</v>
      </c>
      <c r="O60" s="20">
        <v>0.42</v>
      </c>
      <c r="P60" s="20">
        <v>0.03</v>
      </c>
      <c r="Q60" s="22"/>
      <c r="R60" s="22"/>
      <c r="S60" s="22"/>
      <c r="T60" s="22"/>
      <c r="U60" s="22"/>
      <c r="V60" s="22"/>
      <c r="W60" s="22"/>
      <c r="X60" s="20">
        <v>0.11</v>
      </c>
      <c r="Y60" s="22"/>
      <c r="Z60" s="20">
        <v>5.09</v>
      </c>
      <c r="AA60" s="20">
        <v>4.58</v>
      </c>
      <c r="AB60" s="22"/>
    </row>
    <row r="61" ht="15.0" customHeight="1">
      <c r="A61" s="16" t="s">
        <v>590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5.0" customHeight="1">
      <c r="A62" s="18" t="s">
        <v>591</v>
      </c>
      <c r="B62" s="20">
        <v>0.22</v>
      </c>
      <c r="C62" s="20">
        <v>0.65</v>
      </c>
      <c r="D62" s="20">
        <v>0.29</v>
      </c>
      <c r="E62" s="20">
        <v>0.5</v>
      </c>
      <c r="F62" s="20">
        <v>0.34</v>
      </c>
      <c r="G62" s="20">
        <v>0.36</v>
      </c>
      <c r="H62" s="20">
        <v>0.29</v>
      </c>
      <c r="I62" s="20">
        <v>0.4</v>
      </c>
      <c r="J62" s="20">
        <v>0.29</v>
      </c>
      <c r="K62" s="20">
        <v>0.12</v>
      </c>
      <c r="L62" s="20">
        <v>0.11</v>
      </c>
      <c r="M62" s="20">
        <v>0.14</v>
      </c>
      <c r="N62" s="20">
        <v>0.24</v>
      </c>
      <c r="O62" s="20">
        <v>0.16</v>
      </c>
      <c r="P62" s="20">
        <v>0.27</v>
      </c>
      <c r="Q62" s="20">
        <v>0.29</v>
      </c>
      <c r="R62" s="20">
        <v>0.22</v>
      </c>
      <c r="S62" s="20">
        <v>0.24</v>
      </c>
      <c r="T62" s="20">
        <v>0.45</v>
      </c>
      <c r="U62" s="20">
        <v>0.77</v>
      </c>
      <c r="V62" s="20">
        <v>1.15</v>
      </c>
      <c r="W62" s="20">
        <v>0.53</v>
      </c>
      <c r="X62" s="20">
        <v>0.25</v>
      </c>
      <c r="Y62" s="20">
        <v>0.2</v>
      </c>
      <c r="Z62" s="20">
        <v>3.81</v>
      </c>
      <c r="AA62" s="22"/>
      <c r="AB62" s="22"/>
    </row>
    <row r="63" ht="15.0" customHeight="1">
      <c r="A63" s="18" t="s">
        <v>592</v>
      </c>
      <c r="B63" s="20">
        <v>0.38</v>
      </c>
      <c r="C63" s="20">
        <v>0.4</v>
      </c>
      <c r="D63" s="20">
        <v>0.36</v>
      </c>
      <c r="E63" s="20">
        <v>0.4</v>
      </c>
      <c r="F63" s="20">
        <v>0.33</v>
      </c>
      <c r="G63" s="20">
        <v>0.27</v>
      </c>
      <c r="H63" s="20">
        <v>0.22</v>
      </c>
      <c r="I63" s="20">
        <v>0.19</v>
      </c>
      <c r="J63" s="20">
        <v>0.18</v>
      </c>
      <c r="K63" s="20">
        <v>0.15</v>
      </c>
      <c r="L63" s="20">
        <v>0.18</v>
      </c>
      <c r="M63" s="20">
        <v>0.21</v>
      </c>
      <c r="N63" s="20">
        <v>0.24</v>
      </c>
      <c r="O63" s="20">
        <v>0.23</v>
      </c>
      <c r="P63" s="20">
        <v>0.28</v>
      </c>
      <c r="Q63" s="20">
        <v>0.34</v>
      </c>
      <c r="R63" s="20">
        <v>0.45</v>
      </c>
      <c r="S63" s="20">
        <v>0.54</v>
      </c>
      <c r="T63" s="20">
        <v>0.49</v>
      </c>
      <c r="U63" s="20">
        <v>0.42</v>
      </c>
      <c r="V63" s="20">
        <v>0.77</v>
      </c>
      <c r="W63" s="22"/>
      <c r="X63" s="22"/>
      <c r="Y63" s="22"/>
      <c r="Z63" s="22"/>
      <c r="AA63" s="22"/>
      <c r="AB63" s="22"/>
    </row>
    <row r="64" ht="15.0" customHeight="1">
      <c r="A64" s="16" t="s">
        <v>593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5.0" customHeight="1">
      <c r="A65" s="18" t="s">
        <v>594</v>
      </c>
      <c r="B65" s="22"/>
      <c r="C65" s="20">
        <v>34.74</v>
      </c>
      <c r="D65" s="20">
        <v>6.45</v>
      </c>
      <c r="E65" s="20">
        <v>10.62</v>
      </c>
      <c r="F65" s="20">
        <v>8.67</v>
      </c>
      <c r="G65" s="20">
        <v>10.6</v>
      </c>
      <c r="H65" s="20">
        <v>19.57</v>
      </c>
      <c r="I65" s="20">
        <v>46.97</v>
      </c>
      <c r="J65" s="20">
        <v>41.63</v>
      </c>
      <c r="K65" s="22"/>
      <c r="L65" s="20">
        <v>7.32</v>
      </c>
      <c r="M65" s="20">
        <v>5.1</v>
      </c>
      <c r="N65" s="20">
        <v>6.01</v>
      </c>
      <c r="O65" s="20">
        <v>2.4</v>
      </c>
      <c r="P65" s="20">
        <v>4.93</v>
      </c>
      <c r="Q65" s="20">
        <v>17.05</v>
      </c>
      <c r="R65" s="20">
        <v>11.58</v>
      </c>
      <c r="S65" s="20">
        <v>46.88</v>
      </c>
      <c r="T65" s="20">
        <v>35.39</v>
      </c>
      <c r="U65" s="22"/>
      <c r="V65" s="22"/>
      <c r="W65" s="22"/>
      <c r="X65" s="20">
        <v>4.69</v>
      </c>
      <c r="Y65" s="22"/>
      <c r="Z65" s="20">
        <v>30.43</v>
      </c>
      <c r="AA65" s="22"/>
      <c r="AB65" s="22"/>
    </row>
    <row r="66" ht="15.0" customHeight="1">
      <c r="A66" s="18" t="s">
        <v>595</v>
      </c>
      <c r="B66" s="22"/>
      <c r="C66" s="20">
        <v>10.14</v>
      </c>
      <c r="D66" s="20">
        <v>9.07</v>
      </c>
      <c r="E66" s="20">
        <v>12.22</v>
      </c>
      <c r="F66" s="20">
        <v>15.71</v>
      </c>
      <c r="G66" s="20">
        <v>24.56</v>
      </c>
      <c r="H66" s="20">
        <v>28.45</v>
      </c>
      <c r="I66" s="20">
        <v>17.68</v>
      </c>
      <c r="J66" s="20">
        <v>10.4</v>
      </c>
      <c r="K66" s="20">
        <v>5.86</v>
      </c>
      <c r="L66" s="20">
        <v>4.69</v>
      </c>
      <c r="M66" s="20">
        <v>5.24</v>
      </c>
      <c r="N66" s="20">
        <v>5.78</v>
      </c>
      <c r="O66" s="20">
        <v>6.67</v>
      </c>
      <c r="P66" s="20">
        <v>11.8</v>
      </c>
      <c r="Q66" s="20">
        <v>36.0</v>
      </c>
      <c r="R66" s="20">
        <v>94.79</v>
      </c>
      <c r="S66" s="22"/>
      <c r="T66" s="20">
        <v>39.28</v>
      </c>
      <c r="U66" s="19">
        <v>310.77</v>
      </c>
      <c r="V66" s="20">
        <v>43.71</v>
      </c>
      <c r="W66" s="22"/>
      <c r="X66" s="22"/>
      <c r="Y66" s="22"/>
      <c r="Z66" s="22"/>
      <c r="AA66" s="22"/>
      <c r="AB66" s="22"/>
    </row>
    <row r="67" ht="15.0" customHeight="1">
      <c r="A67" s="16" t="s">
        <v>596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5.0" customHeight="1">
      <c r="A68" s="18" t="s">
        <v>597</v>
      </c>
      <c r="B68" s="22"/>
      <c r="C68" s="19">
        <v>318.7</v>
      </c>
      <c r="D68" s="20">
        <v>22.98</v>
      </c>
      <c r="E68" s="20">
        <v>30.31</v>
      </c>
      <c r="F68" s="20">
        <v>6.2</v>
      </c>
      <c r="G68" s="20">
        <v>23.13</v>
      </c>
      <c r="H68" s="20">
        <v>18.0</v>
      </c>
      <c r="I68" s="22"/>
      <c r="J68" s="20">
        <v>42.73</v>
      </c>
      <c r="K68" s="20">
        <v>7.04</v>
      </c>
      <c r="L68" s="20">
        <v>5.99</v>
      </c>
      <c r="M68" s="22"/>
      <c r="N68" s="20">
        <v>11.82</v>
      </c>
      <c r="O68" s="20">
        <v>8.13</v>
      </c>
      <c r="P68" s="20">
        <v>5.7</v>
      </c>
      <c r="Q68" s="22"/>
      <c r="R68" s="20">
        <v>11.03</v>
      </c>
      <c r="S68" s="22"/>
      <c r="T68" s="22"/>
      <c r="U68" s="19">
        <v>126.62</v>
      </c>
      <c r="V68" s="22"/>
      <c r="W68" s="22"/>
      <c r="X68" s="22"/>
      <c r="Y68" s="22"/>
      <c r="Z68" s="22"/>
      <c r="AA68" s="22"/>
      <c r="AB68" s="22"/>
    </row>
    <row r="69" ht="15.0" customHeight="1">
      <c r="A69" s="18" t="s">
        <v>598</v>
      </c>
      <c r="B69" s="20">
        <v>36.53</v>
      </c>
      <c r="C69" s="20">
        <v>22.04</v>
      </c>
      <c r="D69" s="20">
        <v>17.82</v>
      </c>
      <c r="E69" s="20">
        <v>21.29</v>
      </c>
      <c r="F69" s="20">
        <v>19.87</v>
      </c>
      <c r="G69" s="20">
        <v>27.9</v>
      </c>
      <c r="H69" s="20">
        <v>20.4</v>
      </c>
      <c r="I69" s="20">
        <v>37.77</v>
      </c>
      <c r="J69" s="20">
        <v>16.65</v>
      </c>
      <c r="K69" s="20">
        <v>12.18</v>
      </c>
      <c r="L69" s="20">
        <v>10.61</v>
      </c>
      <c r="M69" s="20">
        <v>20.18</v>
      </c>
      <c r="N69" s="20">
        <v>12.8</v>
      </c>
      <c r="O69" s="20">
        <v>22.9</v>
      </c>
      <c r="P69" s="20">
        <v>64.31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15.0" customHeight="1">
      <c r="A70" s="16" t="s">
        <v>599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5.0" customHeight="1">
      <c r="A71" s="18" t="s">
        <v>600</v>
      </c>
      <c r="B71" s="22"/>
      <c r="C71" s="22"/>
      <c r="D71" s="20">
        <v>24.67</v>
      </c>
      <c r="E71" s="20">
        <v>32.12</v>
      </c>
      <c r="F71" s="20">
        <v>6.21</v>
      </c>
      <c r="G71" s="20">
        <v>24.75</v>
      </c>
      <c r="H71" s="20">
        <v>21.83</v>
      </c>
      <c r="I71" s="22"/>
      <c r="J71" s="20">
        <v>52.9</v>
      </c>
      <c r="K71" s="20">
        <v>7.12</v>
      </c>
      <c r="L71" s="20">
        <v>7.2</v>
      </c>
      <c r="M71" s="22"/>
      <c r="N71" s="20">
        <v>13.07</v>
      </c>
      <c r="O71" s="20">
        <v>8.47</v>
      </c>
      <c r="P71" s="20">
        <v>6.12</v>
      </c>
      <c r="Q71" s="22"/>
      <c r="R71" s="20">
        <v>15.84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15.0" customHeight="1">
      <c r="A72" s="18" t="s">
        <v>601</v>
      </c>
      <c r="B72" s="20">
        <v>42.22</v>
      </c>
      <c r="C72" s="20">
        <v>23.3</v>
      </c>
      <c r="D72" s="20">
        <v>18.77</v>
      </c>
      <c r="E72" s="20">
        <v>23.33</v>
      </c>
      <c r="F72" s="20">
        <v>22.29</v>
      </c>
      <c r="G72" s="20">
        <v>33.74</v>
      </c>
      <c r="H72" s="20">
        <v>25.54</v>
      </c>
      <c r="I72" s="20">
        <v>72.63</v>
      </c>
      <c r="J72" s="20">
        <v>20.71</v>
      </c>
      <c r="K72" s="20">
        <v>14.49</v>
      </c>
      <c r="L72" s="20">
        <v>12.6</v>
      </c>
      <c r="M72" s="20">
        <v>26.45</v>
      </c>
      <c r="N72" s="20">
        <v>15.05</v>
      </c>
      <c r="O72" s="20">
        <v>39.84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A11:AB11"/>
  </mergeCells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2026-03-15T12:41:18Z</dcterms:created>
</cp:coreProperties>
</file>