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X1xpLoD4yyK0j2m0Wmg70EN6vB432JlW/v1GASmaD/U="/>
    </ext>
  </extLst>
</workbook>
</file>

<file path=xl/sharedStrings.xml><?xml version="1.0" encoding="utf-8"?>
<sst xmlns="http://schemas.openxmlformats.org/spreadsheetml/2006/main" count="908" uniqueCount="501">
  <si>
    <t>Company Fundamentals - Income Statement</t>
  </si>
  <si>
    <t>Company Name</t>
  </si>
  <si>
    <t>Sotkamo Silver AB (SOSI1.HE)</t>
  </si>
  <si>
    <t>Country of Exchange</t>
  </si>
  <si>
    <t>Finland</t>
  </si>
  <si>
    <t>Country of Headquarters</t>
  </si>
  <si>
    <t>Sweden</t>
  </si>
  <si>
    <t>TRBC Industry Group</t>
  </si>
  <si>
    <t>Metals &amp; Mining</t>
  </si>
  <si>
    <t>CF Template</t>
  </si>
  <si>
    <t>IND</t>
  </si>
  <si>
    <t>Consolidation Basis</t>
  </si>
  <si>
    <t>Consol. Priority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</si>
  <si>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</si>
  <si>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</si>
  <si>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</si>
  <si>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</si>
  <si>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</si>
  <si>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</si>
  <si>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</si>
  <si>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</si>
  <si>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</si>
  <si>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</si>
  <si>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</si>
  <si>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</si>
  <si>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</si>
  <si>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</si>
  <si>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</si>
  <si>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</si>
  <si>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</si>
  <si>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</si>
  <si>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</si>
  <si>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</si>
  <si>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</si>
  <si>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</si>
  <si>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</si>
  <si>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</si>
  <si>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</si>
  <si>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</si>
  <si>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</si>
  <si>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</si>
  <si>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</si>
  <si>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</si>
  <si>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Period End Date</t>
  </si>
  <si>
    <t>Statement Date</t>
  </si>
  <si>
    <t>Standardized Currency</t>
  </si>
  <si>
    <t>SEK</t>
  </si>
  <si>
    <t>Template Type</t>
  </si>
  <si>
    <t>Industrial - Operating</t>
  </si>
  <si>
    <t>Period End FX Rate</t>
  </si>
  <si>
    <t>Avg. FX Rate</t>
  </si>
  <si>
    <t>Income Statement - Standardized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</si>
  <si>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</si>
  <si>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</si>
  <si>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</si>
  <si>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</si>
  <si>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</si>
  <si>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</si>
  <si>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</si>
  <si>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</si>
  <si>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</si>
  <si>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</si>
  <si>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</si>
  <si>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</si>
  <si>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</si>
  <si>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</si>
  <si>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</si>
  <si>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</si>
  <si>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</si>
  <si>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</si>
  <si>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</si>
  <si>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</si>
  <si>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</si>
  <si>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</si>
  <si>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</si>
  <si>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</si>
  <si>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</si>
  <si>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Revenues</t>
  </si>
  <si>
    <t>Revenue from Goods &amp; Services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</si>
  <si>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</si>
  <si>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</si>
  <si>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</si>
  <si>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</si>
  <si>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Revenues - Total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</si>
  <si>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</si>
  <si>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</si>
  <si>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</si>
  <si>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</si>
  <si>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Changes in Inventory</t>
  </si>
  <si>
    <t>Gross Profit - Industrials/Property - Total</t>
  </si>
  <si>
    <t>Selling, General &amp; Administrative Expenses - Total</t>
  </si>
  <si>
    <t>Labor &amp; Related Expenses including Stock-Based Compensation in Selling, General &amp; Administrative Expenses</t>
  </si>
  <si>
    <t>Depreciation in Selling, General &amp; Administrative Expenses</t>
  </si>
  <si>
    <t>Amortization of Intangibles in Selling, General &amp; Administrative Expenses</t>
  </si>
  <si>
    <t>Other Operating Expense/(Income) - Net</t>
  </si>
  <si>
    <t>Other Operating Income - Total</t>
  </si>
  <si>
    <t>Other Operating Expense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</si>
  <si>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</si>
  <si>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</si>
  <si>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</si>
  <si>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</si>
  <si>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</si>
  <si>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</si>
  <si>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</si>
  <si>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</si>
  <si>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</si>
  <si>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</si>
  <si>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</si>
  <si>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</si>
  <si>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Other Non-Operating Income/(Expense) - Total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</si>
  <si>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</si>
  <si>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</si>
  <si>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</si>
  <si>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</si>
  <si>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</si>
  <si>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</si>
  <si>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</si>
  <si>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Intangibles excluding Goodwill</t>
  </si>
  <si>
    <t>Impairment - Financial Investments</t>
  </si>
  <si>
    <t>Fair Value Adjustments - Financial Investments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</si>
  <si>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</si>
  <si>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</si>
  <si>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</si>
  <si>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</si>
  <si>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</si>
  <si>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</si>
  <si>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</si>
  <si>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</si>
  <si>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Net Income After Tax</t>
  </si>
  <si>
    <t>Net Income after Tax</t>
  </si>
  <si>
    <t>After Tax Income/Expense</t>
  </si>
  <si>
    <t>Income before Discontinued Operations &amp; Extraordinary Items</t>
  </si>
  <si>
    <t>Net Income before 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</si>
  <si>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</si>
  <si>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</si>
  <si>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</si>
  <si>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</si>
  <si>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</si>
  <si>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</si>
  <si>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</si>
  <si>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</si>
  <si>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</si>
  <si>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</si>
  <si>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</si>
  <si>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</si>
  <si>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</si>
  <si>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</si>
  <si>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</si>
  <si>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</si>
  <si>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</si>
  <si>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</si>
  <si>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</si>
  <si>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</si>
  <si>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</si>
  <si>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</si>
  <si>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</si>
  <si>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</si>
  <si>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</si>
  <si>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</si>
  <si>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</si>
  <si>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</si>
  <si>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</si>
  <si>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</si>
  <si>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</si>
  <si>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</si>
  <si>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</si>
  <si>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</si>
  <si>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</si>
  <si>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</si>
  <si>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</si>
  <si>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</si>
  <si>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</si>
  <si>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</si>
  <si>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</si>
  <si>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</si>
  <si>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</si>
  <si>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</si>
  <si>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</si>
  <si>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</si>
  <si>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</si>
  <si>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</si>
  <si>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</si>
  <si>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</si>
  <si>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</si>
  <si>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</si>
  <si>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</si>
  <si>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</si>
  <si>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</si>
  <si>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</si>
  <si>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</si>
  <si>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</si>
  <si>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</si>
  <si>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</si>
  <si>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</si>
  <si>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</si>
  <si>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</si>
  <si>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</si>
  <si>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</si>
  <si>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</si>
  <si>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</si>
  <si>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</si>
  <si>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</si>
  <si>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</si>
  <si>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</si>
  <si>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</si>
  <si>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</si>
  <si>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Interest Expense on Financial Lease Liabilities - Supple</t>
  </si>
  <si>
    <t>Other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</si>
  <si>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</si>
  <si>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</si>
  <si>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</si>
  <si>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</si>
  <si>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</si>
  <si>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</si>
  <si>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</si>
  <si>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</si>
  <si>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</si>
  <si>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</si>
  <si>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</si>
  <si>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</si>
  <si>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</si>
  <si>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Derivative Financial Instruments - Hedging - Short-Term</t>
  </si>
  <si>
    <t>Loans &amp; Receivables - Net - Short-Term</t>
  </si>
  <si>
    <t>Trade Accounts &amp; Trade Notes Receivable - Net</t>
  </si>
  <si>
    <t>Income Tax - Receivables - Short-Term</t>
  </si>
  <si>
    <t>Receivables - Other - Total</t>
  </si>
  <si>
    <t>Inventories - Total</t>
  </si>
  <si>
    <t>Prepaid Expenses - Short-Term</t>
  </si>
  <si>
    <t>Other Current Assets - Total</t>
  </si>
  <si>
    <t>Total Current Assets</t>
  </si>
  <si>
    <t>Non-Current Assets</t>
  </si>
  <si>
    <t>Investments - Long-Term</t>
  </si>
  <si>
    <t>Investments - Available for Sale/Held to Maturity - Long-Term</t>
  </si>
  <si>
    <t>Financial Assets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</si>
  <si>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</si>
  <si>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</si>
  <si>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</si>
  <si>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</si>
  <si>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Plant, Machinery &amp; Equipment - Net</t>
  </si>
  <si>
    <t>Construction in Progress - Net</t>
  </si>
  <si>
    <t>Right of Use Tangible Assets - Total - Net</t>
  </si>
  <si>
    <t>Right of Use Tangible Assets - Capital/Finance Lease - Net</t>
  </si>
  <si>
    <t>Property, Plant &amp; Equipment - Other - Net</t>
  </si>
  <si>
    <t>Natural Resources/Biological Assets - Net</t>
  </si>
  <si>
    <t>Mining/Exploration Specific Assets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</si>
  <si>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</si>
  <si>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</si>
  <si>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</si>
  <si>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</si>
  <si>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Plant, Machinery &amp; Equipment - Gross</t>
  </si>
  <si>
    <t>Construction in Progress - Gross</t>
  </si>
  <si>
    <t>Right of Use Tangible Assets - Total - Gross</t>
  </si>
  <si>
    <t>Right of Use Tangible Assets - Capital/Finance Lease - Gross</t>
  </si>
  <si>
    <t>Property, Plant &amp; Equipment - Other - Gross</t>
  </si>
  <si>
    <t>Natural Resources/Biological Assets - Gross</t>
  </si>
  <si>
    <t>Mining/Exploration Specific Assets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</si>
  <si>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</si>
  <si>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</si>
  <si>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</si>
  <si>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</si>
  <si>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Plant, Machinery &amp; Equipment - Accumulated Depreciation &amp; Impairment</t>
  </si>
  <si>
    <t>Construction in Progress - Accumulated Depreciation &amp; Impairment</t>
  </si>
  <si>
    <t>Property, Plant &amp; Equipment - Other - Accumulated Depreciation &amp; Impairment</t>
  </si>
  <si>
    <t>Mining/Exploration Specific Assets - Accumulated Depreciation &amp; Impairment</t>
  </si>
  <si>
    <t>Natural Resources/Biological Assets - Accumulated Depreciation &amp; Impairment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</si>
  <si>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</si>
  <si>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</si>
  <si>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</si>
  <si>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</si>
  <si>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</si>
  <si>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</si>
  <si>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Research &amp; Development Costs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</si>
  <si>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</si>
  <si>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</si>
  <si>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</si>
  <si>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</si>
  <si>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Research &amp; Development Costs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</si>
  <si>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</si>
  <si>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</si>
  <si>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</si>
  <si>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</si>
  <si>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Research &amp; Development Costs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</si>
  <si>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</si>
  <si>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</si>
  <si>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</si>
  <si>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</si>
  <si>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</si>
  <si>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</si>
  <si>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</si>
  <si>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</si>
  <si>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</si>
  <si>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</si>
  <si>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</si>
  <si>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</si>
  <si>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Other Current Liabilities - Total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</si>
  <si>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</si>
  <si>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</si>
  <si>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</si>
  <si>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</si>
  <si>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</si>
  <si>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</si>
  <si>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Convertible Debt - Long-Term</t>
  </si>
  <si>
    <t>Capitalized Lease Obligations - Long-Term</t>
  </si>
  <si>
    <t>Derivative Liabilities - Hedging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</si>
  <si>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</si>
  <si>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</si>
  <si>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</si>
  <si>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</si>
  <si>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</si>
  <si>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</si>
  <si>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</si>
  <si>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</si>
  <si>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</si>
  <si>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</si>
  <si>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</si>
  <si>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</si>
  <si>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</si>
  <si>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</si>
  <si>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</si>
  <si>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</si>
  <si>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Hedging Reserves</t>
  </si>
  <si>
    <t>Foreign Currency Translation Adjustment - Accumulated</t>
  </si>
  <si>
    <t>Other Reserves/Equity - Total</t>
  </si>
  <si>
    <t>Common Equity - Total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</si>
  <si>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</si>
  <si>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</si>
  <si>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</si>
  <si>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</si>
  <si>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</si>
  <si>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</si>
  <si>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</si>
  <si>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</si>
  <si>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</si>
  <si>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</si>
  <si>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</si>
  <si>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</si>
  <si>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</si>
  <si>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</si>
  <si>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</si>
  <si>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</si>
  <si>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</si>
  <si>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</si>
  <si>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</si>
  <si>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</si>
  <si>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</si>
  <si>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</si>
  <si>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</si>
  <si>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</si>
  <si>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Other Assets - Total</t>
  </si>
  <si>
    <t>Payables &amp; Accrued Expenses</t>
  </si>
  <si>
    <t>Trade Account Payables - Total</t>
  </si>
  <si>
    <t>Accrued Expenses</t>
  </si>
  <si>
    <t>Derivative Liabilities - Hedging</t>
  </si>
  <si>
    <t>Debt Related</t>
  </si>
  <si>
    <t>Net Debt</t>
  </si>
  <si>
    <t>Debt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</si>
  <si>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</si>
  <si>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</si>
  <si>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</si>
  <si>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</si>
  <si>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</si>
  <si>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</si>
  <si>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</si>
  <si>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</si>
  <si>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</si>
  <si>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</si>
  <si>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</si>
  <si>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</si>
  <si>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</si>
  <si>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</si>
  <si>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</si>
  <si>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</si>
  <si>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</si>
  <si>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</si>
  <si>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</si>
  <si>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</si>
  <si>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</si>
  <si>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</si>
  <si>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</si>
  <si>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</si>
  <si>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</si>
  <si>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</si>
  <si>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</si>
  <si>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</si>
  <si>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</si>
  <si>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</si>
  <si>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</si>
  <si>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</si>
  <si>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</si>
  <si>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Impairment - Property, Plant &amp; Equipment including Intangible Assets - Cash Flow - to Reconcile</t>
  </si>
  <si>
    <t>Amortization - Intangible Assets &amp; Deferred Charges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</si>
  <si>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</si>
  <si>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</si>
  <si>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</si>
  <si>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</si>
  <si>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</si>
  <si>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</si>
  <si>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</si>
  <si>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</si>
  <si>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</si>
  <si>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</si>
  <si>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</si>
  <si>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</si>
  <si>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</si>
  <si>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</si>
  <si>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</si>
  <si>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</si>
  <si>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</si>
  <si>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</si>
  <si>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</si>
  <si>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</si>
  <si>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</si>
  <si>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</si>
  <si>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</si>
  <si>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</si>
  <si>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</si>
  <si>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</si>
  <si>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</si>
  <si>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</si>
  <si>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</si>
  <si>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</si>
  <si>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</si>
  <si>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</si>
  <si>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</si>
  <si>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Reduced - Long-Term &amp; Short-Term - Cash Flow</t>
  </si>
  <si>
    <t>Debt - Issued/(Reduced) - Long-Term - Cash Flow</t>
  </si>
  <si>
    <t>Lease liabilities - Issued/(Reduced)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</si>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</sst>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  <xf borderId="3" fillId="0" fontId="6" numFmtId="3" xfId="0" applyAlignment="1" applyBorder="1" applyFont="1" applyNumberFormat="1">
      <alignment horizontal="righ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  <xf borderId="3" fillId="0" fontId="8" numFmtId="165" xfId="0" applyAlignment="1" applyBorder="1" applyFont="1" applyNumberFormat="1">
      <alignment horizontal="right" shrinkToFit="0" vertical="center" wrapText="1"/>
    </xf>
    <xf borderId="3" fillId="0" fontId="7" numFmtId="3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readingOrder="0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86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46097.4006565972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</row>
    <row r="12" ht="15.0" customHeight="1" outlineLevel="1">
      <c r="A12" s="8" t="s">
        <v>43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</row>
    <row r="13" ht="15.0" customHeight="1" outlineLevel="1">
      <c r="A13" s="8" t="s">
        <v>44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40451.0</v>
      </c>
      <c r="S13" s="9">
        <v>39813.0</v>
      </c>
      <c r="T13" s="9">
        <v>39629.0</v>
      </c>
      <c r="U13" s="9">
        <v>39082.0</v>
      </c>
      <c r="V13" s="9">
        <v>39082.0</v>
      </c>
      <c r="W13" s="9">
        <v>38717.0</v>
      </c>
      <c r="X13" s="9">
        <v>37986.0</v>
      </c>
      <c r="Y13" s="9">
        <v>37986.0</v>
      </c>
    </row>
    <row r="14" ht="15.0" customHeight="1" outlineLevel="1">
      <c r="A14" s="8" t="s">
        <v>45</v>
      </c>
      <c r="B14" s="10" t="s">
        <v>46</v>
      </c>
      <c r="C14" s="10" t="s">
        <v>46</v>
      </c>
      <c r="D14" s="10" t="s">
        <v>46</v>
      </c>
      <c r="E14" s="10" t="s">
        <v>46</v>
      </c>
      <c r="F14" s="10" t="s">
        <v>46</v>
      </c>
      <c r="G14" s="10" t="s">
        <v>46</v>
      </c>
      <c r="H14" s="10" t="s">
        <v>46</v>
      </c>
      <c r="I14" s="10" t="s">
        <v>46</v>
      </c>
      <c r="J14" s="10" t="s">
        <v>46</v>
      </c>
      <c r="K14" s="10" t="s">
        <v>46</v>
      </c>
      <c r="L14" s="10" t="s">
        <v>46</v>
      </c>
      <c r="M14" s="10" t="s">
        <v>46</v>
      </c>
      <c r="N14" s="10" t="s">
        <v>46</v>
      </c>
      <c r="O14" s="10" t="s">
        <v>46</v>
      </c>
      <c r="P14" s="10" t="s">
        <v>46</v>
      </c>
      <c r="Q14" s="10" t="s">
        <v>46</v>
      </c>
      <c r="R14" s="10" t="s">
        <v>46</v>
      </c>
      <c r="S14" s="10" t="s">
        <v>46</v>
      </c>
      <c r="T14" s="10" t="s">
        <v>46</v>
      </c>
      <c r="U14" s="10" t="s">
        <v>46</v>
      </c>
      <c r="V14" s="10" t="s">
        <v>46</v>
      </c>
      <c r="W14" s="10" t="s">
        <v>46</v>
      </c>
      <c r="X14" s="10" t="s">
        <v>46</v>
      </c>
      <c r="Y14" s="10" t="s">
        <v>46</v>
      </c>
    </row>
    <row r="15" ht="15.0" customHeight="1" outlineLevel="1">
      <c r="A15" s="8" t="s">
        <v>47</v>
      </c>
      <c r="B15" s="10" t="s">
        <v>48</v>
      </c>
      <c r="C15" s="10" t="s">
        <v>48</v>
      </c>
      <c r="D15" s="10" t="s">
        <v>48</v>
      </c>
      <c r="E15" s="10" t="s">
        <v>48</v>
      </c>
      <c r="F15" s="10" t="s">
        <v>48</v>
      </c>
      <c r="G15" s="10" t="s">
        <v>48</v>
      </c>
      <c r="H15" s="10" t="s">
        <v>48</v>
      </c>
      <c r="I15" s="10" t="s">
        <v>48</v>
      </c>
      <c r="J15" s="10" t="s">
        <v>48</v>
      </c>
      <c r="K15" s="10" t="s">
        <v>48</v>
      </c>
      <c r="L15" s="10" t="s">
        <v>48</v>
      </c>
      <c r="M15" s="10" t="s">
        <v>48</v>
      </c>
      <c r="N15" s="10" t="s">
        <v>48</v>
      </c>
      <c r="O15" s="10" t="s">
        <v>48</v>
      </c>
      <c r="P15" s="10" t="s">
        <v>48</v>
      </c>
      <c r="Q15" s="10" t="s">
        <v>48</v>
      </c>
      <c r="R15" s="10" t="s">
        <v>48</v>
      </c>
      <c r="S15" s="10" t="s">
        <v>48</v>
      </c>
      <c r="T15" s="10" t="s">
        <v>48</v>
      </c>
      <c r="U15" s="10" t="s">
        <v>48</v>
      </c>
      <c r="V15" s="10" t="s">
        <v>48</v>
      </c>
      <c r="W15" s="10" t="s">
        <v>48</v>
      </c>
      <c r="X15" s="10" t="s">
        <v>48</v>
      </c>
      <c r="Y15" s="10" t="s">
        <v>48</v>
      </c>
    </row>
    <row r="16" ht="15.0" customHeight="1" outlineLevel="1">
      <c r="A16" s="8" t="s">
        <v>49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  <c r="X16" s="11">
        <v>0.927077106993425</v>
      </c>
      <c r="Y16" s="11">
        <v>0.798076369291021</v>
      </c>
    </row>
    <row r="17" ht="15.0" customHeight="1" outlineLevel="1">
      <c r="A17" s="8" t="s">
        <v>50</v>
      </c>
      <c r="B17" s="11">
        <v>1.05916272804957</v>
      </c>
      <c r="C17" s="11">
        <v>1.01699749198751</v>
      </c>
      <c r="D17" s="11">
        <v>0.995276511143584</v>
      </c>
      <c r="E17" s="11">
        <v>0.950144630129112</v>
      </c>
      <c r="F17" s="11">
        <v>1.00220710308605</v>
      </c>
      <c r="G17" s="11">
        <v>1.02348203284554</v>
      </c>
      <c r="H17" s="11">
        <v>0.93058373355382</v>
      </c>
      <c r="I17" s="11">
        <v>0.936468304929426</v>
      </c>
      <c r="J17" s="11">
        <v>0.96834600681371</v>
      </c>
      <c r="K17" s="11">
        <v>0.981956040987212</v>
      </c>
      <c r="L17" s="11">
        <v>0.95610518378966</v>
      </c>
      <c r="M17" s="11">
        <v>0.918581536572363</v>
      </c>
      <c r="N17" s="11">
        <v>0.902518708819346</v>
      </c>
      <c r="O17" s="11">
        <v>0.859419323174902</v>
      </c>
      <c r="P17" s="11">
        <v>0.86369584994385</v>
      </c>
      <c r="Q17" s="11">
        <v>0.839811231206512</v>
      </c>
      <c r="R17" s="11">
        <v>0.82300064527093</v>
      </c>
      <c r="S17" s="11">
        <v>0.855314520372559</v>
      </c>
      <c r="T17" s="11">
        <v>0.866747579107811</v>
      </c>
      <c r="U17" s="11">
        <v>0.870165462777514</v>
      </c>
      <c r="V17" s="11">
        <v>0.863734749832292</v>
      </c>
      <c r="W17" s="11">
        <v>0.91761880662035</v>
      </c>
      <c r="X17" s="11">
        <v>0.877920652773552</v>
      </c>
      <c r="Y17" s="11">
        <v>0.820263458212303</v>
      </c>
    </row>
    <row r="19">
      <c r="A19" s="12" t="s">
        <v>51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2" t="s">
        <v>52</v>
      </c>
      <c r="B20" s="13" t="s">
        <v>53</v>
      </c>
      <c r="C20" s="13" t="s">
        <v>54</v>
      </c>
      <c r="D20" s="13" t="s">
        <v>55</v>
      </c>
      <c r="E20" s="13" t="s">
        <v>56</v>
      </c>
      <c r="F20" s="13" t="s">
        <v>57</v>
      </c>
      <c r="G20" s="13" t="s">
        <v>58</v>
      </c>
      <c r="H20" s="13" t="s">
        <v>59</v>
      </c>
      <c r="I20" s="13" t="s">
        <v>60</v>
      </c>
      <c r="J20" s="13" t="s">
        <v>61</v>
      </c>
      <c r="K20" s="13" t="s">
        <v>62</v>
      </c>
      <c r="L20" s="13" t="s">
        <v>63</v>
      </c>
      <c r="M20" s="13" t="s">
        <v>64</v>
      </c>
      <c r="N20" s="13" t="s">
        <v>65</v>
      </c>
      <c r="O20" s="13" t="s">
        <v>66</v>
      </c>
      <c r="P20" s="13" t="s">
        <v>67</v>
      </c>
      <c r="Q20" s="13" t="s">
        <v>68</v>
      </c>
      <c r="R20" s="13" t="s">
        <v>69</v>
      </c>
      <c r="S20" s="13" t="s">
        <v>70</v>
      </c>
      <c r="T20" s="13" t="s">
        <v>71</v>
      </c>
      <c r="U20" s="13" t="s">
        <v>72</v>
      </c>
      <c r="V20" s="13" t="s">
        <v>73</v>
      </c>
      <c r="W20" s="13" t="s">
        <v>74</v>
      </c>
      <c r="X20" s="13" t="s">
        <v>75</v>
      </c>
      <c r="Y20" s="13" t="s">
        <v>76</v>
      </c>
    </row>
    <row r="21" ht="15.0" customHeight="1">
      <c r="A21" s="14" t="s">
        <v>77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5.0" customHeight="1">
      <c r="A22" s="16" t="s">
        <v>78</v>
      </c>
      <c r="B22" s="17">
        <v>416.57</v>
      </c>
      <c r="C22" s="17">
        <v>419.21</v>
      </c>
      <c r="D22" s="17">
        <v>404.88</v>
      </c>
      <c r="E22" s="17">
        <v>352.41</v>
      </c>
      <c r="F22" s="17">
        <v>387.65</v>
      </c>
      <c r="G22" s="17">
        <v>374.08</v>
      </c>
      <c r="H22" s="17">
        <v>183.42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15.0" customHeight="1">
      <c r="A23" s="16" t="s">
        <v>79</v>
      </c>
      <c r="B23" s="18"/>
      <c r="C23" s="18"/>
      <c r="D23" s="18"/>
      <c r="E23" s="19">
        <v>10.55</v>
      </c>
      <c r="F23" s="19">
        <v>0.6</v>
      </c>
      <c r="G23" s="19">
        <v>11.87</v>
      </c>
      <c r="H23" s="19">
        <v>0.74</v>
      </c>
      <c r="I23" s="19">
        <v>0.11</v>
      </c>
      <c r="J23" s="19">
        <v>0.08</v>
      </c>
      <c r="K23" s="19">
        <v>0.05</v>
      </c>
      <c r="L23" s="19">
        <v>0.6</v>
      </c>
      <c r="M23" s="19">
        <v>0.96</v>
      </c>
      <c r="N23" s="19">
        <v>1.31</v>
      </c>
      <c r="O23" s="19">
        <v>0.78</v>
      </c>
      <c r="P23" s="19">
        <v>0.09</v>
      </c>
      <c r="Q23" s="19">
        <v>0.11</v>
      </c>
      <c r="R23" s="19">
        <v>0.18</v>
      </c>
      <c r="S23" s="19">
        <v>2.86</v>
      </c>
      <c r="T23" s="19">
        <v>0.11</v>
      </c>
      <c r="U23" s="19">
        <v>0.01</v>
      </c>
      <c r="V23" s="19">
        <v>0.06</v>
      </c>
      <c r="W23" s="19">
        <v>0.87</v>
      </c>
      <c r="X23" s="19">
        <v>0.47</v>
      </c>
      <c r="Y23" s="18">
        <v>0.0</v>
      </c>
    </row>
    <row r="24" ht="15.0" customHeight="1">
      <c r="A24" s="20" t="s">
        <v>80</v>
      </c>
      <c r="B24" s="21">
        <v>416.57</v>
      </c>
      <c r="C24" s="21">
        <v>419.21</v>
      </c>
      <c r="D24" s="21">
        <v>404.88</v>
      </c>
      <c r="E24" s="21">
        <v>362.96</v>
      </c>
      <c r="F24" s="21">
        <v>388.26</v>
      </c>
      <c r="G24" s="21">
        <v>385.96</v>
      </c>
      <c r="H24" s="21">
        <v>184.16</v>
      </c>
      <c r="I24" s="22">
        <v>0.11</v>
      </c>
      <c r="J24" s="22">
        <v>0.08</v>
      </c>
      <c r="K24" s="22">
        <v>0.05</v>
      </c>
      <c r="L24" s="22">
        <v>0.6</v>
      </c>
      <c r="M24" s="22">
        <v>0.96</v>
      </c>
      <c r="N24" s="22">
        <v>1.31</v>
      </c>
      <c r="O24" s="22">
        <v>0.78</v>
      </c>
      <c r="P24" s="22">
        <v>0.09</v>
      </c>
      <c r="Q24" s="22">
        <v>0.11</v>
      </c>
      <c r="R24" s="22">
        <v>0.18</v>
      </c>
      <c r="S24" s="22">
        <v>2.86</v>
      </c>
      <c r="T24" s="22">
        <v>0.11</v>
      </c>
      <c r="U24" s="22">
        <v>0.01</v>
      </c>
      <c r="V24" s="22">
        <v>0.06</v>
      </c>
      <c r="W24" s="22">
        <v>0.87</v>
      </c>
      <c r="X24" s="22">
        <v>0.47</v>
      </c>
      <c r="Y24" s="23">
        <v>0.0</v>
      </c>
    </row>
    <row r="25" ht="15.0" customHeight="1">
      <c r="A25" s="14" t="s">
        <v>81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5.0" customHeight="1">
      <c r="A26" s="16" t="s">
        <v>82</v>
      </c>
      <c r="B26" s="17">
        <v>311.18</v>
      </c>
      <c r="C26" s="17">
        <v>287.91</v>
      </c>
      <c r="D26" s="17">
        <v>247.13</v>
      </c>
      <c r="E26" s="17">
        <v>286.94</v>
      </c>
      <c r="F26" s="17">
        <v>290.44</v>
      </c>
      <c r="G26" s="17">
        <v>303.56</v>
      </c>
      <c r="H26" s="17">
        <v>164.25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15.0" customHeight="1">
      <c r="A27" s="24" t="s">
        <v>83</v>
      </c>
      <c r="B27" s="17">
        <v>311.18</v>
      </c>
      <c r="C27" s="17">
        <v>287.91</v>
      </c>
      <c r="D27" s="17">
        <v>247.13</v>
      </c>
      <c r="E27" s="17">
        <v>286.94</v>
      </c>
      <c r="F27" s="17">
        <v>290.44</v>
      </c>
      <c r="G27" s="17">
        <v>303.56</v>
      </c>
      <c r="H27" s="17">
        <v>164.25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15.0" customHeight="1">
      <c r="A28" s="24" t="s">
        <v>84</v>
      </c>
      <c r="B28" s="18"/>
      <c r="C28" s="18">
        <v>0.0</v>
      </c>
      <c r="D28" s="18">
        <v>0.0</v>
      </c>
      <c r="E28" s="18">
        <v>0.0</v>
      </c>
      <c r="F28" s="18">
        <v>0.0</v>
      </c>
      <c r="G28" s="19">
        <v>0.1</v>
      </c>
      <c r="H28" s="18">
        <v>0.0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ht="15.0" customHeight="1">
      <c r="A29" s="24" t="s">
        <v>85</v>
      </c>
      <c r="B29" s="19">
        <v>75.2</v>
      </c>
      <c r="C29" s="19">
        <v>77.8</v>
      </c>
      <c r="D29" s="19">
        <v>72.75</v>
      </c>
      <c r="E29" s="19">
        <v>83.04</v>
      </c>
      <c r="F29" s="19">
        <v>84.89</v>
      </c>
      <c r="G29" s="19">
        <v>84.85</v>
      </c>
      <c r="H29" s="19">
        <v>51.83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ht="15.0" customHeight="1">
      <c r="A30" s="24" t="s">
        <v>86</v>
      </c>
      <c r="B30" s="17">
        <v>235.98</v>
      </c>
      <c r="C30" s="17">
        <v>210.11</v>
      </c>
      <c r="D30" s="17">
        <v>174.37</v>
      </c>
      <c r="E30" s="17">
        <v>203.9</v>
      </c>
      <c r="F30" s="17">
        <v>205.55</v>
      </c>
      <c r="G30" s="17">
        <v>218.62</v>
      </c>
      <c r="H30" s="17">
        <v>112.41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ht="15.0" customHeight="1">
      <c r="A31" s="24" t="s">
        <v>87</v>
      </c>
      <c r="B31" s="17">
        <v>235.24</v>
      </c>
      <c r="C31" s="17">
        <v>223.84</v>
      </c>
      <c r="D31" s="17">
        <v>171.59</v>
      </c>
      <c r="E31" s="17">
        <v>204.95</v>
      </c>
      <c r="F31" s="17">
        <v>204.25</v>
      </c>
      <c r="G31" s="17">
        <v>216.67</v>
      </c>
      <c r="H31" s="17">
        <v>113.53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ht="15.0" customHeight="1">
      <c r="A32" s="24" t="s">
        <v>88</v>
      </c>
      <c r="B32" s="19">
        <v>0.74</v>
      </c>
      <c r="C32" s="25">
        <v>-13.73</v>
      </c>
      <c r="D32" s="19">
        <v>2.79</v>
      </c>
      <c r="E32" s="25">
        <v>-1.05</v>
      </c>
      <c r="F32" s="19">
        <v>1.3</v>
      </c>
      <c r="G32" s="19">
        <v>1.94</v>
      </c>
      <c r="H32" s="25">
        <v>-1.12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ht="15.0" customHeight="1">
      <c r="A33" s="20" t="s">
        <v>89</v>
      </c>
      <c r="B33" s="21">
        <v>105.39</v>
      </c>
      <c r="C33" s="21">
        <v>131.29</v>
      </c>
      <c r="D33" s="21">
        <v>157.75</v>
      </c>
      <c r="E33" s="22">
        <v>76.01</v>
      </c>
      <c r="F33" s="22">
        <v>97.82</v>
      </c>
      <c r="G33" s="22">
        <v>82.39</v>
      </c>
      <c r="H33" s="22">
        <v>19.91</v>
      </c>
      <c r="I33" s="22">
        <v>0.11</v>
      </c>
      <c r="J33" s="22">
        <v>0.08</v>
      </c>
      <c r="K33" s="22">
        <v>0.05</v>
      </c>
      <c r="L33" s="22">
        <v>0.6</v>
      </c>
      <c r="M33" s="22">
        <v>0.96</v>
      </c>
      <c r="N33" s="22">
        <v>1.31</v>
      </c>
      <c r="O33" s="22">
        <v>0.78</v>
      </c>
      <c r="P33" s="22">
        <v>0.09</v>
      </c>
      <c r="Q33" s="22">
        <v>0.11</v>
      </c>
      <c r="R33" s="22">
        <v>0.18</v>
      </c>
      <c r="S33" s="22">
        <v>2.86</v>
      </c>
      <c r="T33" s="22">
        <v>0.11</v>
      </c>
      <c r="U33" s="22">
        <v>0.01</v>
      </c>
      <c r="V33" s="22">
        <v>0.06</v>
      </c>
      <c r="W33" s="22">
        <v>0.87</v>
      </c>
      <c r="X33" s="22">
        <v>0.47</v>
      </c>
      <c r="Y33" s="23">
        <v>0.0</v>
      </c>
    </row>
    <row r="34" ht="15.0" customHeight="1">
      <c r="A34" s="16" t="s">
        <v>90</v>
      </c>
      <c r="B34" s="19">
        <v>46.92</v>
      </c>
      <c r="C34" s="19">
        <v>45.05</v>
      </c>
      <c r="D34" s="19">
        <v>45.19</v>
      </c>
      <c r="E34" s="19">
        <v>40.57</v>
      </c>
      <c r="F34" s="19">
        <v>39.29</v>
      </c>
      <c r="G34" s="19">
        <v>39.4</v>
      </c>
      <c r="H34" s="19">
        <v>22.33</v>
      </c>
      <c r="I34" s="19">
        <v>28.97</v>
      </c>
      <c r="J34" s="19">
        <v>4.99</v>
      </c>
      <c r="K34" s="19">
        <v>4.18</v>
      </c>
      <c r="L34" s="19">
        <v>2.98</v>
      </c>
      <c r="M34" s="19">
        <v>4.09</v>
      </c>
      <c r="N34" s="19">
        <v>3.94</v>
      </c>
      <c r="O34" s="19">
        <v>3.12</v>
      </c>
      <c r="P34" s="19">
        <v>3.53</v>
      </c>
      <c r="Q34" s="19">
        <v>3.12</v>
      </c>
      <c r="R34" s="19">
        <v>0.1</v>
      </c>
      <c r="S34" s="17">
        <v>104.99</v>
      </c>
      <c r="T34" s="19">
        <v>14.44</v>
      </c>
      <c r="U34" s="19">
        <v>4.46</v>
      </c>
      <c r="V34" s="19">
        <v>2.45</v>
      </c>
      <c r="W34" s="19">
        <v>1.76</v>
      </c>
      <c r="X34" s="19">
        <v>1.22</v>
      </c>
      <c r="Y34" s="18">
        <v>0.0</v>
      </c>
    </row>
    <row r="35" ht="15.0" customHeight="1">
      <c r="A35" s="24" t="s">
        <v>91</v>
      </c>
      <c r="B35" s="19">
        <v>46.92</v>
      </c>
      <c r="C35" s="19">
        <v>45.05</v>
      </c>
      <c r="D35" s="19">
        <v>45.19</v>
      </c>
      <c r="E35" s="19">
        <v>40.57</v>
      </c>
      <c r="F35" s="19">
        <v>39.29</v>
      </c>
      <c r="G35" s="19">
        <v>39.4</v>
      </c>
      <c r="H35" s="19">
        <v>22.33</v>
      </c>
      <c r="I35" s="19">
        <v>8.43</v>
      </c>
      <c r="J35" s="19">
        <v>4.86</v>
      </c>
      <c r="K35" s="19">
        <v>4.06</v>
      </c>
      <c r="L35" s="19">
        <v>2.87</v>
      </c>
      <c r="M35" s="19">
        <v>3.97</v>
      </c>
      <c r="N35" s="19">
        <v>3.73</v>
      </c>
      <c r="O35" s="19">
        <v>2.93</v>
      </c>
      <c r="P35" s="19">
        <v>3.29</v>
      </c>
      <c r="Q35" s="19">
        <v>2.83</v>
      </c>
      <c r="R35" s="19">
        <v>0.09</v>
      </c>
      <c r="S35" s="19">
        <v>8.0</v>
      </c>
      <c r="T35" s="19">
        <v>11.27</v>
      </c>
      <c r="U35" s="19">
        <v>2.75</v>
      </c>
      <c r="V35" s="19">
        <v>0.96</v>
      </c>
      <c r="W35" s="19">
        <v>1.26</v>
      </c>
      <c r="X35" s="19">
        <v>1.22</v>
      </c>
      <c r="Y35" s="18">
        <v>0.0</v>
      </c>
    </row>
    <row r="36" ht="15.0" customHeight="1">
      <c r="A36" s="24" t="s">
        <v>92</v>
      </c>
      <c r="B36" s="18"/>
      <c r="C36" s="18"/>
      <c r="D36" s="18"/>
      <c r="E36" s="18"/>
      <c r="F36" s="18"/>
      <c r="G36" s="18"/>
      <c r="H36" s="18"/>
      <c r="I36" s="19">
        <v>20.54</v>
      </c>
      <c r="J36" s="19">
        <v>0.04</v>
      </c>
      <c r="K36" s="19">
        <v>0.04</v>
      </c>
      <c r="L36" s="19">
        <v>0.03</v>
      </c>
      <c r="M36" s="19">
        <v>0.04</v>
      </c>
      <c r="N36" s="19">
        <v>0.02</v>
      </c>
      <c r="O36" s="19">
        <v>0.2</v>
      </c>
      <c r="P36" s="19">
        <v>0.24</v>
      </c>
      <c r="Q36" s="19">
        <v>0.29</v>
      </c>
      <c r="R36" s="19">
        <v>0.01</v>
      </c>
      <c r="S36" s="19">
        <v>97.0</v>
      </c>
      <c r="T36" s="19">
        <v>3.17</v>
      </c>
      <c r="U36" s="19">
        <v>1.72</v>
      </c>
      <c r="V36" s="19">
        <v>1.49</v>
      </c>
      <c r="W36" s="19">
        <v>0.5</v>
      </c>
      <c r="X36" s="18">
        <v>0.0</v>
      </c>
      <c r="Y36" s="18">
        <v>0.0</v>
      </c>
    </row>
    <row r="37" ht="15.0" customHeight="1">
      <c r="A37" s="24" t="s">
        <v>93</v>
      </c>
      <c r="B37" s="18"/>
      <c r="C37" s="18"/>
      <c r="D37" s="18"/>
      <c r="E37" s="18"/>
      <c r="F37" s="18"/>
      <c r="G37" s="18"/>
      <c r="H37" s="18"/>
      <c r="I37" s="18"/>
      <c r="J37" s="19">
        <v>0.09</v>
      </c>
      <c r="K37" s="19">
        <v>0.09</v>
      </c>
      <c r="L37" s="19">
        <v>0.09</v>
      </c>
      <c r="M37" s="19">
        <v>0.08</v>
      </c>
      <c r="N37" s="19">
        <v>0.19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15.0" customHeight="1">
      <c r="A38" s="16" t="s">
        <v>94</v>
      </c>
      <c r="B38" s="19">
        <v>49.15</v>
      </c>
      <c r="C38" s="19">
        <v>53.19</v>
      </c>
      <c r="D38" s="19">
        <v>46.18</v>
      </c>
      <c r="E38" s="19">
        <v>67.84</v>
      </c>
      <c r="F38" s="19">
        <v>51.21</v>
      </c>
      <c r="G38" s="19">
        <v>52.81</v>
      </c>
      <c r="H38" s="19">
        <v>42.06</v>
      </c>
      <c r="I38" s="19">
        <v>21.65</v>
      </c>
      <c r="J38" s="19">
        <v>15.79</v>
      </c>
      <c r="K38" s="19">
        <v>9.71</v>
      </c>
      <c r="L38" s="19">
        <v>5.67</v>
      </c>
      <c r="M38" s="19">
        <v>5.07</v>
      </c>
      <c r="N38" s="19">
        <v>6.49</v>
      </c>
      <c r="O38" s="19">
        <v>4.51</v>
      </c>
      <c r="P38" s="19">
        <v>4.57</v>
      </c>
      <c r="Q38" s="25">
        <v>-15.97</v>
      </c>
      <c r="R38" s="19">
        <v>0.16</v>
      </c>
      <c r="S38" s="19">
        <v>10.98</v>
      </c>
      <c r="T38" s="19">
        <v>7.04</v>
      </c>
      <c r="U38" s="19">
        <v>3.85</v>
      </c>
      <c r="V38" s="19">
        <v>1.64</v>
      </c>
      <c r="W38" s="19">
        <v>1.58</v>
      </c>
      <c r="X38" s="19">
        <v>1.91</v>
      </c>
      <c r="Y38" s="19">
        <v>0.03</v>
      </c>
    </row>
    <row r="39" ht="15.0" customHeight="1">
      <c r="A39" s="24" t="s">
        <v>95</v>
      </c>
      <c r="B39" s="19">
        <v>1.91</v>
      </c>
      <c r="C39" s="19">
        <v>1.42</v>
      </c>
      <c r="D39" s="19">
        <v>4.98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15.0" customHeight="1">
      <c r="A40" s="24" t="s">
        <v>96</v>
      </c>
      <c r="B40" s="19">
        <v>51.05</v>
      </c>
      <c r="C40" s="19">
        <v>54.61</v>
      </c>
      <c r="D40" s="19">
        <v>51.16</v>
      </c>
      <c r="E40" s="19">
        <v>67.84</v>
      </c>
      <c r="F40" s="19">
        <v>51.21</v>
      </c>
      <c r="G40" s="19">
        <v>52.81</v>
      </c>
      <c r="H40" s="19">
        <v>42.06</v>
      </c>
      <c r="I40" s="19">
        <v>21.65</v>
      </c>
      <c r="J40" s="19">
        <v>15.79</v>
      </c>
      <c r="K40" s="19">
        <v>9.71</v>
      </c>
      <c r="L40" s="19">
        <v>5.67</v>
      </c>
      <c r="M40" s="19">
        <v>5.07</v>
      </c>
      <c r="N40" s="19">
        <v>6.49</v>
      </c>
      <c r="O40" s="19">
        <v>4.51</v>
      </c>
      <c r="P40" s="19">
        <v>4.57</v>
      </c>
      <c r="Q40" s="25">
        <v>-15.97</v>
      </c>
      <c r="R40" s="19">
        <v>0.16</v>
      </c>
      <c r="S40" s="19">
        <v>10.98</v>
      </c>
      <c r="T40" s="19">
        <v>7.04</v>
      </c>
      <c r="U40" s="19">
        <v>3.85</v>
      </c>
      <c r="V40" s="19">
        <v>1.64</v>
      </c>
      <c r="W40" s="19">
        <v>1.58</v>
      </c>
      <c r="X40" s="19">
        <v>1.91</v>
      </c>
      <c r="Y40" s="19">
        <v>0.03</v>
      </c>
    </row>
    <row r="41" ht="15.0" customHeight="1">
      <c r="A41" s="16" t="s">
        <v>97</v>
      </c>
      <c r="B41" s="17">
        <v>407.25</v>
      </c>
      <c r="C41" s="17">
        <v>386.15</v>
      </c>
      <c r="D41" s="17">
        <v>338.49</v>
      </c>
      <c r="E41" s="17">
        <v>395.36</v>
      </c>
      <c r="F41" s="17">
        <v>380.94</v>
      </c>
      <c r="G41" s="17">
        <v>395.78</v>
      </c>
      <c r="H41" s="17">
        <v>228.64</v>
      </c>
      <c r="I41" s="19">
        <v>50.62</v>
      </c>
      <c r="J41" s="19">
        <v>20.78</v>
      </c>
      <c r="K41" s="19">
        <v>13.9</v>
      </c>
      <c r="L41" s="19">
        <v>8.65</v>
      </c>
      <c r="M41" s="19">
        <v>9.16</v>
      </c>
      <c r="N41" s="19">
        <v>10.43</v>
      </c>
      <c r="O41" s="19">
        <v>7.64</v>
      </c>
      <c r="P41" s="19">
        <v>8.09</v>
      </c>
      <c r="Q41" s="25">
        <v>-12.85</v>
      </c>
      <c r="R41" s="19">
        <v>0.26</v>
      </c>
      <c r="S41" s="17">
        <v>115.97</v>
      </c>
      <c r="T41" s="19">
        <v>21.49</v>
      </c>
      <c r="U41" s="19">
        <v>8.31</v>
      </c>
      <c r="V41" s="19">
        <v>4.08</v>
      </c>
      <c r="W41" s="19">
        <v>3.34</v>
      </c>
      <c r="X41" s="19">
        <v>3.13</v>
      </c>
      <c r="Y41" s="19">
        <v>0.03</v>
      </c>
    </row>
    <row r="42" ht="15.0" customHeight="1">
      <c r="A42" s="14" t="s">
        <v>98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5.0" customHeight="1">
      <c r="A43" s="20" t="s">
        <v>99</v>
      </c>
      <c r="B43" s="22">
        <v>9.32</v>
      </c>
      <c r="C43" s="22">
        <v>33.05</v>
      </c>
      <c r="D43" s="22">
        <v>66.38</v>
      </c>
      <c r="E43" s="26">
        <v>-32.4</v>
      </c>
      <c r="F43" s="22">
        <v>7.32</v>
      </c>
      <c r="G43" s="26">
        <v>-9.83</v>
      </c>
      <c r="H43" s="26">
        <v>-44.48</v>
      </c>
      <c r="I43" s="26">
        <v>-50.51</v>
      </c>
      <c r="J43" s="26">
        <v>-20.7</v>
      </c>
      <c r="K43" s="26">
        <v>-13.85</v>
      </c>
      <c r="L43" s="26">
        <v>-8.06</v>
      </c>
      <c r="M43" s="26">
        <v>-8.2</v>
      </c>
      <c r="N43" s="26">
        <v>-9.11</v>
      </c>
      <c r="O43" s="26">
        <v>-6.86</v>
      </c>
      <c r="P43" s="26">
        <v>-8.0</v>
      </c>
      <c r="Q43" s="22">
        <v>12.96</v>
      </c>
      <c r="R43" s="26">
        <v>-0.08</v>
      </c>
      <c r="S43" s="27">
        <v>-113.11</v>
      </c>
      <c r="T43" s="26">
        <v>-21.38</v>
      </c>
      <c r="U43" s="26">
        <v>-8.31</v>
      </c>
      <c r="V43" s="26">
        <v>-4.02</v>
      </c>
      <c r="W43" s="26">
        <v>-2.47</v>
      </c>
      <c r="X43" s="26">
        <v>-2.66</v>
      </c>
      <c r="Y43" s="26">
        <v>-0.03</v>
      </c>
    </row>
    <row r="44" ht="15.0" customHeight="1">
      <c r="A44" s="14" t="s">
        <v>100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5.0" customHeight="1">
      <c r="A45" s="16" t="s">
        <v>101</v>
      </c>
      <c r="B45" s="25">
        <v>-65.24</v>
      </c>
      <c r="C45" s="25">
        <v>-35.39</v>
      </c>
      <c r="D45" s="25">
        <v>-36.53</v>
      </c>
      <c r="E45" s="25">
        <v>-25.08</v>
      </c>
      <c r="F45" s="25">
        <v>-24.85</v>
      </c>
      <c r="G45" s="25">
        <v>-37.66</v>
      </c>
      <c r="H45" s="25">
        <v>-24.29</v>
      </c>
      <c r="I45" s="25">
        <v>-8.47</v>
      </c>
      <c r="J45" s="19">
        <v>5.95</v>
      </c>
      <c r="K45" s="19">
        <v>4.0</v>
      </c>
      <c r="L45" s="25">
        <v>-3.09</v>
      </c>
      <c r="M45" s="19">
        <v>3.54</v>
      </c>
      <c r="N45" s="19">
        <v>3.71</v>
      </c>
      <c r="O45" s="19">
        <v>1.5</v>
      </c>
      <c r="P45" s="19">
        <v>2.04</v>
      </c>
      <c r="Q45" s="18"/>
      <c r="R45" s="18"/>
      <c r="S45" s="19">
        <v>0.37</v>
      </c>
      <c r="T45" s="18"/>
      <c r="U45" s="28">
        <v>0.0</v>
      </c>
      <c r="V45" s="19">
        <v>0.5</v>
      </c>
      <c r="W45" s="25">
        <v>-0.53</v>
      </c>
      <c r="X45" s="19">
        <v>0.38</v>
      </c>
      <c r="Y45" s="28">
        <v>0.0</v>
      </c>
    </row>
    <row r="46" ht="15.0" customHeight="1">
      <c r="A46" s="24" t="s">
        <v>102</v>
      </c>
      <c r="B46" s="19">
        <v>65.24</v>
      </c>
      <c r="C46" s="19">
        <v>32.14</v>
      </c>
      <c r="D46" s="19">
        <v>33.04</v>
      </c>
      <c r="E46" s="19">
        <v>24.23</v>
      </c>
      <c r="F46" s="19">
        <v>24.85</v>
      </c>
      <c r="G46" s="19">
        <v>38.59</v>
      </c>
      <c r="H46" s="19">
        <v>28.1</v>
      </c>
      <c r="I46" s="19">
        <v>8.47</v>
      </c>
      <c r="J46" s="25">
        <v>-5.95</v>
      </c>
      <c r="K46" s="25">
        <v>-4.0</v>
      </c>
      <c r="L46" s="19">
        <v>0.06</v>
      </c>
      <c r="M46" s="25">
        <v>-3.54</v>
      </c>
      <c r="N46" s="25">
        <v>-1.7</v>
      </c>
      <c r="O46" s="25">
        <v>-1.53</v>
      </c>
      <c r="P46" s="25">
        <v>-2.04</v>
      </c>
      <c r="Q46" s="18"/>
      <c r="R46" s="18"/>
      <c r="S46" s="25">
        <v>-0.37</v>
      </c>
      <c r="T46" s="18"/>
      <c r="U46" s="18">
        <v>0.0</v>
      </c>
      <c r="V46" s="19">
        <v>0.03</v>
      </c>
      <c r="W46" s="19">
        <v>0.03</v>
      </c>
      <c r="X46" s="19">
        <v>0.06</v>
      </c>
      <c r="Y46" s="18">
        <v>0.0</v>
      </c>
    </row>
    <row r="47" ht="15.0" customHeight="1">
      <c r="A47" s="24" t="s">
        <v>103</v>
      </c>
      <c r="B47" s="19">
        <v>5.4</v>
      </c>
      <c r="C47" s="19">
        <v>2.54</v>
      </c>
      <c r="D47" s="19">
        <v>0.7</v>
      </c>
      <c r="E47" s="18">
        <v>0.0</v>
      </c>
      <c r="F47" s="18">
        <v>0.0</v>
      </c>
      <c r="G47" s="19">
        <v>0.51</v>
      </c>
      <c r="H47" s="18">
        <v>0.0</v>
      </c>
      <c r="I47" s="19">
        <v>8.62</v>
      </c>
      <c r="J47" s="19">
        <v>6.02</v>
      </c>
      <c r="K47" s="19">
        <v>5.37</v>
      </c>
      <c r="L47" s="19">
        <v>0.01</v>
      </c>
      <c r="M47" s="19">
        <v>3.7</v>
      </c>
      <c r="N47" s="19">
        <v>2.04</v>
      </c>
      <c r="O47" s="19">
        <v>2.14</v>
      </c>
      <c r="P47" s="19">
        <v>2.11</v>
      </c>
      <c r="Q47" s="18"/>
      <c r="R47" s="18"/>
      <c r="S47" s="19">
        <v>0.4</v>
      </c>
      <c r="T47" s="18"/>
      <c r="U47" s="19">
        <v>0.03</v>
      </c>
      <c r="V47" s="18">
        <v>0.0</v>
      </c>
      <c r="W47" s="18">
        <v>0.0</v>
      </c>
      <c r="X47" s="18">
        <v>0.0</v>
      </c>
      <c r="Y47" s="18">
        <v>0.0</v>
      </c>
    </row>
    <row r="48" ht="15.0" customHeight="1">
      <c r="A48" s="24" t="s">
        <v>104</v>
      </c>
      <c r="B48" s="19">
        <v>70.65</v>
      </c>
      <c r="C48" s="19">
        <v>34.68</v>
      </c>
      <c r="D48" s="19">
        <v>33.74</v>
      </c>
      <c r="E48" s="19">
        <v>24.23</v>
      </c>
      <c r="F48" s="19">
        <v>24.85</v>
      </c>
      <c r="G48" s="19">
        <v>39.1</v>
      </c>
      <c r="H48" s="19">
        <v>28.1</v>
      </c>
      <c r="I48" s="19">
        <v>17.09</v>
      </c>
      <c r="J48" s="19">
        <v>0.06</v>
      </c>
      <c r="K48" s="19">
        <v>1.37</v>
      </c>
      <c r="L48" s="19">
        <v>0.08</v>
      </c>
      <c r="M48" s="19">
        <v>0.16</v>
      </c>
      <c r="N48" s="19">
        <v>0.33</v>
      </c>
      <c r="O48" s="19">
        <v>0.61</v>
      </c>
      <c r="P48" s="19">
        <v>0.07</v>
      </c>
      <c r="Q48" s="18"/>
      <c r="R48" s="18"/>
      <c r="S48" s="19">
        <v>0.03</v>
      </c>
      <c r="T48" s="18"/>
      <c r="U48" s="19">
        <v>0.03</v>
      </c>
      <c r="V48" s="19">
        <v>0.04</v>
      </c>
      <c r="W48" s="19">
        <v>0.03</v>
      </c>
      <c r="X48" s="19">
        <v>0.06</v>
      </c>
      <c r="Y48" s="18">
        <v>0.0</v>
      </c>
    </row>
    <row r="49" ht="15.0" customHeight="1">
      <c r="A49" s="24" t="s">
        <v>105</v>
      </c>
      <c r="B49" s="18"/>
      <c r="C49" s="25">
        <v>-3.25</v>
      </c>
      <c r="D49" s="25">
        <v>-3.48</v>
      </c>
      <c r="E49" s="25">
        <v>-0.86</v>
      </c>
      <c r="F49" s="18">
        <v>0.0</v>
      </c>
      <c r="G49" s="19">
        <v>0.92</v>
      </c>
      <c r="H49" s="19">
        <v>3.82</v>
      </c>
      <c r="I49" s="18"/>
      <c r="J49" s="18"/>
      <c r="K49" s="18"/>
      <c r="L49" s="25">
        <v>-3.03</v>
      </c>
      <c r="M49" s="18"/>
      <c r="N49" s="19">
        <v>2.01</v>
      </c>
      <c r="O49" s="25">
        <v>-0.03</v>
      </c>
      <c r="P49" s="18">
        <v>0.0</v>
      </c>
      <c r="Q49" s="18"/>
      <c r="R49" s="18"/>
      <c r="S49" s="18"/>
      <c r="T49" s="18"/>
      <c r="U49" s="18">
        <v>0.0</v>
      </c>
      <c r="V49" s="19">
        <v>0.53</v>
      </c>
      <c r="W49" s="25">
        <v>-0.5</v>
      </c>
      <c r="X49" s="19">
        <v>0.44</v>
      </c>
      <c r="Y49" s="28">
        <v>0.0</v>
      </c>
    </row>
    <row r="50" ht="15.0" customHeight="1">
      <c r="A50" s="24" t="s">
        <v>106</v>
      </c>
      <c r="B50" s="18"/>
      <c r="C50" s="19">
        <v>3.46</v>
      </c>
      <c r="D50" s="25">
        <v>-3.48</v>
      </c>
      <c r="E50" s="25">
        <v>-1.05</v>
      </c>
      <c r="F50" s="25">
        <v>-0.1</v>
      </c>
      <c r="G50" s="19">
        <v>1.02</v>
      </c>
      <c r="H50" s="19">
        <v>3.82</v>
      </c>
      <c r="I50" s="18"/>
      <c r="J50" s="18"/>
      <c r="K50" s="18"/>
      <c r="L50" s="18"/>
      <c r="M50" s="18"/>
      <c r="N50" s="19">
        <v>2.01</v>
      </c>
      <c r="O50" s="25">
        <v>-0.03</v>
      </c>
      <c r="P50" s="18">
        <v>0.0</v>
      </c>
      <c r="Q50" s="18"/>
      <c r="R50" s="18"/>
      <c r="S50" s="18"/>
      <c r="T50" s="18"/>
      <c r="U50" s="18"/>
      <c r="V50" s="18"/>
      <c r="W50" s="18"/>
      <c r="X50" s="18"/>
      <c r="Y50" s="18"/>
    </row>
    <row r="51" ht="15.0" customHeight="1">
      <c r="A51" s="24" t="s">
        <v>107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>
        <v>0.0</v>
      </c>
      <c r="V51" s="19">
        <v>0.53</v>
      </c>
      <c r="W51" s="25">
        <v>-0.5</v>
      </c>
      <c r="X51" s="19">
        <v>0.44</v>
      </c>
      <c r="Y51" s="28">
        <v>0.0</v>
      </c>
    </row>
    <row r="52" ht="15.0" customHeight="1">
      <c r="A52" s="24" t="s">
        <v>108</v>
      </c>
      <c r="B52" s="18"/>
      <c r="C52" s="25">
        <v>-6.71</v>
      </c>
      <c r="D52" s="18"/>
      <c r="E52" s="19">
        <v>0.19</v>
      </c>
      <c r="F52" s="19">
        <v>0.1</v>
      </c>
      <c r="G52" s="25">
        <v>-0.1</v>
      </c>
      <c r="H52" s="18"/>
      <c r="I52" s="18"/>
      <c r="J52" s="18"/>
      <c r="K52" s="18"/>
      <c r="L52" s="25">
        <v>-3.03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15.0" customHeight="1">
      <c r="A53" s="16" t="s">
        <v>109</v>
      </c>
      <c r="B53" s="18"/>
      <c r="C53" s="18"/>
      <c r="D53" s="18"/>
      <c r="E53" s="25">
        <v>-0.1</v>
      </c>
      <c r="F53" s="18"/>
      <c r="G53" s="18">
        <v>0.0</v>
      </c>
      <c r="H53" s="18">
        <v>0.0</v>
      </c>
      <c r="I53" s="18"/>
      <c r="J53" s="18"/>
      <c r="K53" s="18"/>
      <c r="L53" s="18"/>
      <c r="M53" s="18"/>
      <c r="N53" s="18"/>
      <c r="O53" s="18"/>
      <c r="P53" s="18"/>
      <c r="Q53" s="25">
        <v>-1.54</v>
      </c>
      <c r="R53" s="25">
        <v>-0.05</v>
      </c>
      <c r="S53" s="19">
        <v>92.64</v>
      </c>
      <c r="T53" s="19">
        <v>0.66</v>
      </c>
      <c r="U53" s="18"/>
      <c r="V53" s="18"/>
      <c r="W53" s="18"/>
      <c r="X53" s="18"/>
      <c r="Y53" s="18"/>
    </row>
    <row r="54" ht="15.0" customHeight="1">
      <c r="A54" s="24" t="s">
        <v>110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9">
        <v>92.64</v>
      </c>
      <c r="T54" s="18"/>
      <c r="U54" s="18"/>
      <c r="V54" s="18"/>
      <c r="W54" s="18"/>
      <c r="X54" s="18"/>
      <c r="Y54" s="18"/>
    </row>
    <row r="55" ht="15.0" customHeight="1">
      <c r="A55" s="16" t="s">
        <v>111</v>
      </c>
      <c r="B55" s="25">
        <v>-55.92</v>
      </c>
      <c r="C55" s="25">
        <v>-2.34</v>
      </c>
      <c r="D55" s="19">
        <v>29.86</v>
      </c>
      <c r="E55" s="25">
        <v>-57.58</v>
      </c>
      <c r="F55" s="25">
        <v>-17.54</v>
      </c>
      <c r="G55" s="25">
        <v>-47.49</v>
      </c>
      <c r="H55" s="25">
        <v>-68.77</v>
      </c>
      <c r="I55" s="25">
        <v>-58.98</v>
      </c>
      <c r="J55" s="25">
        <v>-14.75</v>
      </c>
      <c r="K55" s="25">
        <v>-9.85</v>
      </c>
      <c r="L55" s="25">
        <v>-11.15</v>
      </c>
      <c r="M55" s="25">
        <v>-4.66</v>
      </c>
      <c r="N55" s="25">
        <v>-5.41</v>
      </c>
      <c r="O55" s="25">
        <v>-5.35</v>
      </c>
      <c r="P55" s="25">
        <v>-5.96</v>
      </c>
      <c r="Q55" s="19">
        <v>11.42</v>
      </c>
      <c r="R55" s="25">
        <v>-0.13</v>
      </c>
      <c r="S55" s="25">
        <v>-20.1</v>
      </c>
      <c r="T55" s="25">
        <v>-20.72</v>
      </c>
      <c r="U55" s="25">
        <v>-8.31</v>
      </c>
      <c r="V55" s="25">
        <v>-3.52</v>
      </c>
      <c r="W55" s="25">
        <v>-3.0</v>
      </c>
      <c r="X55" s="25">
        <v>-2.28</v>
      </c>
      <c r="Y55" s="25">
        <v>-0.03</v>
      </c>
    </row>
    <row r="56" ht="15.0" customHeight="1">
      <c r="A56" s="14" t="s">
        <v>112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5.0" customHeight="1">
      <c r="A57" s="16" t="s">
        <v>113</v>
      </c>
      <c r="B57" s="18"/>
      <c r="C57" s="18">
        <v>0.0</v>
      </c>
      <c r="D57" s="18">
        <v>0.0</v>
      </c>
      <c r="E57" s="19">
        <v>31.16</v>
      </c>
      <c r="F57" s="18">
        <v>0.0</v>
      </c>
      <c r="G57" s="18">
        <v>0.0</v>
      </c>
      <c r="H57" s="25">
        <v>-25.31</v>
      </c>
      <c r="I57" s="18"/>
      <c r="J57" s="18"/>
      <c r="K57" s="18"/>
      <c r="L57" s="18">
        <v>0.0</v>
      </c>
      <c r="M57" s="25">
        <v>-0.31</v>
      </c>
      <c r="N57" s="18"/>
      <c r="O57" s="18"/>
      <c r="P57" s="18">
        <v>0.0</v>
      </c>
      <c r="Q57" s="19">
        <v>2.94</v>
      </c>
      <c r="R57" s="18">
        <v>0.0</v>
      </c>
      <c r="S57" s="25">
        <v>-92.64</v>
      </c>
      <c r="T57" s="18"/>
      <c r="U57" s="18"/>
      <c r="V57" s="18"/>
      <c r="W57" s="25">
        <v>-0.09</v>
      </c>
      <c r="X57" s="18">
        <v>0.0</v>
      </c>
      <c r="Y57" s="18"/>
    </row>
    <row r="58" ht="15.0" customHeight="1">
      <c r="A58" s="24" t="s">
        <v>114</v>
      </c>
      <c r="B58" s="18"/>
      <c r="C58" s="18">
        <v>0.0</v>
      </c>
      <c r="D58" s="18">
        <v>0.0</v>
      </c>
      <c r="E58" s="18">
        <v>0.0</v>
      </c>
      <c r="F58" s="18">
        <v>0.0</v>
      </c>
      <c r="G58" s="18">
        <v>0.0</v>
      </c>
      <c r="H58" s="19">
        <v>25.31</v>
      </c>
      <c r="I58" s="18"/>
      <c r="J58" s="18"/>
      <c r="K58" s="18"/>
      <c r="L58" s="18">
        <v>0.0</v>
      </c>
      <c r="M58" s="19">
        <v>0.31</v>
      </c>
      <c r="N58" s="18"/>
      <c r="O58" s="18"/>
      <c r="P58" s="18"/>
      <c r="Q58" s="18"/>
      <c r="R58" s="18"/>
      <c r="S58" s="18"/>
      <c r="T58" s="18"/>
      <c r="U58" s="18"/>
      <c r="V58" s="18"/>
      <c r="W58" s="19">
        <v>0.09</v>
      </c>
      <c r="X58" s="18">
        <v>0.0</v>
      </c>
      <c r="Y58" s="18"/>
    </row>
    <row r="59" ht="15.0" customHeight="1">
      <c r="A59" s="24" t="s">
        <v>115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>
        <v>0.0</v>
      </c>
      <c r="M59" s="19">
        <v>0.31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15.0" customHeight="1">
      <c r="A60" s="24" t="s">
        <v>116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9">
        <v>0.09</v>
      </c>
      <c r="X60" s="18">
        <v>0.0</v>
      </c>
      <c r="Y60" s="18"/>
    </row>
    <row r="61" ht="15.0" customHeight="1">
      <c r="A61" s="24" t="s">
        <v>117</v>
      </c>
      <c r="B61" s="18"/>
      <c r="C61" s="18">
        <v>0.0</v>
      </c>
      <c r="D61" s="18">
        <v>0.0</v>
      </c>
      <c r="E61" s="18">
        <v>0.0</v>
      </c>
      <c r="F61" s="18">
        <v>0.0</v>
      </c>
      <c r="G61" s="18">
        <v>0.0</v>
      </c>
      <c r="H61" s="19">
        <v>25.31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15.0" customHeight="1">
      <c r="A62" s="24" t="s">
        <v>118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9">
        <v>92.64</v>
      </c>
      <c r="T62" s="18"/>
      <c r="U62" s="18"/>
      <c r="V62" s="18"/>
      <c r="W62" s="18"/>
      <c r="X62" s="18"/>
      <c r="Y62" s="18"/>
    </row>
    <row r="63" ht="15.0" customHeight="1">
      <c r="A63" s="24" t="s">
        <v>119</v>
      </c>
      <c r="B63" s="18"/>
      <c r="C63" s="18"/>
      <c r="D63" s="18">
        <v>0.0</v>
      </c>
      <c r="E63" s="19">
        <v>31.16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15.0" customHeight="1">
      <c r="A64" s="24" t="s">
        <v>120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>
        <v>0.0</v>
      </c>
      <c r="Q64" s="19">
        <v>2.94</v>
      </c>
      <c r="R64" s="18">
        <v>0.0</v>
      </c>
      <c r="S64" s="18"/>
      <c r="T64" s="18"/>
      <c r="U64" s="18"/>
      <c r="V64" s="18"/>
      <c r="W64" s="18"/>
      <c r="X64" s="18"/>
      <c r="Y64" s="18"/>
    </row>
    <row r="65" ht="15.0" customHeight="1">
      <c r="A65" s="14" t="s">
        <v>121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5.0" customHeight="1">
      <c r="A66" s="20" t="s">
        <v>122</v>
      </c>
      <c r="B66" s="26">
        <v>-55.92</v>
      </c>
      <c r="C66" s="26">
        <v>-2.34</v>
      </c>
      <c r="D66" s="22">
        <v>29.86</v>
      </c>
      <c r="E66" s="26">
        <v>-26.41</v>
      </c>
      <c r="F66" s="26">
        <v>-17.54</v>
      </c>
      <c r="G66" s="26">
        <v>-47.49</v>
      </c>
      <c r="H66" s="26">
        <v>-94.08</v>
      </c>
      <c r="I66" s="26">
        <v>-58.98</v>
      </c>
      <c r="J66" s="26">
        <v>-14.75</v>
      </c>
      <c r="K66" s="26">
        <v>-9.85</v>
      </c>
      <c r="L66" s="26">
        <v>-11.15</v>
      </c>
      <c r="M66" s="26">
        <v>-4.97</v>
      </c>
      <c r="N66" s="26">
        <v>-5.41</v>
      </c>
      <c r="O66" s="26">
        <v>-5.35</v>
      </c>
      <c r="P66" s="26">
        <v>-5.96</v>
      </c>
      <c r="Q66" s="22">
        <v>14.36</v>
      </c>
      <c r="R66" s="26">
        <v>-0.13</v>
      </c>
      <c r="S66" s="27">
        <v>-112.74</v>
      </c>
      <c r="T66" s="26">
        <v>-20.72</v>
      </c>
      <c r="U66" s="26">
        <v>-8.31</v>
      </c>
      <c r="V66" s="26">
        <v>-3.52</v>
      </c>
      <c r="W66" s="26">
        <v>-3.1</v>
      </c>
      <c r="X66" s="26">
        <v>-2.28</v>
      </c>
      <c r="Y66" s="26">
        <v>-0.03</v>
      </c>
    </row>
    <row r="67" ht="15.0" customHeight="1">
      <c r="A67" s="14" t="s">
        <v>123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15.0" customHeight="1">
      <c r="A68" s="16" t="s">
        <v>124</v>
      </c>
      <c r="B68" s="18">
        <v>0.0</v>
      </c>
      <c r="C68" s="19">
        <v>14.34</v>
      </c>
      <c r="D68" s="19">
        <v>2.79</v>
      </c>
      <c r="E68" s="18">
        <v>0.0</v>
      </c>
      <c r="F68" s="18">
        <v>0.0</v>
      </c>
      <c r="G68" s="19">
        <v>0.31</v>
      </c>
      <c r="H68" s="18">
        <v>0.0</v>
      </c>
      <c r="I68" s="18">
        <v>0.0</v>
      </c>
      <c r="J68" s="18"/>
      <c r="K68" s="18"/>
      <c r="L68" s="18">
        <v>0.0</v>
      </c>
      <c r="M68" s="18"/>
      <c r="N68" s="18">
        <v>0.0</v>
      </c>
      <c r="O68" s="25">
        <v>-0.29</v>
      </c>
      <c r="P68" s="18">
        <v>0.0</v>
      </c>
      <c r="Q68" s="18">
        <v>0.0</v>
      </c>
      <c r="R68" s="18">
        <v>0.0</v>
      </c>
      <c r="S68" s="18">
        <v>0.0</v>
      </c>
      <c r="T68" s="18">
        <v>0.0</v>
      </c>
      <c r="U68" s="18">
        <v>0.0</v>
      </c>
      <c r="V68" s="18">
        <v>0.0</v>
      </c>
      <c r="W68" s="18">
        <v>0.0</v>
      </c>
      <c r="X68" s="18">
        <v>0.0</v>
      </c>
      <c r="Y68" s="18">
        <v>0.0</v>
      </c>
    </row>
    <row r="69" ht="15.0" customHeight="1">
      <c r="A69" s="24" t="s">
        <v>125</v>
      </c>
      <c r="B69" s="18">
        <v>0.0</v>
      </c>
      <c r="C69" s="19">
        <v>14.34</v>
      </c>
      <c r="D69" s="19">
        <v>2.79</v>
      </c>
      <c r="E69" s="18">
        <v>0.0</v>
      </c>
      <c r="F69" s="18">
        <v>0.0</v>
      </c>
      <c r="G69" s="19">
        <v>0.31</v>
      </c>
      <c r="H69" s="18">
        <v>0.0</v>
      </c>
      <c r="I69" s="18">
        <v>0.0</v>
      </c>
      <c r="J69" s="18"/>
      <c r="K69" s="18"/>
      <c r="L69" s="18">
        <v>0.0</v>
      </c>
      <c r="M69" s="18"/>
      <c r="N69" s="18">
        <v>0.0</v>
      </c>
      <c r="O69" s="25">
        <v>-0.29</v>
      </c>
      <c r="P69" s="18">
        <v>0.0</v>
      </c>
      <c r="Q69" s="18">
        <v>0.0</v>
      </c>
      <c r="R69" s="18">
        <v>0.0</v>
      </c>
      <c r="S69" s="18"/>
      <c r="T69" s="18">
        <v>0.0</v>
      </c>
      <c r="U69" s="18"/>
      <c r="V69" s="18">
        <v>0.0</v>
      </c>
      <c r="W69" s="18">
        <v>0.0</v>
      </c>
      <c r="X69" s="18">
        <v>0.0</v>
      </c>
      <c r="Y69" s="18">
        <v>0.0</v>
      </c>
    </row>
    <row r="70" ht="15.0" customHeight="1">
      <c r="A70" s="24" t="s">
        <v>126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25">
        <v>-8.96</v>
      </c>
      <c r="T70" s="18"/>
      <c r="U70" s="25">
        <v>-8.31</v>
      </c>
      <c r="V70" s="18"/>
      <c r="W70" s="18"/>
      <c r="X70" s="18"/>
      <c r="Y70" s="18"/>
    </row>
    <row r="71" ht="15.0" customHeight="1">
      <c r="A71" s="24" t="s">
        <v>127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9">
        <v>8.96</v>
      </c>
      <c r="T71" s="18"/>
      <c r="U71" s="19">
        <v>8.31</v>
      </c>
      <c r="V71" s="18"/>
      <c r="W71" s="18"/>
      <c r="X71" s="18"/>
      <c r="Y71" s="18"/>
    </row>
    <row r="72" ht="15.0" customHeight="1">
      <c r="A72" s="14" t="s">
        <v>128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5.0" customHeight="1">
      <c r="A73" s="16" t="s">
        <v>129</v>
      </c>
      <c r="B73" s="25">
        <v>-55.92</v>
      </c>
      <c r="C73" s="25">
        <v>-16.68</v>
      </c>
      <c r="D73" s="19">
        <v>27.07</v>
      </c>
      <c r="E73" s="25">
        <v>-26.41</v>
      </c>
      <c r="F73" s="25">
        <v>-17.54</v>
      </c>
      <c r="G73" s="25">
        <v>-47.8</v>
      </c>
      <c r="H73" s="25">
        <v>-94.08</v>
      </c>
      <c r="I73" s="25">
        <v>-58.98</v>
      </c>
      <c r="J73" s="25">
        <v>-14.75</v>
      </c>
      <c r="K73" s="25">
        <v>-9.85</v>
      </c>
      <c r="L73" s="25">
        <v>-11.15</v>
      </c>
      <c r="M73" s="25">
        <v>-4.97</v>
      </c>
      <c r="N73" s="25">
        <v>-5.41</v>
      </c>
      <c r="O73" s="25">
        <v>-5.06</v>
      </c>
      <c r="P73" s="25">
        <v>-5.96</v>
      </c>
      <c r="Q73" s="19">
        <v>14.36</v>
      </c>
      <c r="R73" s="25">
        <v>-0.13</v>
      </c>
      <c r="S73" s="29">
        <v>-112.74</v>
      </c>
      <c r="T73" s="25">
        <v>-20.72</v>
      </c>
      <c r="U73" s="25">
        <v>-8.31</v>
      </c>
      <c r="V73" s="25">
        <v>-3.52</v>
      </c>
      <c r="W73" s="25">
        <v>-3.1</v>
      </c>
      <c r="X73" s="25">
        <v>-2.28</v>
      </c>
      <c r="Y73" s="25">
        <v>-0.03</v>
      </c>
    </row>
    <row r="74" ht="15.0" customHeight="1">
      <c r="A74" s="14" t="s">
        <v>130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5.0" customHeight="1">
      <c r="A75" s="20" t="s">
        <v>131</v>
      </c>
      <c r="B75" s="26">
        <v>-55.92</v>
      </c>
      <c r="C75" s="26">
        <v>-16.68</v>
      </c>
      <c r="D75" s="22">
        <v>27.07</v>
      </c>
      <c r="E75" s="26">
        <v>-26.41</v>
      </c>
      <c r="F75" s="26">
        <v>-17.54</v>
      </c>
      <c r="G75" s="26">
        <v>-47.8</v>
      </c>
      <c r="H75" s="26">
        <v>-94.08</v>
      </c>
      <c r="I75" s="26">
        <v>-58.98</v>
      </c>
      <c r="J75" s="26">
        <v>-14.75</v>
      </c>
      <c r="K75" s="26">
        <v>-9.85</v>
      </c>
      <c r="L75" s="26">
        <v>-11.15</v>
      </c>
      <c r="M75" s="26">
        <v>-4.97</v>
      </c>
      <c r="N75" s="26">
        <v>-5.41</v>
      </c>
      <c r="O75" s="26">
        <v>-5.06</v>
      </c>
      <c r="P75" s="26">
        <v>-5.96</v>
      </c>
      <c r="Q75" s="22">
        <v>14.36</v>
      </c>
      <c r="R75" s="26">
        <v>-0.13</v>
      </c>
      <c r="S75" s="27">
        <v>-112.74</v>
      </c>
      <c r="T75" s="26">
        <v>-20.72</v>
      </c>
      <c r="U75" s="26">
        <v>-8.31</v>
      </c>
      <c r="V75" s="26">
        <v>-3.52</v>
      </c>
      <c r="W75" s="26">
        <v>-3.1</v>
      </c>
      <c r="X75" s="26">
        <v>-2.28</v>
      </c>
      <c r="Y75" s="26">
        <v>-0.03</v>
      </c>
    </row>
    <row r="76" ht="15.0" customHeight="1">
      <c r="A76" s="16" t="s">
        <v>132</v>
      </c>
      <c r="B76" s="25">
        <v>-55.92</v>
      </c>
      <c r="C76" s="25">
        <v>-16.68</v>
      </c>
      <c r="D76" s="19">
        <v>27.07</v>
      </c>
      <c r="E76" s="25">
        <v>-26.41</v>
      </c>
      <c r="F76" s="25">
        <v>-17.54</v>
      </c>
      <c r="G76" s="25">
        <v>-47.8</v>
      </c>
      <c r="H76" s="25">
        <v>-94.08</v>
      </c>
      <c r="I76" s="25">
        <v>-58.98</v>
      </c>
      <c r="J76" s="25">
        <v>-14.75</v>
      </c>
      <c r="K76" s="25">
        <v>-9.85</v>
      </c>
      <c r="L76" s="25">
        <v>-11.15</v>
      </c>
      <c r="M76" s="25">
        <v>-4.97</v>
      </c>
      <c r="N76" s="25">
        <v>-5.41</v>
      </c>
      <c r="O76" s="25">
        <v>-5.06</v>
      </c>
      <c r="P76" s="25">
        <v>-5.96</v>
      </c>
      <c r="Q76" s="19">
        <v>14.36</v>
      </c>
      <c r="R76" s="25">
        <v>-0.13</v>
      </c>
      <c r="S76" s="29">
        <v>-112.74</v>
      </c>
      <c r="T76" s="25">
        <v>-20.72</v>
      </c>
      <c r="U76" s="25">
        <v>-8.31</v>
      </c>
      <c r="V76" s="25">
        <v>-3.52</v>
      </c>
      <c r="W76" s="25">
        <v>-3.1</v>
      </c>
      <c r="X76" s="25">
        <v>-2.28</v>
      </c>
      <c r="Y76" s="25">
        <v>-0.03</v>
      </c>
    </row>
    <row r="77" ht="15.0" customHeight="1">
      <c r="A77" s="16" t="s">
        <v>133</v>
      </c>
      <c r="B77" s="25">
        <v>-55.92</v>
      </c>
      <c r="C77" s="25">
        <v>-16.68</v>
      </c>
      <c r="D77" s="19">
        <v>27.07</v>
      </c>
      <c r="E77" s="25">
        <v>-26.41</v>
      </c>
      <c r="F77" s="25">
        <v>-17.54</v>
      </c>
      <c r="G77" s="25">
        <v>-47.8</v>
      </c>
      <c r="H77" s="25">
        <v>-94.08</v>
      </c>
      <c r="I77" s="25">
        <v>-58.98</v>
      </c>
      <c r="J77" s="25">
        <v>-14.75</v>
      </c>
      <c r="K77" s="25">
        <v>-9.85</v>
      </c>
      <c r="L77" s="25">
        <v>-11.15</v>
      </c>
      <c r="M77" s="25">
        <v>-4.97</v>
      </c>
      <c r="N77" s="25">
        <v>-5.41</v>
      </c>
      <c r="O77" s="25">
        <v>-5.06</v>
      </c>
      <c r="P77" s="25">
        <v>-5.96</v>
      </c>
      <c r="Q77" s="19">
        <v>14.36</v>
      </c>
      <c r="R77" s="25">
        <v>-0.13</v>
      </c>
      <c r="S77" s="29">
        <v>-112.74</v>
      </c>
      <c r="T77" s="25">
        <v>-20.72</v>
      </c>
      <c r="U77" s="25">
        <v>-8.31</v>
      </c>
      <c r="V77" s="25">
        <v>-3.52</v>
      </c>
      <c r="W77" s="25">
        <v>-3.1</v>
      </c>
      <c r="X77" s="25">
        <v>-2.28</v>
      </c>
      <c r="Y77" s="25">
        <v>-0.03</v>
      </c>
    </row>
    <row r="78" ht="15.0" customHeight="1">
      <c r="A78" s="14" t="s">
        <v>134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5.0" customHeight="1">
      <c r="A79" s="20" t="s">
        <v>135</v>
      </c>
      <c r="B79" s="26">
        <v>-55.92</v>
      </c>
      <c r="C79" s="26">
        <v>-16.68</v>
      </c>
      <c r="D79" s="22">
        <v>27.07</v>
      </c>
      <c r="E79" s="26">
        <v>-26.41</v>
      </c>
      <c r="F79" s="26">
        <v>-17.54</v>
      </c>
      <c r="G79" s="26">
        <v>-47.8</v>
      </c>
      <c r="H79" s="26">
        <v>-94.08</v>
      </c>
      <c r="I79" s="26">
        <v>-58.98</v>
      </c>
      <c r="J79" s="26">
        <v>-14.75</v>
      </c>
      <c r="K79" s="26">
        <v>-9.85</v>
      </c>
      <c r="L79" s="26">
        <v>-11.15</v>
      </c>
      <c r="M79" s="26">
        <v>-4.97</v>
      </c>
      <c r="N79" s="26">
        <v>-5.41</v>
      </c>
      <c r="O79" s="26">
        <v>-5.06</v>
      </c>
      <c r="P79" s="26">
        <v>-5.96</v>
      </c>
      <c r="Q79" s="22">
        <v>14.36</v>
      </c>
      <c r="R79" s="26">
        <v>-0.13</v>
      </c>
      <c r="S79" s="27">
        <v>-112.74</v>
      </c>
      <c r="T79" s="26">
        <v>-20.72</v>
      </c>
      <c r="U79" s="26">
        <v>-8.31</v>
      </c>
      <c r="V79" s="26">
        <v>-3.52</v>
      </c>
      <c r="W79" s="26">
        <v>-3.1</v>
      </c>
      <c r="X79" s="26">
        <v>-2.28</v>
      </c>
      <c r="Y79" s="26">
        <v>-0.03</v>
      </c>
    </row>
    <row r="80" ht="15.0" customHeight="1">
      <c r="A80" s="14" t="s">
        <v>136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5.0" customHeight="1">
      <c r="A81" s="16" t="s">
        <v>137</v>
      </c>
      <c r="B81" s="18"/>
      <c r="C81" s="25">
        <v>-16.68</v>
      </c>
      <c r="D81" s="19">
        <v>27.07</v>
      </c>
      <c r="E81" s="25">
        <v>-26.41</v>
      </c>
      <c r="F81" s="25">
        <v>-17.54</v>
      </c>
      <c r="G81" s="25">
        <v>-47.8</v>
      </c>
      <c r="H81" s="25">
        <v>-94.08</v>
      </c>
      <c r="I81" s="25">
        <v>-58.98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15.0" customHeight="1">
      <c r="A82" s="16" t="s">
        <v>138</v>
      </c>
      <c r="B82" s="18"/>
      <c r="C82" s="19">
        <v>9.56</v>
      </c>
      <c r="D82" s="25">
        <v>-3.38</v>
      </c>
      <c r="E82" s="19">
        <v>21.38</v>
      </c>
      <c r="F82" s="19">
        <v>4.51</v>
      </c>
      <c r="G82" s="25">
        <v>-12.38</v>
      </c>
      <c r="H82" s="19">
        <v>2.98</v>
      </c>
      <c r="I82" s="19">
        <v>0.59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15.0" customHeight="1">
      <c r="A83" s="16" t="s">
        <v>139</v>
      </c>
      <c r="B83" s="18"/>
      <c r="C83" s="25">
        <v>-2.14</v>
      </c>
      <c r="D83" s="19">
        <v>0.5</v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15.0" customHeight="1">
      <c r="A84" s="16" t="s">
        <v>140</v>
      </c>
      <c r="B84" s="18"/>
      <c r="C84" s="19">
        <v>0.41</v>
      </c>
      <c r="D84" s="25">
        <v>-0.1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15.0" customHeight="1">
      <c r="A85" s="16" t="s">
        <v>141</v>
      </c>
      <c r="B85" s="18"/>
      <c r="C85" s="19">
        <v>7.83</v>
      </c>
      <c r="D85" s="25">
        <v>-2.99</v>
      </c>
      <c r="E85" s="19">
        <v>21.38</v>
      </c>
      <c r="F85" s="19">
        <v>4.51</v>
      </c>
      <c r="G85" s="25">
        <v>-12.38</v>
      </c>
      <c r="H85" s="19">
        <v>2.98</v>
      </c>
      <c r="I85" s="19">
        <v>0.59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15.0" customHeight="1">
      <c r="A86" s="20" t="s">
        <v>142</v>
      </c>
      <c r="B86" s="23"/>
      <c r="C86" s="26">
        <v>-8.85</v>
      </c>
      <c r="D86" s="22">
        <v>24.09</v>
      </c>
      <c r="E86" s="26">
        <v>-5.04</v>
      </c>
      <c r="F86" s="26">
        <v>-13.03</v>
      </c>
      <c r="G86" s="26">
        <v>-60.18</v>
      </c>
      <c r="H86" s="26">
        <v>-91.01</v>
      </c>
      <c r="I86" s="26">
        <v>-58.39</v>
      </c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ht="15.0" customHeight="1">
      <c r="A87" s="16" t="s">
        <v>143</v>
      </c>
      <c r="B87" s="18"/>
      <c r="C87" s="25">
        <v>-8.85</v>
      </c>
      <c r="D87" s="19">
        <v>24.09</v>
      </c>
      <c r="E87" s="25">
        <v>-5.04</v>
      </c>
      <c r="F87" s="25">
        <v>-13.03</v>
      </c>
      <c r="G87" s="25">
        <v>-60.18</v>
      </c>
      <c r="H87" s="25">
        <v>-91.01</v>
      </c>
      <c r="I87" s="25">
        <v>-58.39</v>
      </c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15.0" customHeight="1">
      <c r="A88" s="14" t="s">
        <v>144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5.0" customHeight="1">
      <c r="A89" s="16" t="s">
        <v>145</v>
      </c>
      <c r="B89" s="25">
        <v>-55.92</v>
      </c>
      <c r="C89" s="25">
        <v>-16.68</v>
      </c>
      <c r="D89" s="19">
        <v>27.07</v>
      </c>
      <c r="E89" s="25">
        <v>-26.41</v>
      </c>
      <c r="F89" s="25">
        <v>-17.54</v>
      </c>
      <c r="G89" s="25">
        <v>-47.8</v>
      </c>
      <c r="H89" s="25">
        <v>-94.08</v>
      </c>
      <c r="I89" s="25">
        <v>-58.98</v>
      </c>
      <c r="J89" s="25">
        <v>-14.75</v>
      </c>
      <c r="K89" s="25">
        <v>-9.85</v>
      </c>
      <c r="L89" s="25">
        <v>-11.15</v>
      </c>
      <c r="M89" s="25">
        <v>-4.97</v>
      </c>
      <c r="N89" s="25">
        <v>-5.41</v>
      </c>
      <c r="O89" s="25">
        <v>-5.06</v>
      </c>
      <c r="P89" s="25">
        <v>-5.96</v>
      </c>
      <c r="Q89" s="19">
        <v>14.36</v>
      </c>
      <c r="R89" s="25">
        <v>-0.13</v>
      </c>
      <c r="S89" s="29">
        <v>-112.74</v>
      </c>
      <c r="T89" s="25">
        <v>-20.72</v>
      </c>
      <c r="U89" s="25">
        <v>-8.31</v>
      </c>
      <c r="V89" s="25">
        <v>-3.52</v>
      </c>
      <c r="W89" s="25">
        <v>-3.1</v>
      </c>
      <c r="X89" s="25">
        <v>-2.28</v>
      </c>
      <c r="Y89" s="25">
        <v>-0.03</v>
      </c>
    </row>
    <row r="90" ht="15.0" customHeight="1">
      <c r="A90" s="24" t="s">
        <v>146</v>
      </c>
      <c r="B90" s="25">
        <v>-55.92</v>
      </c>
      <c r="C90" s="25">
        <v>-16.68</v>
      </c>
      <c r="D90" s="19">
        <v>27.07</v>
      </c>
      <c r="E90" s="25">
        <v>-26.41</v>
      </c>
      <c r="F90" s="25">
        <v>-17.54</v>
      </c>
      <c r="G90" s="25">
        <v>-47.8</v>
      </c>
      <c r="H90" s="25">
        <v>-94.08</v>
      </c>
      <c r="I90" s="25">
        <v>-58.98</v>
      </c>
      <c r="J90" s="25">
        <v>-14.75</v>
      </c>
      <c r="K90" s="25">
        <v>-9.85</v>
      </c>
      <c r="L90" s="25">
        <v>-11.15</v>
      </c>
      <c r="M90" s="25">
        <v>-4.97</v>
      </c>
      <c r="N90" s="25">
        <v>-5.41</v>
      </c>
      <c r="O90" s="25">
        <v>-5.06</v>
      </c>
      <c r="P90" s="25">
        <v>-5.96</v>
      </c>
      <c r="Q90" s="19">
        <v>14.36</v>
      </c>
      <c r="R90" s="25">
        <v>-0.13</v>
      </c>
      <c r="S90" s="29">
        <v>-112.74</v>
      </c>
      <c r="T90" s="25">
        <v>-20.72</v>
      </c>
      <c r="U90" s="25">
        <v>-8.31</v>
      </c>
      <c r="V90" s="25">
        <v>-3.52</v>
      </c>
      <c r="W90" s="25">
        <v>-3.1</v>
      </c>
      <c r="X90" s="25">
        <v>-2.28</v>
      </c>
      <c r="Y90" s="25">
        <v>-0.03</v>
      </c>
    </row>
    <row r="91" ht="15.0" customHeight="1">
      <c r="A91" s="24" t="s">
        <v>147</v>
      </c>
      <c r="B91" s="17">
        <v>330.0</v>
      </c>
      <c r="C91" s="17">
        <v>286.15</v>
      </c>
      <c r="D91" s="17">
        <v>285.76</v>
      </c>
      <c r="E91" s="17">
        <v>235.71</v>
      </c>
      <c r="F91" s="17">
        <v>235.71</v>
      </c>
      <c r="G91" s="17">
        <v>211.73</v>
      </c>
      <c r="H91" s="17">
        <v>176.53</v>
      </c>
      <c r="I91" s="17">
        <v>170.22</v>
      </c>
      <c r="J91" s="17">
        <v>145.57</v>
      </c>
      <c r="K91" s="19">
        <v>75.32</v>
      </c>
      <c r="L91" s="19">
        <v>48.19</v>
      </c>
      <c r="M91" s="19">
        <v>48.19</v>
      </c>
      <c r="N91" s="19">
        <v>39.16</v>
      </c>
      <c r="O91" s="19">
        <v>33.87</v>
      </c>
      <c r="P91" s="19">
        <v>27.69</v>
      </c>
      <c r="Q91" s="18"/>
      <c r="R91" s="18"/>
      <c r="S91" s="19">
        <v>31.85</v>
      </c>
      <c r="T91" s="19">
        <v>28.34</v>
      </c>
      <c r="U91" s="19">
        <v>12.7</v>
      </c>
      <c r="V91" s="19">
        <v>9.68</v>
      </c>
      <c r="W91" s="19">
        <v>6.76</v>
      </c>
      <c r="X91" s="19">
        <v>2.01</v>
      </c>
      <c r="Y91" s="19">
        <v>1.66</v>
      </c>
    </row>
    <row r="92" ht="15.0" customHeight="1">
      <c r="A92" s="24" t="s">
        <v>148</v>
      </c>
      <c r="B92" s="25">
        <v>-0.17</v>
      </c>
      <c r="C92" s="25">
        <v>-0.06</v>
      </c>
      <c r="D92" s="19">
        <v>0.09</v>
      </c>
      <c r="E92" s="25">
        <v>-0.11</v>
      </c>
      <c r="F92" s="25">
        <v>-0.07</v>
      </c>
      <c r="G92" s="25">
        <v>-0.23</v>
      </c>
      <c r="H92" s="25">
        <v>-0.53</v>
      </c>
      <c r="I92" s="25">
        <v>-0.35</v>
      </c>
      <c r="J92" s="25">
        <v>-0.1</v>
      </c>
      <c r="K92" s="25">
        <v>-0.13</v>
      </c>
      <c r="L92" s="25">
        <v>-0.23</v>
      </c>
      <c r="M92" s="25">
        <v>-0.1</v>
      </c>
      <c r="N92" s="25">
        <v>-0.14</v>
      </c>
      <c r="O92" s="25">
        <v>-0.15</v>
      </c>
      <c r="P92" s="25">
        <v>-0.22</v>
      </c>
      <c r="Q92" s="18"/>
      <c r="R92" s="18">
        <v>0.0</v>
      </c>
      <c r="S92" s="25">
        <v>-3.54</v>
      </c>
      <c r="T92" s="25">
        <v>-0.73</v>
      </c>
      <c r="U92" s="25">
        <v>-0.65</v>
      </c>
      <c r="V92" s="25">
        <v>-0.36</v>
      </c>
      <c r="W92" s="25">
        <v>-0.46</v>
      </c>
      <c r="X92" s="25">
        <v>-1.14</v>
      </c>
      <c r="Y92" s="25">
        <v>-0.02</v>
      </c>
    </row>
    <row r="93" ht="15.0" customHeight="1">
      <c r="A93" s="24" t="s">
        <v>149</v>
      </c>
      <c r="B93" s="25">
        <v>-0.17</v>
      </c>
      <c r="C93" s="25">
        <v>-0.06</v>
      </c>
      <c r="D93" s="19">
        <v>0.09</v>
      </c>
      <c r="E93" s="25">
        <v>-0.11</v>
      </c>
      <c r="F93" s="25">
        <v>-0.07</v>
      </c>
      <c r="G93" s="25">
        <v>-0.23</v>
      </c>
      <c r="H93" s="25">
        <v>-0.53</v>
      </c>
      <c r="I93" s="25">
        <v>-0.35</v>
      </c>
      <c r="J93" s="25">
        <v>-0.1</v>
      </c>
      <c r="K93" s="25">
        <v>-0.13</v>
      </c>
      <c r="L93" s="25">
        <v>-0.23</v>
      </c>
      <c r="M93" s="25">
        <v>-0.1</v>
      </c>
      <c r="N93" s="25">
        <v>-0.14</v>
      </c>
      <c r="O93" s="25">
        <v>-0.15</v>
      </c>
      <c r="P93" s="25">
        <v>-0.22</v>
      </c>
      <c r="Q93" s="19">
        <v>0.88</v>
      </c>
      <c r="R93" s="25">
        <v>-0.12</v>
      </c>
      <c r="S93" s="25">
        <v>-3.54</v>
      </c>
      <c r="T93" s="25">
        <v>-0.73</v>
      </c>
      <c r="U93" s="25">
        <v>-0.65</v>
      </c>
      <c r="V93" s="25">
        <v>-0.36</v>
      </c>
      <c r="W93" s="25">
        <v>-0.46</v>
      </c>
      <c r="X93" s="25">
        <v>-1.14</v>
      </c>
      <c r="Y93" s="25">
        <v>-0.02</v>
      </c>
    </row>
    <row r="94" ht="15.0" customHeight="1">
      <c r="A94" s="24" t="s">
        <v>150</v>
      </c>
      <c r="B94" s="25">
        <v>-0.17</v>
      </c>
      <c r="C94" s="25">
        <v>-0.06</v>
      </c>
      <c r="D94" s="19">
        <v>0.09</v>
      </c>
      <c r="E94" s="25">
        <v>-0.24</v>
      </c>
      <c r="F94" s="25">
        <v>-0.07</v>
      </c>
      <c r="G94" s="25">
        <v>-0.23</v>
      </c>
      <c r="H94" s="25">
        <v>-0.39</v>
      </c>
      <c r="I94" s="25">
        <v>-0.35</v>
      </c>
      <c r="J94" s="25">
        <v>-0.1</v>
      </c>
      <c r="K94" s="25">
        <v>-0.13</v>
      </c>
      <c r="L94" s="25">
        <v>-0.23</v>
      </c>
      <c r="M94" s="25">
        <v>-0.1</v>
      </c>
      <c r="N94" s="25">
        <v>-0.14</v>
      </c>
      <c r="O94" s="25">
        <v>-0.15</v>
      </c>
      <c r="P94" s="25">
        <v>-0.22</v>
      </c>
      <c r="Q94" s="18"/>
      <c r="R94" s="18"/>
      <c r="S94" s="25">
        <v>-0.63</v>
      </c>
      <c r="T94" s="25">
        <v>-0.73</v>
      </c>
      <c r="U94" s="25">
        <v>-0.65</v>
      </c>
      <c r="V94" s="25">
        <v>-0.36</v>
      </c>
      <c r="W94" s="25">
        <v>-0.44</v>
      </c>
      <c r="X94" s="25">
        <v>-1.14</v>
      </c>
      <c r="Y94" s="25">
        <v>-0.02</v>
      </c>
    </row>
    <row r="95" ht="15.0" customHeight="1">
      <c r="A95" s="16" t="s">
        <v>151</v>
      </c>
      <c r="B95" s="25">
        <v>-55.92</v>
      </c>
      <c r="C95" s="25">
        <v>-16.68</v>
      </c>
      <c r="D95" s="19">
        <v>27.07</v>
      </c>
      <c r="E95" s="25">
        <v>-26.41</v>
      </c>
      <c r="F95" s="25">
        <v>-17.54</v>
      </c>
      <c r="G95" s="25">
        <v>-47.8</v>
      </c>
      <c r="H95" s="25">
        <v>-94.08</v>
      </c>
      <c r="I95" s="25">
        <v>-58.98</v>
      </c>
      <c r="J95" s="25">
        <v>-14.75</v>
      </c>
      <c r="K95" s="25">
        <v>-9.85</v>
      </c>
      <c r="L95" s="25">
        <v>-11.15</v>
      </c>
      <c r="M95" s="25">
        <v>-4.97</v>
      </c>
      <c r="N95" s="25">
        <v>-5.41</v>
      </c>
      <c r="O95" s="25">
        <v>-5.06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15.0" customHeight="1">
      <c r="A96" s="16" t="s">
        <v>152</v>
      </c>
      <c r="B96" s="19">
        <v>1.0</v>
      </c>
      <c r="C96" s="19">
        <v>1.0</v>
      </c>
      <c r="D96" s="19">
        <v>1.0</v>
      </c>
      <c r="E96" s="19">
        <v>1.0</v>
      </c>
      <c r="F96" s="19">
        <v>1.0</v>
      </c>
      <c r="G96" s="19">
        <v>1.0</v>
      </c>
      <c r="H96" s="19">
        <v>1.0</v>
      </c>
      <c r="I96" s="19">
        <v>1.0</v>
      </c>
      <c r="J96" s="19">
        <v>1.0</v>
      </c>
      <c r="K96" s="19">
        <v>1.0</v>
      </c>
      <c r="L96" s="19">
        <v>1.0</v>
      </c>
      <c r="M96" s="19">
        <v>1.0</v>
      </c>
      <c r="N96" s="19">
        <v>1.0</v>
      </c>
      <c r="O96" s="19">
        <v>1.0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15.0" customHeight="1">
      <c r="A97" s="24" t="s">
        <v>153</v>
      </c>
      <c r="B97" s="17">
        <v>330.0</v>
      </c>
      <c r="C97" s="17">
        <v>286.15</v>
      </c>
      <c r="D97" s="17">
        <v>285.76</v>
      </c>
      <c r="E97" s="17">
        <v>235.71</v>
      </c>
      <c r="F97" s="17">
        <v>235.71</v>
      </c>
      <c r="G97" s="17">
        <v>211.73</v>
      </c>
      <c r="H97" s="17">
        <v>176.53</v>
      </c>
      <c r="I97" s="17">
        <v>170.22</v>
      </c>
      <c r="J97" s="17">
        <v>145.57</v>
      </c>
      <c r="K97" s="19">
        <v>75.32</v>
      </c>
      <c r="L97" s="19">
        <v>48.19</v>
      </c>
      <c r="M97" s="19">
        <v>48.19</v>
      </c>
      <c r="N97" s="19">
        <v>39.16</v>
      </c>
      <c r="O97" s="19">
        <v>33.87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15.0" customHeight="1">
      <c r="A98" s="24" t="s">
        <v>154</v>
      </c>
      <c r="B98" s="25">
        <v>-0.17</v>
      </c>
      <c r="C98" s="25">
        <v>-0.06</v>
      </c>
      <c r="D98" s="19">
        <v>0.09</v>
      </c>
      <c r="E98" s="25">
        <v>-0.11</v>
      </c>
      <c r="F98" s="25">
        <v>-0.07</v>
      </c>
      <c r="G98" s="25">
        <v>-0.23</v>
      </c>
      <c r="H98" s="25">
        <v>-0.53</v>
      </c>
      <c r="I98" s="25">
        <v>-0.35</v>
      </c>
      <c r="J98" s="25">
        <v>-0.1</v>
      </c>
      <c r="K98" s="25">
        <v>-0.13</v>
      </c>
      <c r="L98" s="25">
        <v>-0.23</v>
      </c>
      <c r="M98" s="25">
        <v>-0.1</v>
      </c>
      <c r="N98" s="25">
        <v>-0.14</v>
      </c>
      <c r="O98" s="25">
        <v>-0.15</v>
      </c>
      <c r="P98" s="25">
        <v>-0.22</v>
      </c>
      <c r="Q98" s="18"/>
      <c r="R98" s="18"/>
      <c r="S98" s="25">
        <v>-3.54</v>
      </c>
      <c r="T98" s="25">
        <v>-0.73</v>
      </c>
      <c r="U98" s="25">
        <v>-0.65</v>
      </c>
      <c r="V98" s="25">
        <v>-0.36</v>
      </c>
      <c r="W98" s="25">
        <v>-0.46</v>
      </c>
      <c r="X98" s="25">
        <v>-1.14</v>
      </c>
      <c r="Y98" s="25">
        <v>-0.02</v>
      </c>
    </row>
    <row r="99" ht="15.0" customHeight="1">
      <c r="A99" s="24" t="s">
        <v>155</v>
      </c>
      <c r="B99" s="25">
        <v>-0.17</v>
      </c>
      <c r="C99" s="25">
        <v>-0.06</v>
      </c>
      <c r="D99" s="19">
        <v>0.09</v>
      </c>
      <c r="E99" s="25">
        <v>-0.11</v>
      </c>
      <c r="F99" s="25">
        <v>-0.07</v>
      </c>
      <c r="G99" s="25">
        <v>-0.23</v>
      </c>
      <c r="H99" s="25">
        <v>-0.53</v>
      </c>
      <c r="I99" s="25">
        <v>-0.35</v>
      </c>
      <c r="J99" s="25">
        <v>-0.1</v>
      </c>
      <c r="K99" s="25">
        <v>-0.13</v>
      </c>
      <c r="L99" s="25">
        <v>-0.23</v>
      </c>
      <c r="M99" s="25">
        <v>-0.1</v>
      </c>
      <c r="N99" s="25">
        <v>-0.14</v>
      </c>
      <c r="O99" s="25">
        <v>-0.15</v>
      </c>
      <c r="P99" s="25">
        <v>-0.22</v>
      </c>
      <c r="Q99" s="18"/>
      <c r="R99" s="18"/>
      <c r="S99" s="25">
        <v>-3.54</v>
      </c>
      <c r="T99" s="25">
        <v>-0.73</v>
      </c>
      <c r="U99" s="25">
        <v>-0.65</v>
      </c>
      <c r="V99" s="25">
        <v>-0.36</v>
      </c>
      <c r="W99" s="25">
        <v>-0.46</v>
      </c>
      <c r="X99" s="25">
        <v>-1.14</v>
      </c>
      <c r="Y99" s="25">
        <v>-0.02</v>
      </c>
    </row>
    <row r="100" ht="15.0" customHeight="1">
      <c r="A100" s="24" t="s">
        <v>156</v>
      </c>
      <c r="B100" s="25">
        <v>-0.17</v>
      </c>
      <c r="C100" s="25">
        <v>-0.06</v>
      </c>
      <c r="D100" s="19">
        <v>0.09</v>
      </c>
      <c r="E100" s="25">
        <v>-0.24</v>
      </c>
      <c r="F100" s="25">
        <v>-0.07</v>
      </c>
      <c r="G100" s="25">
        <v>-0.23</v>
      </c>
      <c r="H100" s="25">
        <v>-0.39</v>
      </c>
      <c r="I100" s="25">
        <v>-0.35</v>
      </c>
      <c r="J100" s="25">
        <v>-0.1</v>
      </c>
      <c r="K100" s="25">
        <v>-0.13</v>
      </c>
      <c r="L100" s="25">
        <v>-0.23</v>
      </c>
      <c r="M100" s="25">
        <v>-0.1</v>
      </c>
      <c r="N100" s="25">
        <v>-0.14</v>
      </c>
      <c r="O100" s="25">
        <v>-0.15</v>
      </c>
      <c r="P100" s="25">
        <v>-0.22</v>
      </c>
      <c r="Q100" s="18"/>
      <c r="R100" s="18"/>
      <c r="S100" s="25">
        <v>-0.63</v>
      </c>
      <c r="T100" s="25">
        <v>-0.73</v>
      </c>
      <c r="U100" s="25">
        <v>-0.65</v>
      </c>
      <c r="V100" s="25">
        <v>-0.36</v>
      </c>
      <c r="W100" s="25">
        <v>-0.44</v>
      </c>
      <c r="X100" s="25">
        <v>-1.14</v>
      </c>
      <c r="Y100" s="25">
        <v>-0.02</v>
      </c>
    </row>
    <row r="101" ht="15.0" customHeight="1">
      <c r="A101" s="16" t="s">
        <v>157</v>
      </c>
      <c r="B101" s="18">
        <v>0.0</v>
      </c>
      <c r="C101" s="18">
        <v>0.0</v>
      </c>
      <c r="D101" s="18">
        <v>0.0</v>
      </c>
      <c r="E101" s="18">
        <v>0.0</v>
      </c>
      <c r="F101" s="18">
        <v>0.0</v>
      </c>
      <c r="G101" s="18">
        <v>0.0</v>
      </c>
      <c r="H101" s="18">
        <v>0.0</v>
      </c>
      <c r="I101" s="18">
        <v>0.0</v>
      </c>
      <c r="J101" s="18">
        <v>0.0</v>
      </c>
      <c r="K101" s="18">
        <v>0.0</v>
      </c>
      <c r="L101" s="18">
        <v>0.0</v>
      </c>
      <c r="M101" s="18">
        <v>0.0</v>
      </c>
      <c r="N101" s="18">
        <v>0.0</v>
      </c>
      <c r="O101" s="18">
        <v>0.0</v>
      </c>
      <c r="P101" s="18">
        <v>0.0</v>
      </c>
      <c r="Q101" s="18"/>
      <c r="R101" s="19">
        <v>0.12</v>
      </c>
      <c r="S101" s="18">
        <v>0.0</v>
      </c>
      <c r="T101" s="18">
        <v>0.0</v>
      </c>
      <c r="U101" s="18">
        <v>0.0</v>
      </c>
      <c r="V101" s="18">
        <v>0.0</v>
      </c>
      <c r="W101" s="18">
        <v>0.0</v>
      </c>
      <c r="X101" s="18">
        <v>0.0</v>
      </c>
      <c r="Y101" s="18">
        <v>0.0</v>
      </c>
    </row>
    <row r="102" ht="15.0" customHeight="1">
      <c r="A102" s="16" t="s">
        <v>158</v>
      </c>
      <c r="B102" s="18"/>
      <c r="C102" s="25">
        <v>-0.03</v>
      </c>
      <c r="D102" s="19">
        <v>0.08</v>
      </c>
      <c r="E102" s="25">
        <v>-0.02</v>
      </c>
      <c r="F102" s="25">
        <v>-0.06</v>
      </c>
      <c r="G102" s="25">
        <v>-0.28</v>
      </c>
      <c r="H102" s="25">
        <v>-0.52</v>
      </c>
      <c r="I102" s="25">
        <v>-0.34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15.0" customHeight="1">
      <c r="A103" s="14" t="s">
        <v>159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15.0" customHeight="1">
      <c r="A104" s="16" t="s">
        <v>160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>
        <v>0.0</v>
      </c>
      <c r="P104" s="18">
        <v>0.0</v>
      </c>
      <c r="Q104" s="18">
        <v>0.0</v>
      </c>
      <c r="R104" s="18">
        <v>0.0</v>
      </c>
      <c r="S104" s="18">
        <v>0.0</v>
      </c>
      <c r="T104" s="18">
        <v>0.0</v>
      </c>
      <c r="U104" s="18">
        <v>0.0</v>
      </c>
      <c r="V104" s="18">
        <v>0.0</v>
      </c>
      <c r="W104" s="18">
        <v>0.0</v>
      </c>
      <c r="X104" s="18">
        <v>0.0</v>
      </c>
      <c r="Y104" s="18">
        <v>0.0</v>
      </c>
    </row>
    <row r="105" ht="15.0" customHeight="1">
      <c r="A105" s="16" t="s">
        <v>161</v>
      </c>
      <c r="B105" s="25">
        <v>-55.92</v>
      </c>
      <c r="C105" s="25">
        <v>-16.68</v>
      </c>
      <c r="D105" s="19">
        <v>27.07</v>
      </c>
      <c r="E105" s="25">
        <v>-26.41</v>
      </c>
      <c r="F105" s="25">
        <v>-17.54</v>
      </c>
      <c r="G105" s="25">
        <v>-47.8</v>
      </c>
      <c r="H105" s="25">
        <v>-94.08</v>
      </c>
      <c r="I105" s="25">
        <v>-58.98</v>
      </c>
      <c r="J105" s="25">
        <v>-14.75</v>
      </c>
      <c r="K105" s="25">
        <v>-9.85</v>
      </c>
      <c r="L105" s="25">
        <v>-11.15</v>
      </c>
      <c r="M105" s="25">
        <v>-4.97</v>
      </c>
      <c r="N105" s="25">
        <v>-5.41</v>
      </c>
      <c r="O105" s="25">
        <v>-5.06</v>
      </c>
      <c r="P105" s="25">
        <v>-5.96</v>
      </c>
      <c r="Q105" s="19">
        <v>14.36</v>
      </c>
      <c r="R105" s="25">
        <v>-0.13</v>
      </c>
      <c r="S105" s="29">
        <v>-112.74</v>
      </c>
      <c r="T105" s="25">
        <v>-20.72</v>
      </c>
      <c r="U105" s="25">
        <v>-8.31</v>
      </c>
      <c r="V105" s="25">
        <v>-3.52</v>
      </c>
      <c r="W105" s="25">
        <v>-3.1</v>
      </c>
      <c r="X105" s="25">
        <v>-2.28</v>
      </c>
      <c r="Y105" s="25">
        <v>-0.03</v>
      </c>
    </row>
    <row r="106" ht="15.0" customHeight="1">
      <c r="A106" s="24" t="s">
        <v>162</v>
      </c>
      <c r="B106" s="25">
        <v>-55.92</v>
      </c>
      <c r="C106" s="25">
        <v>-16.68</v>
      </c>
      <c r="D106" s="19">
        <v>27.07</v>
      </c>
      <c r="E106" s="25">
        <v>-26.41</v>
      </c>
      <c r="F106" s="25">
        <v>-17.54</v>
      </c>
      <c r="G106" s="25">
        <v>-47.8</v>
      </c>
      <c r="H106" s="25">
        <v>-94.08</v>
      </c>
      <c r="I106" s="25">
        <v>-58.98</v>
      </c>
      <c r="J106" s="25">
        <v>-14.75</v>
      </c>
      <c r="K106" s="25">
        <v>-9.85</v>
      </c>
      <c r="L106" s="25">
        <v>-11.15</v>
      </c>
      <c r="M106" s="25">
        <v>-4.97</v>
      </c>
      <c r="N106" s="25">
        <v>-5.41</v>
      </c>
      <c r="O106" s="25">
        <v>-5.06</v>
      </c>
      <c r="P106" s="25">
        <v>-5.96</v>
      </c>
      <c r="Q106" s="19">
        <v>14.36</v>
      </c>
      <c r="R106" s="25">
        <v>-0.13</v>
      </c>
      <c r="S106" s="29">
        <v>-112.74</v>
      </c>
      <c r="T106" s="25">
        <v>-20.72</v>
      </c>
      <c r="U106" s="25">
        <v>-8.31</v>
      </c>
      <c r="V106" s="25">
        <v>-3.52</v>
      </c>
      <c r="W106" s="25">
        <v>-3.1</v>
      </c>
      <c r="X106" s="25">
        <v>-2.28</v>
      </c>
      <c r="Y106" s="25">
        <v>-0.03</v>
      </c>
    </row>
    <row r="107" ht="15.0" customHeight="1">
      <c r="A107" s="24" t="s">
        <v>163</v>
      </c>
      <c r="B107" s="17">
        <v>330.0</v>
      </c>
      <c r="C107" s="17">
        <v>286.15</v>
      </c>
      <c r="D107" s="17">
        <v>285.76</v>
      </c>
      <c r="E107" s="17">
        <v>235.71</v>
      </c>
      <c r="F107" s="17">
        <v>235.71</v>
      </c>
      <c r="G107" s="17">
        <v>211.73</v>
      </c>
      <c r="H107" s="17">
        <v>176.53</v>
      </c>
      <c r="I107" s="17">
        <v>170.22</v>
      </c>
      <c r="J107" s="17">
        <v>145.57</v>
      </c>
      <c r="K107" s="19">
        <v>75.32</v>
      </c>
      <c r="L107" s="19">
        <v>48.19</v>
      </c>
      <c r="M107" s="19">
        <v>48.19</v>
      </c>
      <c r="N107" s="19">
        <v>39.16</v>
      </c>
      <c r="O107" s="19">
        <v>33.87</v>
      </c>
      <c r="P107" s="19">
        <v>27.69</v>
      </c>
      <c r="Q107" s="18"/>
      <c r="R107" s="18"/>
      <c r="S107" s="19">
        <v>31.85</v>
      </c>
      <c r="T107" s="19">
        <v>28.34</v>
      </c>
      <c r="U107" s="19">
        <v>12.7</v>
      </c>
      <c r="V107" s="19">
        <v>9.68</v>
      </c>
      <c r="W107" s="19">
        <v>6.76</v>
      </c>
      <c r="X107" s="19">
        <v>2.01</v>
      </c>
      <c r="Y107" s="19">
        <v>1.66</v>
      </c>
    </row>
    <row r="108" ht="15.0" customHeight="1">
      <c r="A108" s="24" t="s">
        <v>164</v>
      </c>
      <c r="B108" s="25">
        <v>-0.17</v>
      </c>
      <c r="C108" s="25">
        <v>-0.06</v>
      </c>
      <c r="D108" s="19">
        <v>0.09</v>
      </c>
      <c r="E108" s="25">
        <v>-0.11</v>
      </c>
      <c r="F108" s="25">
        <v>-0.07</v>
      </c>
      <c r="G108" s="25">
        <v>-0.23</v>
      </c>
      <c r="H108" s="25">
        <v>-0.53</v>
      </c>
      <c r="I108" s="25">
        <v>-0.35</v>
      </c>
      <c r="J108" s="25">
        <v>-0.1</v>
      </c>
      <c r="K108" s="25">
        <v>-0.13</v>
      </c>
      <c r="L108" s="25">
        <v>-0.23</v>
      </c>
      <c r="M108" s="25">
        <v>-0.1</v>
      </c>
      <c r="N108" s="25">
        <v>-0.14</v>
      </c>
      <c r="O108" s="25">
        <v>-0.15</v>
      </c>
      <c r="P108" s="25">
        <v>-0.22</v>
      </c>
      <c r="Q108" s="18"/>
      <c r="R108" s="18">
        <v>0.0</v>
      </c>
      <c r="S108" s="25">
        <v>-3.54</v>
      </c>
      <c r="T108" s="25">
        <v>-0.73</v>
      </c>
      <c r="U108" s="25">
        <v>-0.65</v>
      </c>
      <c r="V108" s="25">
        <v>-0.36</v>
      </c>
      <c r="W108" s="25">
        <v>-0.46</v>
      </c>
      <c r="X108" s="25">
        <v>-1.14</v>
      </c>
      <c r="Y108" s="25">
        <v>-0.02</v>
      </c>
    </row>
    <row r="109" ht="15.0" customHeight="1">
      <c r="A109" s="24" t="s">
        <v>165</v>
      </c>
      <c r="B109" s="25">
        <v>-0.17</v>
      </c>
      <c r="C109" s="25">
        <v>-0.06</v>
      </c>
      <c r="D109" s="19">
        <v>0.09</v>
      </c>
      <c r="E109" s="25">
        <v>-0.11</v>
      </c>
      <c r="F109" s="25">
        <v>-0.07</v>
      </c>
      <c r="G109" s="25">
        <v>-0.23</v>
      </c>
      <c r="H109" s="25">
        <v>-0.53</v>
      </c>
      <c r="I109" s="25">
        <v>-0.35</v>
      </c>
      <c r="J109" s="25">
        <v>-0.1</v>
      </c>
      <c r="K109" s="25">
        <v>-0.13</v>
      </c>
      <c r="L109" s="25">
        <v>-0.23</v>
      </c>
      <c r="M109" s="25">
        <v>-0.1</v>
      </c>
      <c r="N109" s="25">
        <v>-0.14</v>
      </c>
      <c r="O109" s="25">
        <v>-0.15</v>
      </c>
      <c r="P109" s="25">
        <v>-0.22</v>
      </c>
      <c r="Q109" s="19">
        <v>0.88</v>
      </c>
      <c r="R109" s="25">
        <v>-0.12</v>
      </c>
      <c r="S109" s="25">
        <v>-3.54</v>
      </c>
      <c r="T109" s="25">
        <v>-0.73</v>
      </c>
      <c r="U109" s="25">
        <v>-0.65</v>
      </c>
      <c r="V109" s="25">
        <v>-0.36</v>
      </c>
      <c r="W109" s="25">
        <v>-0.46</v>
      </c>
      <c r="X109" s="25">
        <v>-1.14</v>
      </c>
      <c r="Y109" s="25">
        <v>-0.02</v>
      </c>
    </row>
    <row r="110" ht="15.0" customHeight="1">
      <c r="A110" s="24" t="s">
        <v>166</v>
      </c>
      <c r="B110" s="25">
        <v>-0.17</v>
      </c>
      <c r="C110" s="25">
        <v>-0.06</v>
      </c>
      <c r="D110" s="19">
        <v>0.09</v>
      </c>
      <c r="E110" s="25">
        <v>-0.24</v>
      </c>
      <c r="F110" s="25">
        <v>-0.07</v>
      </c>
      <c r="G110" s="25">
        <v>-0.23</v>
      </c>
      <c r="H110" s="25">
        <v>-0.39</v>
      </c>
      <c r="I110" s="25">
        <v>-0.35</v>
      </c>
      <c r="J110" s="25">
        <v>-0.1</v>
      </c>
      <c r="K110" s="25">
        <v>-0.13</v>
      </c>
      <c r="L110" s="25">
        <v>-0.23</v>
      </c>
      <c r="M110" s="25">
        <v>-0.1</v>
      </c>
      <c r="N110" s="25">
        <v>-0.14</v>
      </c>
      <c r="O110" s="25">
        <v>-0.15</v>
      </c>
      <c r="P110" s="25">
        <v>-0.22</v>
      </c>
      <c r="Q110" s="18"/>
      <c r="R110" s="18"/>
      <c r="S110" s="25">
        <v>-0.63</v>
      </c>
      <c r="T110" s="25">
        <v>-0.73</v>
      </c>
      <c r="U110" s="25">
        <v>-0.65</v>
      </c>
      <c r="V110" s="25">
        <v>-0.36</v>
      </c>
      <c r="W110" s="25">
        <v>-0.44</v>
      </c>
      <c r="X110" s="25">
        <v>-1.14</v>
      </c>
      <c r="Y110" s="25">
        <v>-0.02</v>
      </c>
    </row>
    <row r="111" ht="15.0" customHeight="1">
      <c r="A111" s="16" t="s">
        <v>167</v>
      </c>
      <c r="B111" s="25">
        <v>-55.92</v>
      </c>
      <c r="C111" s="25">
        <v>-16.68</v>
      </c>
      <c r="D111" s="19">
        <v>27.07</v>
      </c>
      <c r="E111" s="25">
        <v>-26.41</v>
      </c>
      <c r="F111" s="25">
        <v>-17.54</v>
      </c>
      <c r="G111" s="25">
        <v>-47.8</v>
      </c>
      <c r="H111" s="25">
        <v>-94.08</v>
      </c>
      <c r="I111" s="25">
        <v>-58.98</v>
      </c>
      <c r="J111" s="25">
        <v>-14.75</v>
      </c>
      <c r="K111" s="25">
        <v>-9.85</v>
      </c>
      <c r="L111" s="25">
        <v>-11.15</v>
      </c>
      <c r="M111" s="25">
        <v>-4.97</v>
      </c>
      <c r="N111" s="25">
        <v>-5.41</v>
      </c>
      <c r="O111" s="25">
        <v>-5.06</v>
      </c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15.0" customHeight="1">
      <c r="A112" s="16" t="s">
        <v>168</v>
      </c>
      <c r="B112" s="19">
        <v>1.0</v>
      </c>
      <c r="C112" s="19">
        <v>1.0</v>
      </c>
      <c r="D112" s="19">
        <v>1.0</v>
      </c>
      <c r="E112" s="19">
        <v>1.0</v>
      </c>
      <c r="F112" s="19">
        <v>1.0</v>
      </c>
      <c r="G112" s="19">
        <v>1.0</v>
      </c>
      <c r="H112" s="19">
        <v>1.0</v>
      </c>
      <c r="I112" s="19">
        <v>1.0</v>
      </c>
      <c r="J112" s="19">
        <v>1.0</v>
      </c>
      <c r="K112" s="19">
        <v>1.0</v>
      </c>
      <c r="L112" s="19">
        <v>1.0</v>
      </c>
      <c r="M112" s="19">
        <v>1.0</v>
      </c>
      <c r="N112" s="19">
        <v>1.0</v>
      </c>
      <c r="O112" s="19">
        <v>1.0</v>
      </c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15.0" customHeight="1">
      <c r="A113" s="24" t="s">
        <v>169</v>
      </c>
      <c r="B113" s="17">
        <v>330.0</v>
      </c>
      <c r="C113" s="17">
        <v>286.15</v>
      </c>
      <c r="D113" s="17">
        <v>285.76</v>
      </c>
      <c r="E113" s="17">
        <v>235.71</v>
      </c>
      <c r="F113" s="17">
        <v>235.71</v>
      </c>
      <c r="G113" s="17">
        <v>211.73</v>
      </c>
      <c r="H113" s="17">
        <v>176.53</v>
      </c>
      <c r="I113" s="17">
        <v>170.22</v>
      </c>
      <c r="J113" s="17">
        <v>145.57</v>
      </c>
      <c r="K113" s="19">
        <v>75.32</v>
      </c>
      <c r="L113" s="19">
        <v>48.19</v>
      </c>
      <c r="M113" s="19">
        <v>48.19</v>
      </c>
      <c r="N113" s="19">
        <v>39.16</v>
      </c>
      <c r="O113" s="19">
        <v>33.87</v>
      </c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15.0" customHeight="1">
      <c r="A114" s="24" t="s">
        <v>170</v>
      </c>
      <c r="B114" s="25">
        <v>-0.17</v>
      </c>
      <c r="C114" s="25">
        <v>-0.06</v>
      </c>
      <c r="D114" s="19">
        <v>0.09</v>
      </c>
      <c r="E114" s="25">
        <v>-0.11</v>
      </c>
      <c r="F114" s="25">
        <v>-0.07</v>
      </c>
      <c r="G114" s="25">
        <v>-0.23</v>
      </c>
      <c r="H114" s="25">
        <v>-0.53</v>
      </c>
      <c r="I114" s="25">
        <v>-0.35</v>
      </c>
      <c r="J114" s="25">
        <v>-0.1</v>
      </c>
      <c r="K114" s="25">
        <v>-0.13</v>
      </c>
      <c r="L114" s="25">
        <v>-0.23</v>
      </c>
      <c r="M114" s="25">
        <v>-0.1</v>
      </c>
      <c r="N114" s="25">
        <v>-0.14</v>
      </c>
      <c r="O114" s="25">
        <v>-0.15</v>
      </c>
      <c r="P114" s="25">
        <v>-0.22</v>
      </c>
      <c r="Q114" s="18"/>
      <c r="R114" s="18"/>
      <c r="S114" s="25">
        <v>-3.54</v>
      </c>
      <c r="T114" s="25">
        <v>-0.73</v>
      </c>
      <c r="U114" s="25">
        <v>-0.65</v>
      </c>
      <c r="V114" s="25">
        <v>-0.36</v>
      </c>
      <c r="W114" s="25">
        <v>-0.46</v>
      </c>
      <c r="X114" s="25">
        <v>-1.14</v>
      </c>
      <c r="Y114" s="25">
        <v>-0.02</v>
      </c>
    </row>
    <row r="115" ht="15.0" customHeight="1">
      <c r="A115" s="24" t="s">
        <v>171</v>
      </c>
      <c r="B115" s="25">
        <v>-0.17</v>
      </c>
      <c r="C115" s="25">
        <v>-0.06</v>
      </c>
      <c r="D115" s="19">
        <v>0.09</v>
      </c>
      <c r="E115" s="25">
        <v>-0.11</v>
      </c>
      <c r="F115" s="25">
        <v>-0.07</v>
      </c>
      <c r="G115" s="25">
        <v>-0.23</v>
      </c>
      <c r="H115" s="25">
        <v>-0.53</v>
      </c>
      <c r="I115" s="25">
        <v>-0.35</v>
      </c>
      <c r="J115" s="25">
        <v>-0.1</v>
      </c>
      <c r="K115" s="25">
        <v>-0.13</v>
      </c>
      <c r="L115" s="25">
        <v>-0.23</v>
      </c>
      <c r="M115" s="25">
        <v>-0.1</v>
      </c>
      <c r="N115" s="25">
        <v>-0.14</v>
      </c>
      <c r="O115" s="25">
        <v>-0.15</v>
      </c>
      <c r="P115" s="25">
        <v>-0.22</v>
      </c>
      <c r="Q115" s="18"/>
      <c r="R115" s="18"/>
      <c r="S115" s="25">
        <v>-3.54</v>
      </c>
      <c r="T115" s="25">
        <v>-0.73</v>
      </c>
      <c r="U115" s="25">
        <v>-0.65</v>
      </c>
      <c r="V115" s="25">
        <v>-0.36</v>
      </c>
      <c r="W115" s="25">
        <v>-0.46</v>
      </c>
      <c r="X115" s="25">
        <v>-1.14</v>
      </c>
      <c r="Y115" s="25">
        <v>-0.02</v>
      </c>
    </row>
    <row r="116" ht="15.0" customHeight="1">
      <c r="A116" s="24" t="s">
        <v>172</v>
      </c>
      <c r="B116" s="25">
        <v>-0.17</v>
      </c>
      <c r="C116" s="25">
        <v>-0.06</v>
      </c>
      <c r="D116" s="19">
        <v>0.09</v>
      </c>
      <c r="E116" s="25">
        <v>-0.24</v>
      </c>
      <c r="F116" s="25">
        <v>-0.07</v>
      </c>
      <c r="G116" s="25">
        <v>-0.23</v>
      </c>
      <c r="H116" s="25">
        <v>-0.39</v>
      </c>
      <c r="I116" s="25">
        <v>-0.35</v>
      </c>
      <c r="J116" s="25">
        <v>-0.1</v>
      </c>
      <c r="K116" s="25">
        <v>-0.13</v>
      </c>
      <c r="L116" s="25">
        <v>-0.23</v>
      </c>
      <c r="M116" s="25">
        <v>-0.1</v>
      </c>
      <c r="N116" s="25">
        <v>-0.14</v>
      </c>
      <c r="O116" s="25">
        <v>-0.15</v>
      </c>
      <c r="P116" s="25">
        <v>-0.22</v>
      </c>
      <c r="Q116" s="18"/>
      <c r="R116" s="18"/>
      <c r="S116" s="25">
        <v>-0.63</v>
      </c>
      <c r="T116" s="25">
        <v>-0.73</v>
      </c>
      <c r="U116" s="25">
        <v>-0.65</v>
      </c>
      <c r="V116" s="25">
        <v>-0.36</v>
      </c>
      <c r="W116" s="25">
        <v>-0.44</v>
      </c>
      <c r="X116" s="25">
        <v>-1.14</v>
      </c>
      <c r="Y116" s="25">
        <v>-0.02</v>
      </c>
    </row>
    <row r="117" ht="15.0" customHeight="1">
      <c r="A117" s="16" t="s">
        <v>173</v>
      </c>
      <c r="B117" s="18">
        <v>0.0</v>
      </c>
      <c r="C117" s="18">
        <v>0.0</v>
      </c>
      <c r="D117" s="18">
        <v>0.0</v>
      </c>
      <c r="E117" s="18">
        <v>0.0</v>
      </c>
      <c r="F117" s="18">
        <v>0.0</v>
      </c>
      <c r="G117" s="18">
        <v>0.0</v>
      </c>
      <c r="H117" s="18">
        <v>0.0</v>
      </c>
      <c r="I117" s="18">
        <v>0.0</v>
      </c>
      <c r="J117" s="18">
        <v>0.0</v>
      </c>
      <c r="K117" s="18">
        <v>0.0</v>
      </c>
      <c r="L117" s="18">
        <v>0.0</v>
      </c>
      <c r="M117" s="18">
        <v>0.0</v>
      </c>
      <c r="N117" s="18">
        <v>0.0</v>
      </c>
      <c r="O117" s="18">
        <v>0.0</v>
      </c>
      <c r="P117" s="18">
        <v>0.0</v>
      </c>
      <c r="Q117" s="18"/>
      <c r="R117" s="19">
        <v>0.12</v>
      </c>
      <c r="S117" s="18">
        <v>0.0</v>
      </c>
      <c r="T117" s="18">
        <v>0.0</v>
      </c>
      <c r="U117" s="18">
        <v>0.0</v>
      </c>
      <c r="V117" s="18">
        <v>0.0</v>
      </c>
      <c r="W117" s="18">
        <v>0.0</v>
      </c>
      <c r="X117" s="18">
        <v>0.0</v>
      </c>
      <c r="Y117" s="18">
        <v>0.0</v>
      </c>
    </row>
    <row r="118" ht="15.0" customHeight="1">
      <c r="A118" s="16" t="s">
        <v>174</v>
      </c>
      <c r="B118" s="18"/>
      <c r="C118" s="25">
        <v>-0.03</v>
      </c>
      <c r="D118" s="19">
        <v>0.08</v>
      </c>
      <c r="E118" s="25">
        <v>-0.02</v>
      </c>
      <c r="F118" s="25">
        <v>-0.06</v>
      </c>
      <c r="G118" s="25">
        <v>-0.28</v>
      </c>
      <c r="H118" s="25">
        <v>-0.52</v>
      </c>
      <c r="I118" s="25">
        <v>-0.34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15.0" customHeight="1">
      <c r="A119" s="14" t="s">
        <v>175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15.0" customHeight="1">
      <c r="A120" s="16" t="s">
        <v>176</v>
      </c>
      <c r="B120" s="18">
        <v>0.0</v>
      </c>
      <c r="C120" s="18">
        <v>0.0</v>
      </c>
      <c r="D120" s="18">
        <v>0.0</v>
      </c>
      <c r="E120" s="18">
        <v>0.0</v>
      </c>
      <c r="F120" s="18">
        <v>0.0</v>
      </c>
      <c r="G120" s="18">
        <v>0.0</v>
      </c>
      <c r="H120" s="18">
        <v>0.0</v>
      </c>
      <c r="I120" s="18">
        <v>0.0</v>
      </c>
      <c r="J120" s="18">
        <v>0.0</v>
      </c>
      <c r="K120" s="18">
        <v>0.0</v>
      </c>
      <c r="L120" s="18">
        <v>0.0</v>
      </c>
      <c r="M120" s="18">
        <v>0.0</v>
      </c>
      <c r="N120" s="18">
        <v>0.0</v>
      </c>
      <c r="O120" s="18">
        <v>0.0</v>
      </c>
      <c r="P120" s="18">
        <v>0.0</v>
      </c>
      <c r="Q120" s="18">
        <v>0.0</v>
      </c>
      <c r="R120" s="18">
        <v>0.0</v>
      </c>
      <c r="S120" s="18">
        <v>0.0</v>
      </c>
      <c r="T120" s="18">
        <v>0.0</v>
      </c>
      <c r="U120" s="18">
        <v>0.0</v>
      </c>
      <c r="V120" s="18">
        <v>0.0</v>
      </c>
      <c r="W120" s="18">
        <v>0.0</v>
      </c>
      <c r="X120" s="18">
        <v>0.0</v>
      </c>
      <c r="Y120" s="18">
        <v>0.0</v>
      </c>
    </row>
    <row r="121" ht="15.0" customHeight="1">
      <c r="A121" s="16" t="s">
        <v>177</v>
      </c>
      <c r="B121" s="18">
        <v>0.0</v>
      </c>
      <c r="C121" s="18">
        <v>0.0</v>
      </c>
      <c r="D121" s="18">
        <v>0.0</v>
      </c>
      <c r="E121" s="18">
        <v>0.0</v>
      </c>
      <c r="F121" s="18">
        <v>0.0</v>
      </c>
      <c r="G121" s="18">
        <v>0.0</v>
      </c>
      <c r="H121" s="18">
        <v>0.0</v>
      </c>
      <c r="I121" s="18">
        <v>0.0</v>
      </c>
      <c r="J121" s="18">
        <v>0.0</v>
      </c>
      <c r="K121" s="18">
        <v>0.0</v>
      </c>
      <c r="L121" s="18">
        <v>0.0</v>
      </c>
      <c r="M121" s="18">
        <v>0.0</v>
      </c>
      <c r="N121" s="18">
        <v>0.0</v>
      </c>
      <c r="O121" s="18">
        <v>0.0</v>
      </c>
      <c r="P121" s="18">
        <v>0.0</v>
      </c>
      <c r="Q121" s="18">
        <v>0.0</v>
      </c>
      <c r="R121" s="18">
        <v>0.0</v>
      </c>
      <c r="S121" s="18">
        <v>0.0</v>
      </c>
      <c r="T121" s="18">
        <v>0.0</v>
      </c>
      <c r="U121" s="18">
        <v>0.0</v>
      </c>
      <c r="V121" s="18">
        <v>0.0</v>
      </c>
      <c r="W121" s="18">
        <v>0.0</v>
      </c>
      <c r="X121" s="18">
        <v>0.0</v>
      </c>
      <c r="Y121" s="18">
        <v>0.0</v>
      </c>
    </row>
    <row r="122" ht="15.0" customHeight="1">
      <c r="A122" s="14" t="s">
        <v>178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15.0" customHeight="1">
      <c r="A123" s="16" t="s">
        <v>179</v>
      </c>
      <c r="B123" s="19">
        <v>9.32</v>
      </c>
      <c r="C123" s="19">
        <v>33.05</v>
      </c>
      <c r="D123" s="19">
        <v>66.38</v>
      </c>
      <c r="E123" s="25">
        <v>-32.4</v>
      </c>
      <c r="F123" s="19">
        <v>7.32</v>
      </c>
      <c r="G123" s="25">
        <v>-9.83</v>
      </c>
      <c r="H123" s="25">
        <v>-44.48</v>
      </c>
      <c r="I123" s="25">
        <v>-50.51</v>
      </c>
      <c r="J123" s="25">
        <v>-20.7</v>
      </c>
      <c r="K123" s="25">
        <v>-13.85</v>
      </c>
      <c r="L123" s="25">
        <v>-8.06</v>
      </c>
      <c r="M123" s="25">
        <v>-8.2</v>
      </c>
      <c r="N123" s="25">
        <v>-9.11</v>
      </c>
      <c r="O123" s="25">
        <v>-6.86</v>
      </c>
      <c r="P123" s="25">
        <v>-8.0</v>
      </c>
      <c r="Q123" s="19">
        <v>12.96</v>
      </c>
      <c r="R123" s="25">
        <v>-0.08</v>
      </c>
      <c r="S123" s="29">
        <v>-113.11</v>
      </c>
      <c r="T123" s="25">
        <v>-21.38</v>
      </c>
      <c r="U123" s="25">
        <v>-8.31</v>
      </c>
      <c r="V123" s="25">
        <v>-4.02</v>
      </c>
      <c r="W123" s="25">
        <v>-2.47</v>
      </c>
      <c r="X123" s="25">
        <v>-2.66</v>
      </c>
      <c r="Y123" s="25">
        <v>-0.03</v>
      </c>
    </row>
    <row r="124" ht="15.0" customHeight="1">
      <c r="A124" s="16" t="s">
        <v>180</v>
      </c>
      <c r="B124" s="19">
        <v>84.52</v>
      </c>
      <c r="C124" s="17">
        <v>110.85</v>
      </c>
      <c r="D124" s="17">
        <v>139.14</v>
      </c>
      <c r="E124" s="19">
        <v>50.64</v>
      </c>
      <c r="F124" s="19">
        <v>92.2</v>
      </c>
      <c r="G124" s="19">
        <v>75.12</v>
      </c>
      <c r="H124" s="19">
        <v>7.35</v>
      </c>
      <c r="I124" s="25">
        <v>-29.97</v>
      </c>
      <c r="J124" s="25">
        <v>-20.57</v>
      </c>
      <c r="K124" s="25">
        <v>-13.72</v>
      </c>
      <c r="L124" s="25">
        <v>-7.94</v>
      </c>
      <c r="M124" s="25">
        <v>-8.08</v>
      </c>
      <c r="N124" s="25">
        <v>-8.9</v>
      </c>
      <c r="O124" s="25">
        <v>-6.66</v>
      </c>
      <c r="P124" s="25">
        <v>-7.76</v>
      </c>
      <c r="Q124" s="19">
        <v>13.38</v>
      </c>
      <c r="R124" s="25">
        <v>-0.07</v>
      </c>
      <c r="S124" s="25">
        <v>-16.11</v>
      </c>
      <c r="T124" s="25">
        <v>-18.21</v>
      </c>
      <c r="U124" s="25">
        <v>-6.59</v>
      </c>
      <c r="V124" s="25">
        <v>-2.54</v>
      </c>
      <c r="W124" s="25">
        <v>-1.94</v>
      </c>
      <c r="X124" s="25">
        <v>-2.66</v>
      </c>
      <c r="Y124" s="25">
        <v>-0.03</v>
      </c>
    </row>
    <row r="125" ht="15.0" customHeight="1">
      <c r="A125" s="14" t="s">
        <v>181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15.0" customHeight="1">
      <c r="A126" s="16" t="s">
        <v>182</v>
      </c>
      <c r="B126" s="19">
        <v>75.2</v>
      </c>
      <c r="C126" s="19">
        <v>77.8</v>
      </c>
      <c r="D126" s="19">
        <v>72.75</v>
      </c>
      <c r="E126" s="19">
        <v>83.04</v>
      </c>
      <c r="F126" s="19">
        <v>84.89</v>
      </c>
      <c r="G126" s="19">
        <v>84.95</v>
      </c>
      <c r="H126" s="19">
        <v>51.83</v>
      </c>
      <c r="I126" s="19">
        <v>20.54</v>
      </c>
      <c r="J126" s="19">
        <v>0.13</v>
      </c>
      <c r="K126" s="19">
        <v>0.13</v>
      </c>
      <c r="L126" s="19">
        <v>0.11</v>
      </c>
      <c r="M126" s="19">
        <v>0.12</v>
      </c>
      <c r="N126" s="19">
        <v>0.21</v>
      </c>
      <c r="O126" s="19">
        <v>0.2</v>
      </c>
      <c r="P126" s="19">
        <v>0.24</v>
      </c>
      <c r="Q126" s="19">
        <v>0.35</v>
      </c>
      <c r="R126" s="19">
        <v>0.01</v>
      </c>
      <c r="S126" s="19">
        <v>4.35</v>
      </c>
      <c r="T126" s="19">
        <v>3.17</v>
      </c>
      <c r="U126" s="19">
        <v>1.72</v>
      </c>
      <c r="V126" s="19">
        <v>1.49</v>
      </c>
      <c r="W126" s="19">
        <v>0.54</v>
      </c>
      <c r="X126" s="18">
        <v>0.0</v>
      </c>
      <c r="Y126" s="18">
        <v>0.0</v>
      </c>
    </row>
    <row r="127" ht="15.0" customHeight="1">
      <c r="A127" s="24" t="s">
        <v>183</v>
      </c>
      <c r="B127" s="18"/>
      <c r="C127" s="19">
        <v>77.8</v>
      </c>
      <c r="D127" s="19">
        <v>72.75</v>
      </c>
      <c r="E127" s="19">
        <v>83.04</v>
      </c>
      <c r="F127" s="19">
        <v>84.89</v>
      </c>
      <c r="G127" s="19">
        <v>84.85</v>
      </c>
      <c r="H127" s="19">
        <v>51.83</v>
      </c>
      <c r="I127" s="18"/>
      <c r="J127" s="19">
        <v>0.04</v>
      </c>
      <c r="K127" s="19">
        <v>0.04</v>
      </c>
      <c r="L127" s="19">
        <v>0.03</v>
      </c>
      <c r="M127" s="19">
        <v>0.04</v>
      </c>
      <c r="N127" s="19">
        <v>0.02</v>
      </c>
      <c r="O127" s="18"/>
      <c r="P127" s="19">
        <v>0.02</v>
      </c>
      <c r="Q127" s="19">
        <v>0.35</v>
      </c>
      <c r="R127" s="19">
        <v>0.01</v>
      </c>
      <c r="S127" s="19">
        <v>4.35</v>
      </c>
      <c r="T127" s="19">
        <v>3.17</v>
      </c>
      <c r="U127" s="19">
        <v>1.72</v>
      </c>
      <c r="V127" s="19">
        <v>1.49</v>
      </c>
      <c r="W127" s="19">
        <v>0.54</v>
      </c>
      <c r="X127" s="18">
        <v>0.0</v>
      </c>
      <c r="Y127" s="18">
        <v>0.0</v>
      </c>
    </row>
    <row r="128" ht="15.0" customHeight="1">
      <c r="A128" s="24" t="s">
        <v>184</v>
      </c>
      <c r="B128" s="18"/>
      <c r="C128" s="19">
        <v>4.98</v>
      </c>
      <c r="D128" s="19">
        <v>5.27</v>
      </c>
      <c r="E128" s="19">
        <v>16.44</v>
      </c>
      <c r="F128" s="19">
        <v>20.85</v>
      </c>
      <c r="G128" s="19">
        <v>23.03</v>
      </c>
      <c r="H128" s="19">
        <v>20.19</v>
      </c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ht="15.0" customHeight="1">
      <c r="A129" s="24" t="s">
        <v>185</v>
      </c>
      <c r="B129" s="18"/>
      <c r="C129" s="18">
        <v>0.0</v>
      </c>
      <c r="D129" s="18">
        <v>0.0</v>
      </c>
      <c r="E129" s="18">
        <v>0.0</v>
      </c>
      <c r="F129" s="18">
        <v>0.0</v>
      </c>
      <c r="G129" s="19">
        <v>0.1</v>
      </c>
      <c r="H129" s="18">
        <v>0.0</v>
      </c>
      <c r="I129" s="18"/>
      <c r="J129" s="19">
        <v>0.09</v>
      </c>
      <c r="K129" s="19">
        <v>0.09</v>
      </c>
      <c r="L129" s="19">
        <v>0.09</v>
      </c>
      <c r="M129" s="19">
        <v>0.08</v>
      </c>
      <c r="N129" s="19">
        <v>0.19</v>
      </c>
      <c r="O129" s="18"/>
      <c r="P129" s="19">
        <v>0.22</v>
      </c>
      <c r="Q129" s="18"/>
      <c r="R129" s="18"/>
      <c r="S129" s="18"/>
      <c r="T129" s="18"/>
      <c r="U129" s="18"/>
      <c r="V129" s="18"/>
      <c r="W129" s="18"/>
      <c r="X129" s="18"/>
      <c r="Y129" s="18"/>
    </row>
    <row r="130" ht="15.0" customHeight="1">
      <c r="A130" s="24" t="s">
        <v>186</v>
      </c>
      <c r="B130" s="18"/>
      <c r="C130" s="18">
        <v>0.0</v>
      </c>
      <c r="D130" s="18">
        <v>0.0</v>
      </c>
      <c r="E130" s="18">
        <v>0.0</v>
      </c>
      <c r="F130" s="18">
        <v>0.0</v>
      </c>
      <c r="G130" s="19">
        <v>0.1</v>
      </c>
      <c r="H130" s="18">
        <v>0.0</v>
      </c>
      <c r="I130" s="18"/>
      <c r="J130" s="19">
        <v>0.09</v>
      </c>
      <c r="K130" s="19">
        <v>0.09</v>
      </c>
      <c r="L130" s="19">
        <v>0.09</v>
      </c>
      <c r="M130" s="19">
        <v>0.08</v>
      </c>
      <c r="N130" s="19">
        <v>0.19</v>
      </c>
      <c r="O130" s="18"/>
      <c r="P130" s="19">
        <v>0.22</v>
      </c>
      <c r="Q130" s="18"/>
      <c r="R130" s="18"/>
      <c r="S130" s="18"/>
      <c r="T130" s="18"/>
      <c r="U130" s="18"/>
      <c r="V130" s="18"/>
      <c r="W130" s="18"/>
      <c r="X130" s="18"/>
      <c r="Y130" s="18"/>
    </row>
    <row r="131" ht="15.0" customHeight="1">
      <c r="A131" s="14" t="s">
        <v>187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15.0" customHeight="1">
      <c r="A132" s="16" t="s">
        <v>188</v>
      </c>
      <c r="B132" s="19">
        <v>75.2</v>
      </c>
      <c r="C132" s="19">
        <v>77.8</v>
      </c>
      <c r="D132" s="19">
        <v>72.75</v>
      </c>
      <c r="E132" s="19">
        <v>83.04</v>
      </c>
      <c r="F132" s="19">
        <v>84.89</v>
      </c>
      <c r="G132" s="19">
        <v>84.95</v>
      </c>
      <c r="H132" s="19">
        <v>51.83</v>
      </c>
      <c r="I132" s="19">
        <v>20.54</v>
      </c>
      <c r="J132" s="19">
        <v>0.13</v>
      </c>
      <c r="K132" s="19">
        <v>0.13</v>
      </c>
      <c r="L132" s="19">
        <v>0.11</v>
      </c>
      <c r="M132" s="19">
        <v>0.12</v>
      </c>
      <c r="N132" s="19">
        <v>0.21</v>
      </c>
      <c r="O132" s="19">
        <v>0.2</v>
      </c>
      <c r="P132" s="19">
        <v>0.24</v>
      </c>
      <c r="Q132" s="19">
        <v>0.42</v>
      </c>
      <c r="R132" s="19">
        <v>0.01</v>
      </c>
      <c r="S132" s="19">
        <v>97.0</v>
      </c>
      <c r="T132" s="19">
        <v>3.17</v>
      </c>
      <c r="U132" s="19">
        <v>1.72</v>
      </c>
      <c r="V132" s="19">
        <v>1.49</v>
      </c>
      <c r="W132" s="19">
        <v>0.54</v>
      </c>
      <c r="X132" s="18">
        <v>0.0</v>
      </c>
      <c r="Y132" s="18">
        <v>0.0</v>
      </c>
    </row>
    <row r="133" ht="15.0" customHeight="1">
      <c r="A133" s="24" t="s">
        <v>189</v>
      </c>
      <c r="B133" s="18"/>
      <c r="C133" s="19">
        <v>77.8</v>
      </c>
      <c r="D133" s="19">
        <v>72.75</v>
      </c>
      <c r="E133" s="19">
        <v>83.04</v>
      </c>
      <c r="F133" s="19">
        <v>84.89</v>
      </c>
      <c r="G133" s="19">
        <v>84.85</v>
      </c>
      <c r="H133" s="19">
        <v>51.83</v>
      </c>
      <c r="I133" s="18"/>
      <c r="J133" s="19">
        <v>0.04</v>
      </c>
      <c r="K133" s="19">
        <v>0.04</v>
      </c>
      <c r="L133" s="19">
        <v>0.03</v>
      </c>
      <c r="M133" s="19">
        <v>0.04</v>
      </c>
      <c r="N133" s="19">
        <v>0.02</v>
      </c>
      <c r="O133" s="19">
        <v>0.02</v>
      </c>
      <c r="P133" s="19">
        <v>0.02</v>
      </c>
      <c r="Q133" s="19">
        <v>0.35</v>
      </c>
      <c r="R133" s="19">
        <v>0.01</v>
      </c>
      <c r="S133" s="19">
        <v>97.0</v>
      </c>
      <c r="T133" s="19">
        <v>3.17</v>
      </c>
      <c r="U133" s="19">
        <v>1.72</v>
      </c>
      <c r="V133" s="19">
        <v>1.49</v>
      </c>
      <c r="W133" s="19">
        <v>0.54</v>
      </c>
      <c r="X133" s="18">
        <v>0.0</v>
      </c>
      <c r="Y133" s="18">
        <v>0.0</v>
      </c>
    </row>
    <row r="134" ht="15.0" customHeight="1">
      <c r="A134" s="24" t="s">
        <v>190</v>
      </c>
      <c r="B134" s="18"/>
      <c r="C134" s="18">
        <v>0.0</v>
      </c>
      <c r="D134" s="18">
        <v>0.0</v>
      </c>
      <c r="E134" s="18">
        <v>0.0</v>
      </c>
      <c r="F134" s="18">
        <v>0.0</v>
      </c>
      <c r="G134" s="19">
        <v>0.1</v>
      </c>
      <c r="H134" s="18"/>
      <c r="I134" s="18"/>
      <c r="J134" s="19">
        <v>0.09</v>
      </c>
      <c r="K134" s="19">
        <v>0.09</v>
      </c>
      <c r="L134" s="19">
        <v>0.09</v>
      </c>
      <c r="M134" s="19">
        <v>0.08</v>
      </c>
      <c r="N134" s="19">
        <v>0.19</v>
      </c>
      <c r="O134" s="19">
        <v>0.18</v>
      </c>
      <c r="P134" s="19">
        <v>0.22</v>
      </c>
      <c r="Q134" s="19">
        <v>0.06</v>
      </c>
      <c r="R134" s="18"/>
      <c r="S134" s="18"/>
      <c r="T134" s="18"/>
      <c r="U134" s="18"/>
      <c r="V134" s="18"/>
      <c r="W134" s="18"/>
      <c r="X134" s="18"/>
      <c r="Y134" s="18"/>
    </row>
    <row r="135" ht="15.0" customHeight="1">
      <c r="A135" s="14" t="s">
        <v>191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15.0" customHeight="1">
      <c r="A136" s="16" t="s">
        <v>192</v>
      </c>
      <c r="B136" s="19">
        <v>46.92</v>
      </c>
      <c r="C136" s="19">
        <v>45.05</v>
      </c>
      <c r="D136" s="19">
        <v>45.19</v>
      </c>
      <c r="E136" s="19">
        <v>40.57</v>
      </c>
      <c r="F136" s="19">
        <v>39.29</v>
      </c>
      <c r="G136" s="19">
        <v>39.4</v>
      </c>
      <c r="H136" s="19">
        <v>22.33</v>
      </c>
      <c r="I136" s="19">
        <v>8.43</v>
      </c>
      <c r="J136" s="19">
        <v>4.86</v>
      </c>
      <c r="K136" s="19">
        <v>4.06</v>
      </c>
      <c r="L136" s="19">
        <v>2.87</v>
      </c>
      <c r="M136" s="19">
        <v>3.97</v>
      </c>
      <c r="N136" s="19">
        <v>3.73</v>
      </c>
      <c r="O136" s="19">
        <v>2.93</v>
      </c>
      <c r="P136" s="19">
        <v>3.29</v>
      </c>
      <c r="Q136" s="19">
        <v>2.83</v>
      </c>
      <c r="R136" s="19">
        <v>0.09</v>
      </c>
      <c r="S136" s="19">
        <v>8.0</v>
      </c>
      <c r="T136" s="19">
        <v>11.27</v>
      </c>
      <c r="U136" s="19">
        <v>2.75</v>
      </c>
      <c r="V136" s="19">
        <v>0.96</v>
      </c>
      <c r="W136" s="19">
        <v>1.26</v>
      </c>
      <c r="X136" s="19">
        <v>1.22</v>
      </c>
      <c r="Y136" s="18">
        <v>0.0</v>
      </c>
    </row>
    <row r="137" ht="15.0" customHeight="1">
      <c r="A137" s="16" t="s">
        <v>193</v>
      </c>
      <c r="B137" s="19">
        <v>46.92</v>
      </c>
      <c r="C137" s="19">
        <v>45.05</v>
      </c>
      <c r="D137" s="19">
        <v>45.19</v>
      </c>
      <c r="E137" s="19">
        <v>40.57</v>
      </c>
      <c r="F137" s="19">
        <v>39.29</v>
      </c>
      <c r="G137" s="19">
        <v>39.4</v>
      </c>
      <c r="H137" s="19">
        <v>22.33</v>
      </c>
      <c r="I137" s="19">
        <v>8.43</v>
      </c>
      <c r="J137" s="19">
        <v>4.86</v>
      </c>
      <c r="K137" s="19">
        <v>4.06</v>
      </c>
      <c r="L137" s="19">
        <v>2.87</v>
      </c>
      <c r="M137" s="19">
        <v>3.97</v>
      </c>
      <c r="N137" s="19">
        <v>3.73</v>
      </c>
      <c r="O137" s="19">
        <v>2.93</v>
      </c>
      <c r="P137" s="19">
        <v>3.29</v>
      </c>
      <c r="Q137" s="19">
        <v>2.83</v>
      </c>
      <c r="R137" s="19">
        <v>0.09</v>
      </c>
      <c r="S137" s="19">
        <v>8.0</v>
      </c>
      <c r="T137" s="19">
        <v>11.27</v>
      </c>
      <c r="U137" s="19">
        <v>2.75</v>
      </c>
      <c r="V137" s="19">
        <v>0.96</v>
      </c>
      <c r="W137" s="19">
        <v>1.26</v>
      </c>
      <c r="X137" s="19">
        <v>1.22</v>
      </c>
      <c r="Y137" s="18">
        <v>0.0</v>
      </c>
    </row>
    <row r="138" ht="15.0" customHeight="1">
      <c r="A138" s="14" t="s">
        <v>194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15.0" customHeight="1">
      <c r="A139" s="16" t="s">
        <v>194</v>
      </c>
      <c r="B139" s="18"/>
      <c r="C139" s="19">
        <v>2.24</v>
      </c>
      <c r="D139" s="19">
        <v>2.09</v>
      </c>
      <c r="E139" s="19">
        <v>2.28</v>
      </c>
      <c r="F139" s="19">
        <v>2.1</v>
      </c>
      <c r="G139" s="19">
        <v>2.05</v>
      </c>
      <c r="H139" s="19">
        <v>1.4</v>
      </c>
      <c r="I139" s="18"/>
      <c r="J139" s="18"/>
      <c r="K139" s="18"/>
      <c r="L139" s="18"/>
      <c r="M139" s="18"/>
      <c r="N139" s="18"/>
      <c r="O139" s="19">
        <v>0.3</v>
      </c>
      <c r="P139" s="19">
        <v>0.42</v>
      </c>
      <c r="Q139" s="18"/>
      <c r="R139" s="18"/>
      <c r="S139" s="19">
        <v>0.32</v>
      </c>
      <c r="T139" s="18"/>
      <c r="U139" s="19">
        <v>0.26</v>
      </c>
      <c r="V139" s="18"/>
      <c r="W139" s="18"/>
      <c r="X139" s="18"/>
      <c r="Y139" s="18"/>
    </row>
    <row r="140" ht="15.0" customHeight="1">
      <c r="A140" s="24" t="s">
        <v>195</v>
      </c>
      <c r="B140" s="18"/>
      <c r="C140" s="19">
        <v>2.24</v>
      </c>
      <c r="D140" s="19">
        <v>1.79</v>
      </c>
      <c r="E140" s="19">
        <v>1.9</v>
      </c>
      <c r="F140" s="19">
        <v>2.1</v>
      </c>
      <c r="G140" s="19">
        <v>2.05</v>
      </c>
      <c r="H140" s="19">
        <v>1.4</v>
      </c>
      <c r="I140" s="18"/>
      <c r="J140" s="18"/>
      <c r="K140" s="18"/>
      <c r="L140" s="18"/>
      <c r="M140" s="18"/>
      <c r="N140" s="18"/>
      <c r="O140" s="19">
        <v>0.3</v>
      </c>
      <c r="P140" s="19">
        <v>0.32</v>
      </c>
      <c r="Q140" s="18"/>
      <c r="R140" s="18"/>
      <c r="S140" s="19">
        <v>0.32</v>
      </c>
      <c r="T140" s="18"/>
      <c r="U140" s="19">
        <v>0.26</v>
      </c>
      <c r="V140" s="18"/>
      <c r="W140" s="18"/>
      <c r="X140" s="18"/>
      <c r="Y140" s="18"/>
    </row>
    <row r="141" ht="15.0" customHeight="1">
      <c r="A141" s="24" t="s">
        <v>196</v>
      </c>
      <c r="B141" s="18"/>
      <c r="C141" s="18">
        <v>0.0</v>
      </c>
      <c r="D141" s="18">
        <v>0.0</v>
      </c>
      <c r="E141" s="18">
        <v>0.0</v>
      </c>
      <c r="F141" s="18">
        <v>0.0</v>
      </c>
      <c r="G141" s="18">
        <v>0.0</v>
      </c>
      <c r="H141" s="18">
        <v>0.0</v>
      </c>
      <c r="I141" s="18"/>
      <c r="J141" s="18"/>
      <c r="K141" s="18"/>
      <c r="L141" s="18"/>
      <c r="M141" s="18"/>
      <c r="N141" s="18"/>
      <c r="O141" s="18">
        <v>0.0</v>
      </c>
      <c r="P141" s="19">
        <v>0.02</v>
      </c>
      <c r="Q141" s="18"/>
      <c r="R141" s="18"/>
      <c r="S141" s="18"/>
      <c r="T141" s="18"/>
      <c r="U141" s="18"/>
      <c r="V141" s="18"/>
      <c r="W141" s="18"/>
      <c r="X141" s="18"/>
      <c r="Y141" s="18"/>
    </row>
    <row r="142" ht="15.0" customHeight="1">
      <c r="A142" s="24" t="s">
        <v>197</v>
      </c>
      <c r="B142" s="18"/>
      <c r="C142" s="18">
        <v>0.0</v>
      </c>
      <c r="D142" s="19">
        <v>0.3</v>
      </c>
      <c r="E142" s="19">
        <v>0.38</v>
      </c>
      <c r="F142" s="18">
        <v>0.0</v>
      </c>
      <c r="G142" s="18">
        <v>0.0</v>
      </c>
      <c r="H142" s="18">
        <v>0.0</v>
      </c>
      <c r="I142" s="18"/>
      <c r="J142" s="18"/>
      <c r="K142" s="18"/>
      <c r="L142" s="18"/>
      <c r="M142" s="18"/>
      <c r="N142" s="18"/>
      <c r="O142" s="18">
        <v>0.0</v>
      </c>
      <c r="P142" s="19">
        <v>0.08</v>
      </c>
      <c r="Q142" s="18"/>
      <c r="R142" s="18"/>
      <c r="S142" s="18"/>
      <c r="T142" s="18"/>
      <c r="U142" s="18"/>
      <c r="V142" s="18"/>
      <c r="W142" s="18"/>
      <c r="X142" s="18"/>
      <c r="Y142" s="18"/>
    </row>
    <row r="143" ht="15.0" customHeight="1">
      <c r="A143" s="14" t="s">
        <v>198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5.0" customHeight="1">
      <c r="A144" s="16" t="s">
        <v>199</v>
      </c>
      <c r="B144" s="25">
        <v>-55.92</v>
      </c>
      <c r="C144" s="25">
        <v>-16.68</v>
      </c>
      <c r="D144" s="19">
        <v>27.07</v>
      </c>
      <c r="E144" s="25">
        <v>-57.58</v>
      </c>
      <c r="F144" s="25">
        <v>-17.54</v>
      </c>
      <c r="G144" s="25">
        <v>-47.8</v>
      </c>
      <c r="H144" s="25">
        <v>-68.77</v>
      </c>
      <c r="I144" s="25">
        <v>-58.98</v>
      </c>
      <c r="J144" s="25">
        <v>-14.75</v>
      </c>
      <c r="K144" s="25">
        <v>-9.85</v>
      </c>
      <c r="L144" s="25">
        <v>-11.15</v>
      </c>
      <c r="M144" s="25">
        <v>-4.66</v>
      </c>
      <c r="N144" s="25">
        <v>-5.41</v>
      </c>
      <c r="O144" s="25">
        <v>-5.06</v>
      </c>
      <c r="P144" s="25">
        <v>-5.96</v>
      </c>
      <c r="Q144" s="19">
        <v>11.42</v>
      </c>
      <c r="R144" s="25">
        <v>-0.13</v>
      </c>
      <c r="S144" s="25">
        <v>-20.1</v>
      </c>
      <c r="T144" s="25">
        <v>-20.72</v>
      </c>
      <c r="U144" s="25">
        <v>-8.31</v>
      </c>
      <c r="V144" s="25">
        <v>-3.52</v>
      </c>
      <c r="W144" s="25">
        <v>-3.0</v>
      </c>
      <c r="X144" s="25">
        <v>-2.28</v>
      </c>
      <c r="Y144" s="25">
        <v>-0.03</v>
      </c>
    </row>
    <row r="145" ht="15.0" customHeight="1">
      <c r="A145" s="16" t="s">
        <v>200</v>
      </c>
      <c r="B145" s="25">
        <v>-55.92</v>
      </c>
      <c r="C145" s="25">
        <v>-16.68</v>
      </c>
      <c r="D145" s="19">
        <v>27.07</v>
      </c>
      <c r="E145" s="25">
        <v>-57.58</v>
      </c>
      <c r="F145" s="25">
        <v>-17.54</v>
      </c>
      <c r="G145" s="25">
        <v>-47.8</v>
      </c>
      <c r="H145" s="25">
        <v>-68.77</v>
      </c>
      <c r="I145" s="25">
        <v>-58.98</v>
      </c>
      <c r="J145" s="25">
        <v>-14.75</v>
      </c>
      <c r="K145" s="25">
        <v>-9.85</v>
      </c>
      <c r="L145" s="25">
        <v>-11.15</v>
      </c>
      <c r="M145" s="25">
        <v>-4.66</v>
      </c>
      <c r="N145" s="25">
        <v>-5.41</v>
      </c>
      <c r="O145" s="25">
        <v>-5.06</v>
      </c>
      <c r="P145" s="25">
        <v>-5.96</v>
      </c>
      <c r="Q145" s="19">
        <v>11.42</v>
      </c>
      <c r="R145" s="25">
        <v>-0.13</v>
      </c>
      <c r="S145" s="25">
        <v>-20.1</v>
      </c>
      <c r="T145" s="25">
        <v>-20.72</v>
      </c>
      <c r="U145" s="25">
        <v>-8.31</v>
      </c>
      <c r="V145" s="25">
        <v>-3.52</v>
      </c>
      <c r="W145" s="25">
        <v>-3.0</v>
      </c>
      <c r="X145" s="25">
        <v>-2.28</v>
      </c>
      <c r="Y145" s="25">
        <v>-0.03</v>
      </c>
    </row>
    <row r="146" ht="15.0" customHeight="1">
      <c r="A146" s="16" t="s">
        <v>201</v>
      </c>
      <c r="B146" s="25">
        <v>-55.92</v>
      </c>
      <c r="C146" s="25">
        <v>-16.68</v>
      </c>
      <c r="D146" s="19">
        <v>27.07</v>
      </c>
      <c r="E146" s="25">
        <v>-57.58</v>
      </c>
      <c r="F146" s="25">
        <v>-17.54</v>
      </c>
      <c r="G146" s="25">
        <v>-47.8</v>
      </c>
      <c r="H146" s="25">
        <v>-68.77</v>
      </c>
      <c r="I146" s="25">
        <v>-58.98</v>
      </c>
      <c r="J146" s="25">
        <v>-14.75</v>
      </c>
      <c r="K146" s="25">
        <v>-9.85</v>
      </c>
      <c r="L146" s="25">
        <v>-11.15</v>
      </c>
      <c r="M146" s="25">
        <v>-4.66</v>
      </c>
      <c r="N146" s="25">
        <v>-5.41</v>
      </c>
      <c r="O146" s="25">
        <v>-5.06</v>
      </c>
      <c r="P146" s="25">
        <v>-5.96</v>
      </c>
      <c r="Q146" s="19">
        <v>11.42</v>
      </c>
      <c r="R146" s="25">
        <v>-0.13</v>
      </c>
      <c r="S146" s="25">
        <v>-20.1</v>
      </c>
      <c r="T146" s="25">
        <v>-20.72</v>
      </c>
      <c r="U146" s="25">
        <v>-8.31</v>
      </c>
      <c r="V146" s="25">
        <v>-3.52</v>
      </c>
      <c r="W146" s="25">
        <v>-3.0</v>
      </c>
      <c r="X146" s="25">
        <v>-2.28</v>
      </c>
      <c r="Y146" s="25">
        <v>-0.03</v>
      </c>
    </row>
    <row r="147" ht="15.0" customHeight="1">
      <c r="A147" s="16" t="s">
        <v>202</v>
      </c>
      <c r="B147" s="19">
        <v>9.32</v>
      </c>
      <c r="C147" s="19">
        <v>29.8</v>
      </c>
      <c r="D147" s="19">
        <v>62.9</v>
      </c>
      <c r="E147" s="25">
        <v>-33.35</v>
      </c>
      <c r="F147" s="19">
        <v>7.32</v>
      </c>
      <c r="G147" s="25">
        <v>-8.9</v>
      </c>
      <c r="H147" s="25">
        <v>-40.67</v>
      </c>
      <c r="I147" s="25">
        <v>-50.51</v>
      </c>
      <c r="J147" s="25">
        <v>-20.7</v>
      </c>
      <c r="K147" s="25">
        <v>-13.85</v>
      </c>
      <c r="L147" s="25">
        <v>-11.08</v>
      </c>
      <c r="M147" s="25">
        <v>-8.2</v>
      </c>
      <c r="N147" s="25">
        <v>-7.11</v>
      </c>
      <c r="O147" s="25">
        <v>-6.89</v>
      </c>
      <c r="P147" s="25">
        <v>-8.0</v>
      </c>
      <c r="Q147" s="19">
        <v>11.42</v>
      </c>
      <c r="R147" s="25">
        <v>-0.13</v>
      </c>
      <c r="S147" s="25">
        <v>-20.47</v>
      </c>
      <c r="T147" s="25">
        <v>-20.72</v>
      </c>
      <c r="U147" s="25">
        <v>-8.31</v>
      </c>
      <c r="V147" s="25">
        <v>-3.49</v>
      </c>
      <c r="W147" s="25">
        <v>-2.97</v>
      </c>
      <c r="X147" s="25">
        <v>-2.22</v>
      </c>
      <c r="Y147" s="25">
        <v>-0.03</v>
      </c>
    </row>
    <row r="148" ht="15.0" customHeight="1">
      <c r="A148" s="16" t="s">
        <v>203</v>
      </c>
      <c r="B148" s="19">
        <v>84.52</v>
      </c>
      <c r="C148" s="17">
        <v>107.6</v>
      </c>
      <c r="D148" s="17">
        <v>135.66</v>
      </c>
      <c r="E148" s="19">
        <v>49.69</v>
      </c>
      <c r="F148" s="19">
        <v>92.2</v>
      </c>
      <c r="G148" s="19">
        <v>76.04</v>
      </c>
      <c r="H148" s="19">
        <v>11.17</v>
      </c>
      <c r="I148" s="25">
        <v>-29.97</v>
      </c>
      <c r="J148" s="25">
        <v>-20.57</v>
      </c>
      <c r="K148" s="25">
        <v>-13.72</v>
      </c>
      <c r="L148" s="25">
        <v>-10.97</v>
      </c>
      <c r="M148" s="25">
        <v>-8.08</v>
      </c>
      <c r="N148" s="25">
        <v>-6.89</v>
      </c>
      <c r="O148" s="25">
        <v>-6.69</v>
      </c>
      <c r="P148" s="25">
        <v>-7.76</v>
      </c>
      <c r="Q148" s="19">
        <v>11.84</v>
      </c>
      <c r="R148" s="25">
        <v>-0.12</v>
      </c>
      <c r="S148" s="19">
        <v>76.53</v>
      </c>
      <c r="T148" s="25">
        <v>-17.55</v>
      </c>
      <c r="U148" s="25">
        <v>-6.59</v>
      </c>
      <c r="V148" s="25">
        <v>-2.0</v>
      </c>
      <c r="W148" s="25">
        <v>-2.43</v>
      </c>
      <c r="X148" s="25">
        <v>-2.22</v>
      </c>
      <c r="Y148" s="25">
        <v>-0.03</v>
      </c>
    </row>
    <row r="149" ht="15.0" customHeight="1">
      <c r="A149" s="14" t="s">
        <v>204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15.0" customHeight="1">
      <c r="A150" s="16" t="s">
        <v>205</v>
      </c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ht="15.0" customHeight="1">
      <c r="A151" s="24" t="s">
        <v>206</v>
      </c>
      <c r="B151" s="19">
        <v>0.32</v>
      </c>
      <c r="C151" s="19">
        <v>0.41</v>
      </c>
      <c r="D151" s="19">
        <v>0.6</v>
      </c>
      <c r="E151" s="19">
        <v>1.05</v>
      </c>
      <c r="F151" s="19">
        <v>1.9</v>
      </c>
      <c r="G151" s="19">
        <v>2.97</v>
      </c>
      <c r="H151" s="19">
        <v>3.35</v>
      </c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ht="15.0" customHeight="1">
      <c r="A152" s="14" t="s">
        <v>207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15.0" customHeight="1">
      <c r="A153" s="16" t="s">
        <v>208</v>
      </c>
      <c r="B153" s="17">
        <v>311.18</v>
      </c>
      <c r="C153" s="17">
        <v>287.91</v>
      </c>
      <c r="D153" s="17">
        <v>247.13</v>
      </c>
      <c r="E153" s="17">
        <v>286.94</v>
      </c>
      <c r="F153" s="17">
        <v>290.44</v>
      </c>
      <c r="G153" s="17">
        <v>303.56</v>
      </c>
      <c r="H153" s="17">
        <v>164.25</v>
      </c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ht="15.0" customHeight="1">
      <c r="A154" s="16" t="s">
        <v>209</v>
      </c>
      <c r="B154" s="17">
        <v>235.98</v>
      </c>
      <c r="C154" s="17">
        <v>210.11</v>
      </c>
      <c r="D154" s="17">
        <v>174.37</v>
      </c>
      <c r="E154" s="17">
        <v>203.9</v>
      </c>
      <c r="F154" s="17">
        <v>205.55</v>
      </c>
      <c r="G154" s="17">
        <v>218.62</v>
      </c>
      <c r="H154" s="17">
        <v>112.41</v>
      </c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ht="15.0" customHeight="1">
      <c r="A155" s="16" t="s">
        <v>210</v>
      </c>
      <c r="B155" s="19">
        <v>70.65</v>
      </c>
      <c r="C155" s="19">
        <v>34.68</v>
      </c>
      <c r="D155" s="19">
        <v>33.74</v>
      </c>
      <c r="E155" s="19">
        <v>24.23</v>
      </c>
      <c r="F155" s="19">
        <v>24.85</v>
      </c>
      <c r="G155" s="19">
        <v>39.1</v>
      </c>
      <c r="H155" s="19">
        <v>28.1</v>
      </c>
      <c r="I155" s="19">
        <v>17.09</v>
      </c>
      <c r="J155" s="19">
        <v>0.06</v>
      </c>
      <c r="K155" s="19">
        <v>1.37</v>
      </c>
      <c r="L155" s="19">
        <v>0.08</v>
      </c>
      <c r="M155" s="19">
        <v>0.16</v>
      </c>
      <c r="N155" s="19">
        <v>0.33</v>
      </c>
      <c r="O155" s="19">
        <v>0.61</v>
      </c>
      <c r="P155" s="19">
        <v>0.07</v>
      </c>
      <c r="Q155" s="18"/>
      <c r="R155" s="18"/>
      <c r="S155" s="19">
        <v>0.03</v>
      </c>
      <c r="T155" s="18"/>
      <c r="U155" s="19">
        <v>0.03</v>
      </c>
      <c r="V155" s="19">
        <v>0.04</v>
      </c>
      <c r="W155" s="19">
        <v>0.03</v>
      </c>
      <c r="X155" s="19">
        <v>0.06</v>
      </c>
      <c r="Y155" s="18">
        <v>0.0</v>
      </c>
    </row>
    <row r="156" ht="15.0" customHeight="1">
      <c r="A156" s="16" t="s">
        <v>81</v>
      </c>
      <c r="B156" s="17">
        <v>407.25</v>
      </c>
      <c r="C156" s="17">
        <v>386.15</v>
      </c>
      <c r="D156" s="17">
        <v>338.49</v>
      </c>
      <c r="E156" s="17">
        <v>395.36</v>
      </c>
      <c r="F156" s="17">
        <v>380.94</v>
      </c>
      <c r="G156" s="17">
        <v>395.78</v>
      </c>
      <c r="H156" s="17">
        <v>228.64</v>
      </c>
      <c r="I156" s="19">
        <v>50.62</v>
      </c>
      <c r="J156" s="19">
        <v>20.78</v>
      </c>
      <c r="K156" s="19">
        <v>13.9</v>
      </c>
      <c r="L156" s="19">
        <v>8.65</v>
      </c>
      <c r="M156" s="19">
        <v>9.16</v>
      </c>
      <c r="N156" s="19">
        <v>10.43</v>
      </c>
      <c r="O156" s="19">
        <v>7.64</v>
      </c>
      <c r="P156" s="19">
        <v>8.09</v>
      </c>
      <c r="Q156" s="25">
        <v>-12.85</v>
      </c>
      <c r="R156" s="19">
        <v>0.26</v>
      </c>
      <c r="S156" s="17">
        <v>115.97</v>
      </c>
      <c r="T156" s="19">
        <v>21.49</v>
      </c>
      <c r="U156" s="19">
        <v>8.31</v>
      </c>
      <c r="V156" s="19">
        <v>4.08</v>
      </c>
      <c r="W156" s="19">
        <v>3.34</v>
      </c>
      <c r="X156" s="19">
        <v>3.13</v>
      </c>
      <c r="Y156" s="19">
        <v>0.03</v>
      </c>
    </row>
    <row r="157" ht="15.0" customHeight="1">
      <c r="A157" s="16" t="s">
        <v>211</v>
      </c>
      <c r="B157" s="19">
        <v>46.92</v>
      </c>
      <c r="C157" s="19">
        <v>45.05</v>
      </c>
      <c r="D157" s="19">
        <v>45.19</v>
      </c>
      <c r="E157" s="19">
        <v>40.57</v>
      </c>
      <c r="F157" s="19">
        <v>39.29</v>
      </c>
      <c r="G157" s="19">
        <v>39.4</v>
      </c>
      <c r="H157" s="19">
        <v>22.33</v>
      </c>
      <c r="I157" s="19">
        <v>28.97</v>
      </c>
      <c r="J157" s="19">
        <v>4.99</v>
      </c>
      <c r="K157" s="19">
        <v>4.18</v>
      </c>
      <c r="L157" s="19">
        <v>2.98</v>
      </c>
      <c r="M157" s="19">
        <v>4.09</v>
      </c>
      <c r="N157" s="19">
        <v>3.94</v>
      </c>
      <c r="O157" s="19">
        <v>3.12</v>
      </c>
      <c r="P157" s="19">
        <v>3.53</v>
      </c>
      <c r="Q157" s="19">
        <v>3.12</v>
      </c>
      <c r="R157" s="19">
        <v>0.1</v>
      </c>
      <c r="S157" s="17">
        <v>104.99</v>
      </c>
      <c r="T157" s="19">
        <v>14.44</v>
      </c>
      <c r="U157" s="19">
        <v>4.46</v>
      </c>
      <c r="V157" s="19">
        <v>2.45</v>
      </c>
      <c r="W157" s="19">
        <v>1.76</v>
      </c>
      <c r="X157" s="19">
        <v>1.22</v>
      </c>
      <c r="Y157" s="18">
        <v>0.0</v>
      </c>
    </row>
    <row r="158" ht="15.0" customHeight="1">
      <c r="A158" s="14" t="s">
        <v>212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ht="15.0" customHeight="1">
      <c r="A159" s="16" t="s">
        <v>213</v>
      </c>
      <c r="B159" s="18"/>
      <c r="C159" s="19">
        <v>51.0</v>
      </c>
      <c r="D159" s="19">
        <v>46.0</v>
      </c>
      <c r="E159" s="18"/>
      <c r="F159" s="18"/>
      <c r="G159" s="18"/>
      <c r="H159" s="18"/>
      <c r="I159" s="19">
        <v>12.0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86"/>
  </cols>
  <sheetData>
    <row r="1" ht="15.0" customHeight="1">
      <c r="A1" s="1" t="s">
        <v>214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46097.4006570949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</row>
    <row r="12" ht="15.0" customHeight="1" outlineLevel="1">
      <c r="A12" s="8" t="s">
        <v>43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</row>
    <row r="13" ht="15.0" customHeight="1" outlineLevel="1">
      <c r="A13" s="8" t="s">
        <v>44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  <c r="X13" s="9">
        <v>37986.0</v>
      </c>
      <c r="Y13" s="9">
        <v>37986.0</v>
      </c>
    </row>
    <row r="14" ht="15.0" customHeight="1" outlineLevel="1">
      <c r="A14" s="8" t="s">
        <v>45</v>
      </c>
      <c r="B14" s="10" t="s">
        <v>46</v>
      </c>
      <c r="C14" s="10" t="s">
        <v>46</v>
      </c>
      <c r="D14" s="10" t="s">
        <v>46</v>
      </c>
      <c r="E14" s="10" t="s">
        <v>46</v>
      </c>
      <c r="F14" s="10" t="s">
        <v>46</v>
      </c>
      <c r="G14" s="10" t="s">
        <v>46</v>
      </c>
      <c r="H14" s="10" t="s">
        <v>46</v>
      </c>
      <c r="I14" s="10" t="s">
        <v>46</v>
      </c>
      <c r="J14" s="10" t="s">
        <v>46</v>
      </c>
      <c r="K14" s="10" t="s">
        <v>46</v>
      </c>
      <c r="L14" s="10" t="s">
        <v>46</v>
      </c>
      <c r="M14" s="10" t="s">
        <v>46</v>
      </c>
      <c r="N14" s="10" t="s">
        <v>46</v>
      </c>
      <c r="O14" s="10" t="s">
        <v>46</v>
      </c>
      <c r="P14" s="10" t="s">
        <v>46</v>
      </c>
      <c r="Q14" s="10" t="s">
        <v>46</v>
      </c>
      <c r="R14" s="10" t="s">
        <v>46</v>
      </c>
      <c r="S14" s="10" t="s">
        <v>46</v>
      </c>
      <c r="T14" s="10" t="s">
        <v>46</v>
      </c>
      <c r="U14" s="10" t="s">
        <v>46</v>
      </c>
      <c r="V14" s="10" t="s">
        <v>46</v>
      </c>
      <c r="W14" s="10" t="s">
        <v>46</v>
      </c>
      <c r="X14" s="10" t="s">
        <v>46</v>
      </c>
      <c r="Y14" s="10" t="s">
        <v>46</v>
      </c>
    </row>
    <row r="15" ht="15.0" customHeight="1" outlineLevel="1">
      <c r="A15" s="8" t="s">
        <v>47</v>
      </c>
      <c r="B15" s="10" t="s">
        <v>215</v>
      </c>
      <c r="C15" s="10" t="s">
        <v>215</v>
      </c>
      <c r="D15" s="10" t="s">
        <v>215</v>
      </c>
      <c r="E15" s="10" t="s">
        <v>215</v>
      </c>
      <c r="F15" s="10" t="s">
        <v>215</v>
      </c>
      <c r="G15" s="10" t="s">
        <v>215</v>
      </c>
      <c r="H15" s="10" t="s">
        <v>215</v>
      </c>
      <c r="I15" s="10" t="s">
        <v>215</v>
      </c>
      <c r="J15" s="10" t="s">
        <v>215</v>
      </c>
      <c r="K15" s="10" t="s">
        <v>215</v>
      </c>
      <c r="L15" s="10" t="s">
        <v>215</v>
      </c>
      <c r="M15" s="10" t="s">
        <v>215</v>
      </c>
      <c r="N15" s="10" t="s">
        <v>215</v>
      </c>
      <c r="O15" s="10" t="s">
        <v>215</v>
      </c>
      <c r="P15" s="10" t="s">
        <v>215</v>
      </c>
      <c r="Q15" s="10" t="s">
        <v>215</v>
      </c>
      <c r="R15" s="10" t="s">
        <v>215</v>
      </c>
      <c r="S15" s="10" t="s">
        <v>215</v>
      </c>
      <c r="T15" s="10" t="s">
        <v>215</v>
      </c>
      <c r="U15" s="10" t="s">
        <v>215</v>
      </c>
      <c r="V15" s="10" t="s">
        <v>215</v>
      </c>
      <c r="W15" s="10" t="s">
        <v>215</v>
      </c>
      <c r="X15" s="10" t="s">
        <v>215</v>
      </c>
      <c r="Y15" s="10" t="s">
        <v>215</v>
      </c>
    </row>
    <row r="16" ht="15.0" customHeight="1" outlineLevel="1">
      <c r="A16" s="8" t="s">
        <v>49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  <c r="X16" s="11">
        <v>0.927077106993425</v>
      </c>
      <c r="Y16" s="11">
        <v>0.798076369291021</v>
      </c>
    </row>
    <row r="17" ht="15.0" customHeight="1" outlineLevel="1">
      <c r="A17" s="8" t="s">
        <v>50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9">
      <c r="A19" s="12" t="s">
        <v>216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2" t="s">
        <v>52</v>
      </c>
      <c r="B20" s="13" t="s">
        <v>53</v>
      </c>
      <c r="C20" s="13" t="s">
        <v>54</v>
      </c>
      <c r="D20" s="13" t="s">
        <v>55</v>
      </c>
      <c r="E20" s="13" t="s">
        <v>56</v>
      </c>
      <c r="F20" s="13" t="s">
        <v>57</v>
      </c>
      <c r="G20" s="13" t="s">
        <v>58</v>
      </c>
      <c r="H20" s="13" t="s">
        <v>59</v>
      </c>
      <c r="I20" s="13" t="s">
        <v>60</v>
      </c>
      <c r="J20" s="13" t="s">
        <v>61</v>
      </c>
      <c r="K20" s="13" t="s">
        <v>62</v>
      </c>
      <c r="L20" s="13" t="s">
        <v>63</v>
      </c>
      <c r="M20" s="13" t="s">
        <v>64</v>
      </c>
      <c r="N20" s="13" t="s">
        <v>65</v>
      </c>
      <c r="O20" s="13" t="s">
        <v>66</v>
      </c>
      <c r="P20" s="13" t="s">
        <v>67</v>
      </c>
      <c r="Q20" s="13" t="s">
        <v>68</v>
      </c>
      <c r="R20" s="13" t="s">
        <v>69</v>
      </c>
      <c r="S20" s="13" t="s">
        <v>70</v>
      </c>
      <c r="T20" s="13" t="s">
        <v>71</v>
      </c>
      <c r="U20" s="13" t="s">
        <v>72</v>
      </c>
      <c r="V20" s="13" t="s">
        <v>73</v>
      </c>
      <c r="W20" s="13" t="s">
        <v>74</v>
      </c>
      <c r="X20" s="13" t="s">
        <v>75</v>
      </c>
      <c r="Y20" s="13" t="s">
        <v>76</v>
      </c>
    </row>
    <row r="21" ht="15.0" customHeight="1">
      <c r="A21" s="14" t="s">
        <v>217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5.0" customHeight="1">
      <c r="A22" s="16" t="s">
        <v>218</v>
      </c>
      <c r="B22" s="19">
        <v>14.98</v>
      </c>
      <c r="C22" s="19">
        <v>90.78</v>
      </c>
      <c r="D22" s="19">
        <v>79.43</v>
      </c>
      <c r="E22" s="19">
        <v>0.75</v>
      </c>
      <c r="F22" s="19">
        <v>35.76</v>
      </c>
      <c r="G22" s="19">
        <v>36.96</v>
      </c>
      <c r="H22" s="19">
        <v>27.75</v>
      </c>
      <c r="I22" s="17">
        <v>119.74</v>
      </c>
      <c r="J22" s="17">
        <v>164.28</v>
      </c>
      <c r="K22" s="17">
        <v>148.39</v>
      </c>
      <c r="L22" s="19">
        <v>13.33</v>
      </c>
      <c r="M22" s="19">
        <v>20.45</v>
      </c>
      <c r="N22" s="19">
        <v>10.46</v>
      </c>
      <c r="O22" s="19">
        <v>35.25</v>
      </c>
      <c r="P22" s="19">
        <v>13.08</v>
      </c>
      <c r="Q22" s="19">
        <v>17.72</v>
      </c>
      <c r="R22" s="19">
        <v>0.04</v>
      </c>
      <c r="S22" s="19">
        <v>4.38</v>
      </c>
      <c r="T22" s="19">
        <v>36.19</v>
      </c>
      <c r="U22" s="19">
        <v>19.89</v>
      </c>
      <c r="V22" s="19">
        <v>3.13</v>
      </c>
      <c r="W22" s="19">
        <v>1.92</v>
      </c>
      <c r="X22" s="19">
        <v>1.94</v>
      </c>
      <c r="Y22" s="18">
        <v>0.0</v>
      </c>
    </row>
    <row r="23" ht="15.0" customHeight="1">
      <c r="A23" s="24" t="s">
        <v>219</v>
      </c>
      <c r="B23" s="19">
        <v>14.98</v>
      </c>
      <c r="C23" s="19">
        <v>90.78</v>
      </c>
      <c r="D23" s="19">
        <v>79.43</v>
      </c>
      <c r="E23" s="19">
        <v>0.75</v>
      </c>
      <c r="F23" s="19">
        <v>35.76</v>
      </c>
      <c r="G23" s="19">
        <v>36.96</v>
      </c>
      <c r="H23" s="19">
        <v>27.75</v>
      </c>
      <c r="I23" s="17">
        <v>119.74</v>
      </c>
      <c r="J23" s="17">
        <v>164.28</v>
      </c>
      <c r="K23" s="17">
        <v>148.39</v>
      </c>
      <c r="L23" s="19">
        <v>13.33</v>
      </c>
      <c r="M23" s="19">
        <v>20.45</v>
      </c>
      <c r="N23" s="19">
        <v>10.46</v>
      </c>
      <c r="O23" s="19">
        <v>35.25</v>
      </c>
      <c r="P23" s="19">
        <v>13.08</v>
      </c>
      <c r="Q23" s="19">
        <v>17.72</v>
      </c>
      <c r="R23" s="19">
        <v>0.04</v>
      </c>
      <c r="S23" s="19">
        <v>4.38</v>
      </c>
      <c r="T23" s="19">
        <v>36.19</v>
      </c>
      <c r="U23" s="19">
        <v>19.89</v>
      </c>
      <c r="V23" s="19">
        <v>3.13</v>
      </c>
      <c r="W23" s="19">
        <v>1.69</v>
      </c>
      <c r="X23" s="19">
        <v>1.23</v>
      </c>
      <c r="Y23" s="18">
        <v>0.0</v>
      </c>
    </row>
    <row r="24" ht="15.0" customHeight="1">
      <c r="A24" s="24" t="s">
        <v>220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9">
        <v>0.23</v>
      </c>
      <c r="X24" s="19">
        <v>0.71</v>
      </c>
      <c r="Y24" s="18">
        <v>0.0</v>
      </c>
    </row>
    <row r="25" ht="15.0" customHeight="1">
      <c r="A25" s="16" t="s">
        <v>221</v>
      </c>
      <c r="B25" s="18"/>
      <c r="C25" s="18">
        <v>0.0</v>
      </c>
      <c r="D25" s="19">
        <v>0.5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15.0" customHeight="1">
      <c r="A26" s="16" t="s">
        <v>222</v>
      </c>
      <c r="B26" s="19">
        <v>69.0</v>
      </c>
      <c r="C26" s="19">
        <v>40.4</v>
      </c>
      <c r="D26" s="19">
        <v>46.11</v>
      </c>
      <c r="E26" s="19">
        <v>42.64</v>
      </c>
      <c r="F26" s="19">
        <v>35.27</v>
      </c>
      <c r="G26" s="19">
        <v>35.92</v>
      </c>
      <c r="H26" s="19">
        <v>20.91</v>
      </c>
      <c r="I26" s="18"/>
      <c r="J26" s="19">
        <v>2.37</v>
      </c>
      <c r="K26" s="19">
        <v>0.92</v>
      </c>
      <c r="L26" s="19">
        <v>0.27</v>
      </c>
      <c r="M26" s="19">
        <v>0.2</v>
      </c>
      <c r="N26" s="19">
        <v>0.35</v>
      </c>
      <c r="O26" s="19">
        <v>0.52</v>
      </c>
      <c r="P26" s="19">
        <v>0.5</v>
      </c>
      <c r="Q26" s="19">
        <v>0.49</v>
      </c>
      <c r="R26" s="19">
        <v>0.01</v>
      </c>
      <c r="S26" s="19">
        <v>1.25</v>
      </c>
      <c r="T26" s="19">
        <v>6.64</v>
      </c>
      <c r="U26" s="19">
        <v>2.12</v>
      </c>
      <c r="V26" s="19">
        <v>0.84</v>
      </c>
      <c r="W26" s="19">
        <v>0.42</v>
      </c>
      <c r="X26" s="19">
        <v>0.02</v>
      </c>
      <c r="Y26" s="18">
        <v>0.0</v>
      </c>
    </row>
    <row r="27" ht="15.0" customHeight="1">
      <c r="A27" s="24" t="s">
        <v>223</v>
      </c>
      <c r="B27" s="19">
        <v>69.0</v>
      </c>
      <c r="C27" s="19">
        <v>31.15</v>
      </c>
      <c r="D27" s="19">
        <v>37.85</v>
      </c>
      <c r="E27" s="19">
        <v>36.71</v>
      </c>
      <c r="F27" s="19">
        <v>28.06</v>
      </c>
      <c r="G27" s="19">
        <v>28.72</v>
      </c>
      <c r="H27" s="19">
        <v>13.78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9">
        <v>0.27</v>
      </c>
      <c r="T27" s="19">
        <v>0.41</v>
      </c>
      <c r="U27" s="18">
        <v>0.0</v>
      </c>
      <c r="V27" s="18"/>
      <c r="W27" s="19">
        <v>0.27</v>
      </c>
      <c r="X27" s="18">
        <v>0.0</v>
      </c>
      <c r="Y27" s="18"/>
    </row>
    <row r="28" ht="15.0" customHeight="1">
      <c r="A28" s="24" t="s">
        <v>224</v>
      </c>
      <c r="B28" s="18"/>
      <c r="C28" s="18"/>
      <c r="D28" s="18"/>
      <c r="E28" s="18"/>
      <c r="F28" s="19">
        <v>1.17</v>
      </c>
      <c r="G28" s="19">
        <v>0.94</v>
      </c>
      <c r="H28" s="19">
        <v>0.75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ht="15.0" customHeight="1">
      <c r="A29" s="24" t="s">
        <v>225</v>
      </c>
      <c r="B29" s="18"/>
      <c r="C29" s="19">
        <v>9.25</v>
      </c>
      <c r="D29" s="19">
        <v>8.26</v>
      </c>
      <c r="E29" s="19">
        <v>5.93</v>
      </c>
      <c r="F29" s="19">
        <v>6.04</v>
      </c>
      <c r="G29" s="19">
        <v>6.27</v>
      </c>
      <c r="H29" s="19">
        <v>6.38</v>
      </c>
      <c r="I29" s="18"/>
      <c r="J29" s="19">
        <v>2.37</v>
      </c>
      <c r="K29" s="19">
        <v>0.92</v>
      </c>
      <c r="L29" s="19">
        <v>0.27</v>
      </c>
      <c r="M29" s="19">
        <v>0.2</v>
      </c>
      <c r="N29" s="19">
        <v>0.35</v>
      </c>
      <c r="O29" s="19">
        <v>0.52</v>
      </c>
      <c r="P29" s="19">
        <v>0.5</v>
      </c>
      <c r="Q29" s="19">
        <v>0.49</v>
      </c>
      <c r="R29" s="19">
        <v>0.01</v>
      </c>
      <c r="S29" s="19">
        <v>0.97</v>
      </c>
      <c r="T29" s="19">
        <v>6.23</v>
      </c>
      <c r="U29" s="19">
        <v>2.12</v>
      </c>
      <c r="V29" s="19">
        <v>0.84</v>
      </c>
      <c r="W29" s="19">
        <v>0.15</v>
      </c>
      <c r="X29" s="19">
        <v>0.02</v>
      </c>
      <c r="Y29" s="18">
        <v>0.0</v>
      </c>
    </row>
    <row r="30" ht="15.0" customHeight="1">
      <c r="A30" s="16" t="s">
        <v>226</v>
      </c>
      <c r="B30" s="19">
        <v>17.6</v>
      </c>
      <c r="C30" s="19">
        <v>18.4</v>
      </c>
      <c r="D30" s="19">
        <v>4.23</v>
      </c>
      <c r="E30" s="19">
        <v>6.49</v>
      </c>
      <c r="F30" s="19">
        <v>5.16</v>
      </c>
      <c r="G30" s="19">
        <v>4.07</v>
      </c>
      <c r="H30" s="19">
        <v>5.53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9">
        <v>0.49</v>
      </c>
      <c r="T30" s="19">
        <v>0.37</v>
      </c>
      <c r="U30" s="18">
        <v>0.0</v>
      </c>
      <c r="V30" s="18"/>
      <c r="W30" s="18"/>
      <c r="X30" s="18"/>
      <c r="Y30" s="18"/>
    </row>
    <row r="31" ht="15.0" customHeight="1">
      <c r="A31" s="16" t="s">
        <v>227</v>
      </c>
      <c r="B31" s="18"/>
      <c r="C31" s="19">
        <v>4.52</v>
      </c>
      <c r="D31" s="19">
        <v>7.35</v>
      </c>
      <c r="E31" s="19">
        <v>4.8</v>
      </c>
      <c r="F31" s="19">
        <v>4.09</v>
      </c>
      <c r="G31" s="19">
        <v>3.24</v>
      </c>
      <c r="H31" s="19">
        <v>2.72</v>
      </c>
      <c r="I31" s="18"/>
      <c r="J31" s="19">
        <v>6.92</v>
      </c>
      <c r="K31" s="19">
        <v>0.24</v>
      </c>
      <c r="L31" s="19">
        <v>0.19</v>
      </c>
      <c r="M31" s="19">
        <v>0.16</v>
      </c>
      <c r="N31" s="19">
        <v>0.42</v>
      </c>
      <c r="O31" s="19">
        <v>1.84</v>
      </c>
      <c r="P31" s="19">
        <v>0.54</v>
      </c>
      <c r="Q31" s="19">
        <v>0.8</v>
      </c>
      <c r="R31" s="18">
        <v>0.0</v>
      </c>
      <c r="S31" s="19">
        <v>0.48</v>
      </c>
      <c r="T31" s="19">
        <v>1.71</v>
      </c>
      <c r="U31" s="19">
        <v>0.07</v>
      </c>
      <c r="V31" s="19">
        <v>0.1</v>
      </c>
      <c r="W31" s="19">
        <v>0.12</v>
      </c>
      <c r="X31" s="19">
        <v>0.05</v>
      </c>
      <c r="Y31" s="18">
        <v>0.0</v>
      </c>
    </row>
    <row r="32" ht="15.0" customHeight="1">
      <c r="A32" s="16" t="s">
        <v>228</v>
      </c>
      <c r="B32" s="19">
        <v>11.26</v>
      </c>
      <c r="C32" s="25">
        <v>-0.1</v>
      </c>
      <c r="D32" s="18"/>
      <c r="E32" s="25">
        <v>-0.09</v>
      </c>
      <c r="F32" s="19">
        <v>0.1</v>
      </c>
      <c r="G32" s="19">
        <v>0.1</v>
      </c>
      <c r="H32" s="18"/>
      <c r="I32" s="19">
        <v>24.33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ht="15.0" customHeight="1">
      <c r="A33" s="20" t="s">
        <v>229</v>
      </c>
      <c r="B33" s="21">
        <v>112.85</v>
      </c>
      <c r="C33" s="21">
        <v>154.01</v>
      </c>
      <c r="D33" s="21">
        <v>137.62</v>
      </c>
      <c r="E33" s="22">
        <v>54.59</v>
      </c>
      <c r="F33" s="22">
        <v>80.38</v>
      </c>
      <c r="G33" s="22">
        <v>80.3</v>
      </c>
      <c r="H33" s="22">
        <v>56.92</v>
      </c>
      <c r="I33" s="21">
        <v>144.06</v>
      </c>
      <c r="J33" s="21">
        <v>173.57</v>
      </c>
      <c r="K33" s="21">
        <v>149.54</v>
      </c>
      <c r="L33" s="22">
        <v>13.8</v>
      </c>
      <c r="M33" s="22">
        <v>20.81</v>
      </c>
      <c r="N33" s="22">
        <v>11.22</v>
      </c>
      <c r="O33" s="22">
        <v>37.61</v>
      </c>
      <c r="P33" s="22">
        <v>14.12</v>
      </c>
      <c r="Q33" s="22">
        <v>19.01</v>
      </c>
      <c r="R33" s="22">
        <v>0.05</v>
      </c>
      <c r="S33" s="22">
        <v>6.6</v>
      </c>
      <c r="T33" s="22">
        <v>44.9</v>
      </c>
      <c r="U33" s="22">
        <v>22.08</v>
      </c>
      <c r="V33" s="22">
        <v>4.07</v>
      </c>
      <c r="W33" s="22">
        <v>2.47</v>
      </c>
      <c r="X33" s="22">
        <v>2.01</v>
      </c>
      <c r="Y33" s="23">
        <v>0.0</v>
      </c>
    </row>
    <row r="34" ht="15.0" customHeight="1">
      <c r="A34" s="14" t="s">
        <v>230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5.0" customHeight="1">
      <c r="A35" s="16" t="s">
        <v>231</v>
      </c>
      <c r="B35" s="19">
        <v>1.53</v>
      </c>
      <c r="C35" s="19">
        <v>2.36</v>
      </c>
      <c r="D35" s="19">
        <v>33.83</v>
      </c>
      <c r="E35" s="19">
        <v>34.26</v>
      </c>
      <c r="F35" s="19">
        <v>34.2</v>
      </c>
      <c r="G35" s="19">
        <v>11.17</v>
      </c>
      <c r="H35" s="19">
        <v>18.75</v>
      </c>
      <c r="I35" s="19">
        <v>14.02</v>
      </c>
      <c r="J35" s="19">
        <v>0.41</v>
      </c>
      <c r="K35" s="19">
        <v>0.38</v>
      </c>
      <c r="L35" s="19">
        <v>0.42</v>
      </c>
      <c r="M35" s="19">
        <v>0.47</v>
      </c>
      <c r="N35" s="19">
        <v>0.46</v>
      </c>
      <c r="O35" s="19">
        <v>39.84</v>
      </c>
      <c r="P35" s="19">
        <v>38.48</v>
      </c>
      <c r="Q35" s="19">
        <v>36.65</v>
      </c>
      <c r="R35" s="18">
        <v>0.0</v>
      </c>
      <c r="S35" s="19">
        <v>0.23</v>
      </c>
      <c r="T35" s="19">
        <v>0.22</v>
      </c>
      <c r="U35" s="19">
        <v>0.23</v>
      </c>
      <c r="V35" s="19">
        <v>0.21</v>
      </c>
      <c r="W35" s="18"/>
      <c r="X35" s="19">
        <v>0.27</v>
      </c>
      <c r="Y35" s="19">
        <v>0.17</v>
      </c>
    </row>
    <row r="36" ht="15.0" customHeight="1">
      <c r="A36" s="24" t="s">
        <v>232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>
        <v>0.0</v>
      </c>
      <c r="U36" s="18"/>
      <c r="V36" s="18"/>
      <c r="W36" s="18"/>
      <c r="X36" s="19">
        <v>0.27</v>
      </c>
      <c r="Y36" s="18">
        <v>0.0</v>
      </c>
    </row>
    <row r="37" ht="15.0" customHeight="1">
      <c r="A37" s="24" t="s">
        <v>233</v>
      </c>
      <c r="B37" s="19">
        <v>1.53</v>
      </c>
      <c r="C37" s="19">
        <v>2.36</v>
      </c>
      <c r="D37" s="19">
        <v>33.83</v>
      </c>
      <c r="E37" s="19">
        <v>34.26</v>
      </c>
      <c r="F37" s="19">
        <v>34.2</v>
      </c>
      <c r="G37" s="19">
        <v>11.17</v>
      </c>
      <c r="H37" s="19">
        <v>18.75</v>
      </c>
      <c r="I37" s="19">
        <v>14.02</v>
      </c>
      <c r="J37" s="19">
        <v>0.41</v>
      </c>
      <c r="K37" s="19">
        <v>0.38</v>
      </c>
      <c r="L37" s="19">
        <v>0.42</v>
      </c>
      <c r="M37" s="19">
        <v>0.47</v>
      </c>
      <c r="N37" s="19">
        <v>0.46</v>
      </c>
      <c r="O37" s="19">
        <v>39.84</v>
      </c>
      <c r="P37" s="19">
        <v>38.48</v>
      </c>
      <c r="Q37" s="19">
        <v>36.65</v>
      </c>
      <c r="R37" s="18">
        <v>0.0</v>
      </c>
      <c r="S37" s="19">
        <v>0.23</v>
      </c>
      <c r="T37" s="19">
        <v>0.22</v>
      </c>
      <c r="U37" s="19">
        <v>0.23</v>
      </c>
      <c r="V37" s="19">
        <v>0.21</v>
      </c>
      <c r="W37" s="18"/>
      <c r="X37" s="18"/>
      <c r="Y37" s="19">
        <v>0.17</v>
      </c>
    </row>
    <row r="38" ht="15.0" customHeight="1">
      <c r="A38" s="16" t="s">
        <v>234</v>
      </c>
      <c r="B38" s="17">
        <v>548.7</v>
      </c>
      <c r="C38" s="17">
        <v>561.34</v>
      </c>
      <c r="D38" s="17">
        <v>530.36</v>
      </c>
      <c r="E38" s="17">
        <v>515.63</v>
      </c>
      <c r="F38" s="17">
        <v>531.96</v>
      </c>
      <c r="G38" s="17">
        <v>595.61</v>
      </c>
      <c r="H38" s="17">
        <v>588.1</v>
      </c>
      <c r="I38" s="17">
        <v>396.07</v>
      </c>
      <c r="J38" s="17">
        <v>118.01</v>
      </c>
      <c r="K38" s="19">
        <v>86.88</v>
      </c>
      <c r="L38" s="19">
        <v>91.41</v>
      </c>
      <c r="M38" s="19">
        <v>71.86</v>
      </c>
      <c r="N38" s="19">
        <v>57.36</v>
      </c>
      <c r="O38" s="19">
        <v>8.6</v>
      </c>
      <c r="P38" s="19">
        <v>0.36</v>
      </c>
      <c r="Q38" s="19">
        <v>0.34</v>
      </c>
      <c r="R38" s="19">
        <v>0.02</v>
      </c>
      <c r="S38" s="19">
        <v>5.89</v>
      </c>
      <c r="T38" s="19">
        <v>10.02</v>
      </c>
      <c r="U38" s="19">
        <v>5.47</v>
      </c>
      <c r="V38" s="19">
        <v>1.27</v>
      </c>
      <c r="W38" s="19">
        <v>2.69</v>
      </c>
      <c r="X38" s="19">
        <v>0.32</v>
      </c>
      <c r="Y38" s="18">
        <v>0.0</v>
      </c>
    </row>
    <row r="39" ht="15.0" customHeight="1">
      <c r="A39" s="24" t="s">
        <v>235</v>
      </c>
      <c r="B39" s="17">
        <v>548.7</v>
      </c>
      <c r="C39" s="17">
        <v>561.34</v>
      </c>
      <c r="D39" s="17">
        <v>530.36</v>
      </c>
      <c r="E39" s="17">
        <v>515.63</v>
      </c>
      <c r="F39" s="17">
        <v>531.96</v>
      </c>
      <c r="G39" s="17">
        <v>595.61</v>
      </c>
      <c r="H39" s="17">
        <v>588.1</v>
      </c>
      <c r="I39" s="17">
        <v>396.07</v>
      </c>
      <c r="J39" s="18"/>
      <c r="K39" s="18"/>
      <c r="L39" s="18"/>
      <c r="M39" s="18"/>
      <c r="N39" s="18"/>
      <c r="O39" s="18"/>
      <c r="P39" s="19">
        <v>0.36</v>
      </c>
      <c r="Q39" s="19">
        <v>0.34</v>
      </c>
      <c r="R39" s="19">
        <v>0.02</v>
      </c>
      <c r="S39" s="19">
        <v>5.89</v>
      </c>
      <c r="T39" s="19">
        <v>10.02</v>
      </c>
      <c r="U39" s="19">
        <v>5.47</v>
      </c>
      <c r="V39" s="19">
        <v>1.27</v>
      </c>
      <c r="W39" s="19">
        <v>2.69</v>
      </c>
      <c r="X39" s="19">
        <v>0.32</v>
      </c>
      <c r="Y39" s="18">
        <v>0.0</v>
      </c>
    </row>
    <row r="40" ht="15.0" customHeight="1">
      <c r="A40" s="24" t="s">
        <v>236</v>
      </c>
      <c r="B40" s="18"/>
      <c r="C40" s="17">
        <v>149.9</v>
      </c>
      <c r="D40" s="17">
        <v>152.12</v>
      </c>
      <c r="E40" s="17">
        <v>149.94</v>
      </c>
      <c r="F40" s="17">
        <v>157.93</v>
      </c>
      <c r="G40" s="17">
        <v>175.32</v>
      </c>
      <c r="H40" s="17">
        <v>165.22</v>
      </c>
      <c r="I40" s="18"/>
      <c r="J40" s="18"/>
      <c r="K40" s="18"/>
      <c r="L40" s="18"/>
      <c r="M40" s="18"/>
      <c r="N40" s="18"/>
      <c r="O40" s="18"/>
      <c r="P40" s="18">
        <v>0.0</v>
      </c>
      <c r="Q40" s="18"/>
      <c r="R40" s="18"/>
      <c r="S40" s="18"/>
      <c r="T40" s="18"/>
      <c r="U40" s="18"/>
      <c r="V40" s="18"/>
      <c r="W40" s="18"/>
      <c r="X40" s="18"/>
      <c r="Y40" s="18"/>
    </row>
    <row r="41" ht="15.0" customHeight="1">
      <c r="A41" s="24" t="s">
        <v>237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>
        <v>0.0</v>
      </c>
      <c r="Q41" s="18"/>
      <c r="R41" s="18"/>
      <c r="S41" s="18"/>
      <c r="T41" s="18"/>
      <c r="U41" s="18"/>
      <c r="V41" s="18"/>
      <c r="W41" s="18"/>
      <c r="X41" s="18"/>
      <c r="Y41" s="18"/>
    </row>
    <row r="42" ht="15.0" customHeight="1">
      <c r="A42" s="24" t="s">
        <v>238</v>
      </c>
      <c r="B42" s="18"/>
      <c r="C42" s="17">
        <v>115.46</v>
      </c>
      <c r="D42" s="17">
        <v>125.14</v>
      </c>
      <c r="E42" s="17">
        <v>139.12</v>
      </c>
      <c r="F42" s="17">
        <v>139.61</v>
      </c>
      <c r="G42" s="17">
        <v>151.3</v>
      </c>
      <c r="H42" s="17">
        <v>166.15</v>
      </c>
      <c r="I42" s="18"/>
      <c r="J42" s="18"/>
      <c r="K42" s="18"/>
      <c r="L42" s="18"/>
      <c r="M42" s="18"/>
      <c r="N42" s="18"/>
      <c r="O42" s="18"/>
      <c r="P42" s="19">
        <v>0.07</v>
      </c>
      <c r="Q42" s="18"/>
      <c r="R42" s="18"/>
      <c r="S42" s="18"/>
      <c r="T42" s="18"/>
      <c r="U42" s="18"/>
      <c r="V42" s="18"/>
      <c r="W42" s="18"/>
      <c r="X42" s="18"/>
      <c r="Y42" s="18"/>
    </row>
    <row r="43" ht="15.0" customHeight="1">
      <c r="A43" s="24" t="s">
        <v>239</v>
      </c>
      <c r="B43" s="18"/>
      <c r="C43" s="19">
        <v>14.08</v>
      </c>
      <c r="D43" s="19">
        <v>6.75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15.0" customHeight="1">
      <c r="A44" s="24" t="s">
        <v>240</v>
      </c>
      <c r="B44" s="19">
        <v>2.95</v>
      </c>
      <c r="C44" s="19">
        <v>4.83</v>
      </c>
      <c r="D44" s="19">
        <v>9.36</v>
      </c>
      <c r="E44" s="19">
        <v>10.45</v>
      </c>
      <c r="F44" s="19">
        <v>28.84</v>
      </c>
      <c r="G44" s="19">
        <v>51.37</v>
      </c>
      <c r="H44" s="19">
        <v>67.23</v>
      </c>
      <c r="I44" s="18">
        <v>0.0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15.0" customHeight="1">
      <c r="A45" s="24" t="s">
        <v>241</v>
      </c>
      <c r="B45" s="19">
        <v>2.95</v>
      </c>
      <c r="C45" s="19">
        <v>4.83</v>
      </c>
      <c r="D45" s="19">
        <v>9.36</v>
      </c>
      <c r="E45" s="19">
        <v>10.45</v>
      </c>
      <c r="F45" s="19">
        <v>28.84</v>
      </c>
      <c r="G45" s="19">
        <v>51.37</v>
      </c>
      <c r="H45" s="19">
        <v>67.23</v>
      </c>
      <c r="I45" s="18">
        <v>0.0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15.0" customHeight="1">
      <c r="A46" s="24" t="s">
        <v>242</v>
      </c>
      <c r="B46" s="17">
        <v>545.75</v>
      </c>
      <c r="C46" s="17">
        <v>277.07</v>
      </c>
      <c r="D46" s="17">
        <v>236.99</v>
      </c>
      <c r="E46" s="17">
        <v>216.11</v>
      </c>
      <c r="F46" s="17">
        <v>205.57</v>
      </c>
      <c r="G46" s="17">
        <v>217.61</v>
      </c>
      <c r="H46" s="17">
        <v>189.5</v>
      </c>
      <c r="I46" s="17">
        <v>396.07</v>
      </c>
      <c r="J46" s="18"/>
      <c r="K46" s="18"/>
      <c r="L46" s="18"/>
      <c r="M46" s="18"/>
      <c r="N46" s="18"/>
      <c r="O46" s="18"/>
      <c r="P46" s="19">
        <v>0.29</v>
      </c>
      <c r="Q46" s="18"/>
      <c r="R46" s="18"/>
      <c r="S46" s="18"/>
      <c r="T46" s="18"/>
      <c r="U46" s="18"/>
      <c r="V46" s="18"/>
      <c r="W46" s="18"/>
      <c r="X46" s="18"/>
      <c r="Y46" s="18"/>
    </row>
    <row r="47" ht="15.0" customHeight="1">
      <c r="A47" s="24" t="s">
        <v>243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9">
        <v>0.29</v>
      </c>
      <c r="Q47" s="18"/>
      <c r="R47" s="18"/>
      <c r="S47" s="18"/>
      <c r="T47" s="18"/>
      <c r="U47" s="18"/>
      <c r="V47" s="18"/>
      <c r="W47" s="18"/>
      <c r="X47" s="18"/>
      <c r="Y47" s="18"/>
    </row>
    <row r="48" ht="15.0" customHeight="1">
      <c r="A48" s="24" t="s">
        <v>244</v>
      </c>
      <c r="B48" s="18"/>
      <c r="C48" s="17">
        <v>277.17</v>
      </c>
      <c r="D48" s="17">
        <v>237.19</v>
      </c>
      <c r="E48" s="17">
        <v>216.11</v>
      </c>
      <c r="F48" s="17">
        <v>205.57</v>
      </c>
      <c r="G48" s="17">
        <v>217.61</v>
      </c>
      <c r="H48" s="17">
        <v>189.5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15.0" customHeight="1">
      <c r="A49" s="24" t="s">
        <v>245</v>
      </c>
      <c r="B49" s="18"/>
      <c r="C49" s="17">
        <v>963.74</v>
      </c>
      <c r="D49" s="17">
        <v>840.95</v>
      </c>
      <c r="E49" s="17">
        <v>745.01</v>
      </c>
      <c r="F49" s="17">
        <v>684.33</v>
      </c>
      <c r="G49" s="17">
        <v>689.9</v>
      </c>
      <c r="H49" s="17">
        <v>619.51</v>
      </c>
      <c r="I49" s="18"/>
      <c r="J49" s="18"/>
      <c r="K49" s="18"/>
      <c r="L49" s="18"/>
      <c r="M49" s="18"/>
      <c r="N49" s="18"/>
      <c r="O49" s="18"/>
      <c r="P49" s="19">
        <v>0.43</v>
      </c>
      <c r="Q49" s="19">
        <v>0.38</v>
      </c>
      <c r="R49" s="19">
        <v>0.02</v>
      </c>
      <c r="S49" s="19">
        <v>14.19</v>
      </c>
      <c r="T49" s="19">
        <v>18.06</v>
      </c>
      <c r="U49" s="19">
        <v>10.84</v>
      </c>
      <c r="V49" s="19">
        <v>4.61</v>
      </c>
      <c r="W49" s="19">
        <v>4.71</v>
      </c>
      <c r="X49" s="19">
        <v>0.32</v>
      </c>
      <c r="Y49" s="18">
        <v>0.0</v>
      </c>
    </row>
    <row r="50" ht="15.0" customHeight="1">
      <c r="A50" s="24" t="s">
        <v>246</v>
      </c>
      <c r="B50" s="18"/>
      <c r="C50" s="17">
        <v>963.74</v>
      </c>
      <c r="D50" s="17">
        <v>840.95</v>
      </c>
      <c r="E50" s="17">
        <v>745.01</v>
      </c>
      <c r="F50" s="17">
        <v>684.33</v>
      </c>
      <c r="G50" s="17">
        <v>689.9</v>
      </c>
      <c r="H50" s="17">
        <v>619.51</v>
      </c>
      <c r="I50" s="18"/>
      <c r="J50" s="18"/>
      <c r="K50" s="18"/>
      <c r="L50" s="18"/>
      <c r="M50" s="18"/>
      <c r="N50" s="18"/>
      <c r="O50" s="18"/>
      <c r="P50" s="19">
        <v>0.43</v>
      </c>
      <c r="Q50" s="19">
        <v>0.38</v>
      </c>
      <c r="R50" s="19">
        <v>0.02</v>
      </c>
      <c r="S50" s="19">
        <v>14.19</v>
      </c>
      <c r="T50" s="19">
        <v>18.06</v>
      </c>
      <c r="U50" s="19">
        <v>10.84</v>
      </c>
      <c r="V50" s="19">
        <v>4.61</v>
      </c>
      <c r="W50" s="19">
        <v>4.71</v>
      </c>
      <c r="X50" s="19">
        <v>0.32</v>
      </c>
      <c r="Y50" s="18">
        <v>0.0</v>
      </c>
    </row>
    <row r="51" ht="15.0" customHeight="1">
      <c r="A51" s="24" t="s">
        <v>247</v>
      </c>
      <c r="B51" s="18"/>
      <c r="C51" s="17">
        <v>206.65</v>
      </c>
      <c r="D51" s="17">
        <v>198.43</v>
      </c>
      <c r="E51" s="17">
        <v>185.71</v>
      </c>
      <c r="F51" s="17">
        <v>184.53</v>
      </c>
      <c r="G51" s="17">
        <v>194.64</v>
      </c>
      <c r="H51" s="17">
        <v>173.84</v>
      </c>
      <c r="I51" s="18"/>
      <c r="J51" s="18"/>
      <c r="K51" s="18"/>
      <c r="L51" s="18"/>
      <c r="M51" s="18"/>
      <c r="N51" s="18"/>
      <c r="O51" s="18"/>
      <c r="P51" s="18">
        <v>0.0</v>
      </c>
      <c r="Q51" s="18"/>
      <c r="R51" s="18"/>
      <c r="S51" s="18"/>
      <c r="T51" s="18"/>
      <c r="U51" s="18"/>
      <c r="V51" s="18"/>
      <c r="W51" s="18"/>
      <c r="X51" s="18"/>
      <c r="Y51" s="18"/>
    </row>
    <row r="52" ht="15.0" customHeight="1">
      <c r="A52" s="24" t="s">
        <v>248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>
        <v>0.0</v>
      </c>
      <c r="Q52" s="18"/>
      <c r="R52" s="18"/>
      <c r="S52" s="18"/>
      <c r="T52" s="18"/>
      <c r="U52" s="18"/>
      <c r="V52" s="18"/>
      <c r="W52" s="18"/>
      <c r="X52" s="18"/>
      <c r="Y52" s="18"/>
    </row>
    <row r="53" ht="15.0" customHeight="1">
      <c r="A53" s="24" t="s">
        <v>249</v>
      </c>
      <c r="B53" s="18"/>
      <c r="C53" s="17">
        <v>294.55</v>
      </c>
      <c r="D53" s="17">
        <v>264.28</v>
      </c>
      <c r="E53" s="17">
        <v>241.25</v>
      </c>
      <c r="F53" s="17">
        <v>208.01</v>
      </c>
      <c r="G53" s="17">
        <v>193.7</v>
      </c>
      <c r="H53" s="17">
        <v>177.97</v>
      </c>
      <c r="I53" s="18"/>
      <c r="J53" s="18"/>
      <c r="K53" s="18"/>
      <c r="L53" s="18"/>
      <c r="M53" s="18"/>
      <c r="N53" s="18"/>
      <c r="O53" s="18"/>
      <c r="P53" s="19">
        <v>0.14</v>
      </c>
      <c r="Q53" s="19">
        <v>0.09</v>
      </c>
      <c r="R53" s="19">
        <v>0.02</v>
      </c>
      <c r="S53" s="19">
        <v>13.89</v>
      </c>
      <c r="T53" s="19">
        <v>17.78</v>
      </c>
      <c r="U53" s="19">
        <v>10.54</v>
      </c>
      <c r="V53" s="19">
        <v>4.33</v>
      </c>
      <c r="W53" s="19">
        <v>4.41</v>
      </c>
      <c r="X53" s="19">
        <v>0.01</v>
      </c>
      <c r="Y53" s="18">
        <v>0.0</v>
      </c>
    </row>
    <row r="54" ht="15.0" customHeight="1">
      <c r="A54" s="24" t="s">
        <v>250</v>
      </c>
      <c r="B54" s="18"/>
      <c r="C54" s="19">
        <v>14.08</v>
      </c>
      <c r="D54" s="19">
        <v>6.75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15.0" customHeight="1">
      <c r="A55" s="24" t="s">
        <v>251</v>
      </c>
      <c r="B55" s="18"/>
      <c r="C55" s="19">
        <v>4.83</v>
      </c>
      <c r="D55" s="19">
        <v>9.36</v>
      </c>
      <c r="E55" s="19">
        <v>10.45</v>
      </c>
      <c r="F55" s="19">
        <v>28.84</v>
      </c>
      <c r="G55" s="19">
        <v>51.37</v>
      </c>
      <c r="H55" s="19">
        <v>67.23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15.0" customHeight="1">
      <c r="A56" s="24" t="s">
        <v>252</v>
      </c>
      <c r="B56" s="18"/>
      <c r="C56" s="19">
        <v>4.83</v>
      </c>
      <c r="D56" s="19">
        <v>9.36</v>
      </c>
      <c r="E56" s="19">
        <v>10.45</v>
      </c>
      <c r="F56" s="19">
        <v>28.84</v>
      </c>
      <c r="G56" s="19">
        <v>51.37</v>
      </c>
      <c r="H56" s="19">
        <v>67.23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15.0" customHeight="1">
      <c r="A57" s="24" t="s">
        <v>253</v>
      </c>
      <c r="B57" s="18"/>
      <c r="C57" s="17">
        <v>443.62</v>
      </c>
      <c r="D57" s="17">
        <v>362.13</v>
      </c>
      <c r="E57" s="17">
        <v>307.61</v>
      </c>
      <c r="F57" s="17">
        <v>262.96</v>
      </c>
      <c r="G57" s="17">
        <v>250.19</v>
      </c>
      <c r="H57" s="17">
        <v>200.47</v>
      </c>
      <c r="I57" s="18"/>
      <c r="J57" s="18"/>
      <c r="K57" s="18"/>
      <c r="L57" s="18"/>
      <c r="M57" s="18"/>
      <c r="N57" s="18"/>
      <c r="O57" s="18"/>
      <c r="P57" s="19">
        <v>0.29</v>
      </c>
      <c r="Q57" s="19">
        <v>0.29</v>
      </c>
      <c r="R57" s="18">
        <v>0.0</v>
      </c>
      <c r="S57" s="19">
        <v>0.3</v>
      </c>
      <c r="T57" s="19">
        <v>0.28</v>
      </c>
      <c r="U57" s="19">
        <v>0.3</v>
      </c>
      <c r="V57" s="19">
        <v>0.28</v>
      </c>
      <c r="W57" s="19">
        <v>0.3</v>
      </c>
      <c r="X57" s="19">
        <v>0.31</v>
      </c>
      <c r="Y57" s="18">
        <v>0.0</v>
      </c>
    </row>
    <row r="58" ht="15.0" customHeight="1">
      <c r="A58" s="24" t="s">
        <v>254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9">
        <v>0.29</v>
      </c>
      <c r="Q58" s="19">
        <v>0.29</v>
      </c>
      <c r="R58" s="18">
        <v>0.0</v>
      </c>
      <c r="S58" s="19">
        <v>0.3</v>
      </c>
      <c r="T58" s="19">
        <v>0.28</v>
      </c>
      <c r="U58" s="19">
        <v>0.3</v>
      </c>
      <c r="V58" s="19">
        <v>0.28</v>
      </c>
      <c r="W58" s="19">
        <v>0.3</v>
      </c>
      <c r="X58" s="19">
        <v>0.31</v>
      </c>
      <c r="Y58" s="18">
        <v>0.0</v>
      </c>
    </row>
    <row r="59" ht="15.0" customHeight="1">
      <c r="A59" s="24" t="s">
        <v>255</v>
      </c>
      <c r="B59" s="18"/>
      <c r="C59" s="17">
        <v>443.73</v>
      </c>
      <c r="D59" s="17">
        <v>362.33</v>
      </c>
      <c r="E59" s="17">
        <v>307.61</v>
      </c>
      <c r="F59" s="17">
        <v>262.96</v>
      </c>
      <c r="G59" s="17">
        <v>250.19</v>
      </c>
      <c r="H59" s="17">
        <v>200.47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15.0" customHeight="1">
      <c r="A60" s="24" t="s">
        <v>256</v>
      </c>
      <c r="B60" s="18"/>
      <c r="C60" s="17">
        <v>402.4</v>
      </c>
      <c r="D60" s="17">
        <v>310.59</v>
      </c>
      <c r="E60" s="17">
        <v>229.39</v>
      </c>
      <c r="F60" s="17">
        <v>152.38</v>
      </c>
      <c r="G60" s="19">
        <v>94.29</v>
      </c>
      <c r="H60" s="19">
        <v>31.41</v>
      </c>
      <c r="I60" s="18"/>
      <c r="J60" s="18"/>
      <c r="K60" s="18"/>
      <c r="L60" s="18"/>
      <c r="M60" s="18"/>
      <c r="N60" s="18"/>
      <c r="O60" s="18"/>
      <c r="P60" s="19">
        <v>0.07</v>
      </c>
      <c r="Q60" s="19">
        <v>0.05</v>
      </c>
      <c r="R60" s="19">
        <v>0.01</v>
      </c>
      <c r="S60" s="19">
        <v>8.3</v>
      </c>
      <c r="T60" s="19">
        <v>8.04</v>
      </c>
      <c r="U60" s="19">
        <v>5.38</v>
      </c>
      <c r="V60" s="19">
        <v>3.34</v>
      </c>
      <c r="W60" s="19">
        <v>2.02</v>
      </c>
      <c r="X60" s="18">
        <v>0.0</v>
      </c>
      <c r="Y60" s="18">
        <v>0.0</v>
      </c>
    </row>
    <row r="61" ht="15.0" customHeight="1">
      <c r="A61" s="24" t="s">
        <v>257</v>
      </c>
      <c r="B61" s="18"/>
      <c r="C61" s="17">
        <v>402.4</v>
      </c>
      <c r="D61" s="17">
        <v>310.59</v>
      </c>
      <c r="E61" s="17">
        <v>229.39</v>
      </c>
      <c r="F61" s="17">
        <v>152.38</v>
      </c>
      <c r="G61" s="19">
        <v>94.29</v>
      </c>
      <c r="H61" s="19">
        <v>31.41</v>
      </c>
      <c r="I61" s="18"/>
      <c r="J61" s="18"/>
      <c r="K61" s="18"/>
      <c r="L61" s="18"/>
      <c r="M61" s="18"/>
      <c r="N61" s="18"/>
      <c r="O61" s="18"/>
      <c r="P61" s="19">
        <v>0.07</v>
      </c>
      <c r="Q61" s="19">
        <v>0.05</v>
      </c>
      <c r="R61" s="19">
        <v>0.01</v>
      </c>
      <c r="S61" s="19">
        <v>8.3</v>
      </c>
      <c r="T61" s="19">
        <v>8.04</v>
      </c>
      <c r="U61" s="19">
        <v>5.38</v>
      </c>
      <c r="V61" s="19">
        <v>3.34</v>
      </c>
      <c r="W61" s="19">
        <v>2.02</v>
      </c>
      <c r="X61" s="18">
        <v>0.0</v>
      </c>
      <c r="Y61" s="18">
        <v>0.0</v>
      </c>
    </row>
    <row r="62" ht="15.0" customHeight="1">
      <c r="A62" s="24" t="s">
        <v>258</v>
      </c>
      <c r="B62" s="18"/>
      <c r="C62" s="19">
        <v>56.75</v>
      </c>
      <c r="D62" s="19">
        <v>46.31</v>
      </c>
      <c r="E62" s="19">
        <v>35.77</v>
      </c>
      <c r="F62" s="19">
        <v>26.6</v>
      </c>
      <c r="G62" s="19">
        <v>19.32</v>
      </c>
      <c r="H62" s="19">
        <v>8.63</v>
      </c>
      <c r="I62" s="18"/>
      <c r="J62" s="18"/>
      <c r="K62" s="18"/>
      <c r="L62" s="18"/>
      <c r="M62" s="18"/>
      <c r="N62" s="18"/>
      <c r="O62" s="18"/>
      <c r="P62" s="18">
        <v>0.0</v>
      </c>
      <c r="Q62" s="18"/>
      <c r="R62" s="18"/>
      <c r="S62" s="18"/>
      <c r="T62" s="18"/>
      <c r="U62" s="18"/>
      <c r="V62" s="18"/>
      <c r="W62" s="18"/>
      <c r="X62" s="18"/>
      <c r="Y62" s="18"/>
    </row>
    <row r="63" ht="15.0" customHeight="1">
      <c r="A63" s="24" t="s">
        <v>259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>
        <v>0.0</v>
      </c>
      <c r="Q63" s="18"/>
      <c r="R63" s="18"/>
      <c r="S63" s="18"/>
      <c r="T63" s="18"/>
      <c r="U63" s="18"/>
      <c r="V63" s="18"/>
      <c r="W63" s="18"/>
      <c r="X63" s="18"/>
      <c r="Y63" s="18"/>
    </row>
    <row r="64" ht="15.0" customHeight="1">
      <c r="A64" s="24" t="s">
        <v>260</v>
      </c>
      <c r="B64" s="18"/>
      <c r="C64" s="17">
        <v>179.09</v>
      </c>
      <c r="D64" s="17">
        <v>139.13</v>
      </c>
      <c r="E64" s="17">
        <v>102.13</v>
      </c>
      <c r="F64" s="19">
        <v>68.39</v>
      </c>
      <c r="G64" s="19">
        <v>42.39</v>
      </c>
      <c r="H64" s="19">
        <v>11.81</v>
      </c>
      <c r="I64" s="18"/>
      <c r="J64" s="18"/>
      <c r="K64" s="18"/>
      <c r="L64" s="18"/>
      <c r="M64" s="18"/>
      <c r="N64" s="18"/>
      <c r="O64" s="18"/>
      <c r="P64" s="19">
        <v>0.07</v>
      </c>
      <c r="Q64" s="18"/>
      <c r="R64" s="18"/>
      <c r="S64" s="18"/>
      <c r="T64" s="18"/>
      <c r="U64" s="18"/>
      <c r="V64" s="18"/>
      <c r="W64" s="18"/>
      <c r="X64" s="18"/>
      <c r="Y64" s="18"/>
    </row>
    <row r="65" ht="15.0" customHeight="1">
      <c r="A65" s="24" t="s">
        <v>261</v>
      </c>
      <c r="B65" s="18"/>
      <c r="C65" s="18">
        <v>0.0</v>
      </c>
      <c r="D65" s="18">
        <v>0.0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15.0" customHeight="1">
      <c r="A66" s="24" t="s">
        <v>262</v>
      </c>
      <c r="B66" s="18"/>
      <c r="C66" s="17">
        <v>166.55</v>
      </c>
      <c r="D66" s="17">
        <v>125.14</v>
      </c>
      <c r="E66" s="19">
        <v>91.49</v>
      </c>
      <c r="F66" s="19">
        <v>57.39</v>
      </c>
      <c r="G66" s="19">
        <v>32.58</v>
      </c>
      <c r="H66" s="19">
        <v>10.97</v>
      </c>
      <c r="I66" s="18"/>
      <c r="J66" s="18"/>
      <c r="K66" s="18"/>
      <c r="L66" s="18"/>
      <c r="M66" s="18"/>
      <c r="N66" s="18"/>
      <c r="O66" s="18"/>
      <c r="P66" s="18">
        <v>0.0</v>
      </c>
      <c r="Q66" s="18"/>
      <c r="R66" s="18"/>
      <c r="S66" s="18"/>
      <c r="T66" s="18"/>
      <c r="U66" s="18"/>
      <c r="V66" s="18"/>
      <c r="W66" s="18"/>
      <c r="X66" s="18"/>
      <c r="Y66" s="18"/>
    </row>
    <row r="67" ht="15.0" customHeight="1">
      <c r="A67" s="24" t="s">
        <v>263</v>
      </c>
      <c r="B67" s="18"/>
      <c r="C67" s="17">
        <v>166.55</v>
      </c>
      <c r="D67" s="17">
        <v>125.14</v>
      </c>
      <c r="E67" s="19">
        <v>91.49</v>
      </c>
      <c r="F67" s="19">
        <v>57.39</v>
      </c>
      <c r="G67" s="19">
        <v>32.58</v>
      </c>
      <c r="H67" s="19">
        <v>10.97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15.0" customHeight="1">
      <c r="A68" s="24" t="s">
        <v>264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>
        <v>0.0</v>
      </c>
      <c r="Q68" s="18"/>
      <c r="R68" s="18"/>
      <c r="S68" s="18"/>
      <c r="T68" s="18"/>
      <c r="U68" s="18"/>
      <c r="V68" s="18"/>
      <c r="W68" s="18"/>
      <c r="X68" s="18"/>
      <c r="Y68" s="18"/>
    </row>
    <row r="69" ht="15.0" customHeight="1">
      <c r="A69" s="16" t="s">
        <v>265</v>
      </c>
      <c r="B69" s="19">
        <v>2.95</v>
      </c>
      <c r="C69" s="19">
        <v>0.31</v>
      </c>
      <c r="D69" s="18">
        <v>0.0</v>
      </c>
      <c r="E69" s="18">
        <v>0.0</v>
      </c>
      <c r="F69" s="18">
        <v>0.0</v>
      </c>
      <c r="G69" s="18">
        <v>0.0</v>
      </c>
      <c r="H69" s="19">
        <v>0.28</v>
      </c>
      <c r="I69" s="19">
        <v>0.33</v>
      </c>
      <c r="J69" s="19">
        <v>0.34</v>
      </c>
      <c r="K69" s="19">
        <v>0.32</v>
      </c>
      <c r="L69" s="19">
        <v>0.36</v>
      </c>
      <c r="M69" s="19">
        <v>0.33</v>
      </c>
      <c r="N69" s="19">
        <v>0.32</v>
      </c>
      <c r="O69" s="19">
        <v>0.29</v>
      </c>
      <c r="P69" s="18">
        <v>0.0</v>
      </c>
      <c r="Q69" s="18"/>
      <c r="R69" s="18"/>
      <c r="S69" s="18"/>
      <c r="T69" s="18"/>
      <c r="U69" s="18"/>
      <c r="V69" s="18"/>
      <c r="W69" s="18"/>
      <c r="X69" s="18"/>
      <c r="Y69" s="18"/>
    </row>
    <row r="70" ht="15.0" customHeight="1">
      <c r="A70" s="24" t="s">
        <v>266</v>
      </c>
      <c r="B70" s="19">
        <v>2.84</v>
      </c>
      <c r="C70" s="19">
        <v>0.31</v>
      </c>
      <c r="D70" s="18">
        <v>0.0</v>
      </c>
      <c r="E70" s="18">
        <v>0.0</v>
      </c>
      <c r="F70" s="18">
        <v>0.0</v>
      </c>
      <c r="G70" s="18">
        <v>0.0</v>
      </c>
      <c r="H70" s="19">
        <v>0.28</v>
      </c>
      <c r="I70" s="19">
        <v>0.33</v>
      </c>
      <c r="J70" s="19">
        <v>0.34</v>
      </c>
      <c r="K70" s="19">
        <v>0.32</v>
      </c>
      <c r="L70" s="19">
        <v>0.36</v>
      </c>
      <c r="M70" s="19">
        <v>0.33</v>
      </c>
      <c r="N70" s="19">
        <v>0.32</v>
      </c>
      <c r="O70" s="19">
        <v>0.29</v>
      </c>
      <c r="P70" s="18">
        <v>0.0</v>
      </c>
      <c r="Q70" s="18"/>
      <c r="R70" s="18"/>
      <c r="S70" s="18"/>
      <c r="T70" s="18"/>
      <c r="U70" s="18"/>
      <c r="V70" s="18"/>
      <c r="W70" s="18"/>
      <c r="X70" s="18"/>
      <c r="Y70" s="18"/>
    </row>
    <row r="71" ht="15.0" customHeight="1">
      <c r="A71" s="24" t="s">
        <v>267</v>
      </c>
      <c r="B71" s="19">
        <v>0.11</v>
      </c>
      <c r="C71" s="18"/>
      <c r="D71" s="18"/>
      <c r="E71" s="18"/>
      <c r="F71" s="18"/>
      <c r="G71" s="18">
        <v>0.0</v>
      </c>
      <c r="H71" s="18"/>
      <c r="I71" s="28">
        <v>0.0</v>
      </c>
      <c r="J71" s="18"/>
      <c r="K71" s="28">
        <v>0.0</v>
      </c>
      <c r="L71" s="18">
        <v>0.0</v>
      </c>
      <c r="M71" s="28">
        <v>0.0</v>
      </c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15.0" customHeight="1">
      <c r="A72" s="16" t="s">
        <v>268</v>
      </c>
      <c r="B72" s="19">
        <v>0.22</v>
      </c>
      <c r="C72" s="19">
        <v>0.31</v>
      </c>
      <c r="D72" s="19">
        <v>0.3</v>
      </c>
      <c r="E72" s="19">
        <v>0.28</v>
      </c>
      <c r="F72" s="18">
        <v>0.0</v>
      </c>
      <c r="G72" s="18">
        <v>0.0</v>
      </c>
      <c r="H72" s="19">
        <v>0.09</v>
      </c>
      <c r="I72" s="19">
        <v>24.25</v>
      </c>
      <c r="J72" s="19">
        <v>48.99</v>
      </c>
      <c r="K72" s="19">
        <v>46.15</v>
      </c>
      <c r="L72" s="19">
        <v>51.01</v>
      </c>
      <c r="M72" s="19">
        <v>46.82</v>
      </c>
      <c r="N72" s="19">
        <v>46.09</v>
      </c>
      <c r="O72" s="19">
        <v>26.19</v>
      </c>
      <c r="P72" s="19">
        <v>21.26</v>
      </c>
      <c r="Q72" s="19">
        <v>7.79</v>
      </c>
      <c r="R72" s="19">
        <v>1.43</v>
      </c>
      <c r="S72" s="19">
        <v>33.85</v>
      </c>
      <c r="T72" s="17">
        <v>111.67</v>
      </c>
      <c r="U72" s="19">
        <v>16.23</v>
      </c>
      <c r="V72" s="19">
        <v>8.23</v>
      </c>
      <c r="W72" s="19">
        <v>4.78</v>
      </c>
      <c r="X72" s="18"/>
      <c r="Y72" s="18"/>
    </row>
    <row r="73" ht="15.0" customHeight="1">
      <c r="A73" s="24" t="s">
        <v>269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>
        <v>0.0</v>
      </c>
      <c r="W73" s="19">
        <v>2.74</v>
      </c>
      <c r="X73" s="18"/>
      <c r="Y73" s="18"/>
    </row>
    <row r="74" ht="15.0" customHeight="1">
      <c r="A74" s="24" t="s">
        <v>270</v>
      </c>
      <c r="B74" s="18"/>
      <c r="C74" s="19">
        <v>0.31</v>
      </c>
      <c r="D74" s="19">
        <v>0.3</v>
      </c>
      <c r="E74" s="19">
        <v>0.28</v>
      </c>
      <c r="F74" s="18">
        <v>0.0</v>
      </c>
      <c r="G74" s="18">
        <v>0.0</v>
      </c>
      <c r="H74" s="19">
        <v>0.09</v>
      </c>
      <c r="I74" s="18"/>
      <c r="J74" s="18"/>
      <c r="K74" s="18"/>
      <c r="L74" s="18"/>
      <c r="M74" s="18"/>
      <c r="N74" s="18"/>
      <c r="O74" s="18"/>
      <c r="P74" s="19">
        <v>21.26</v>
      </c>
      <c r="Q74" s="18"/>
      <c r="R74" s="19">
        <v>1.43</v>
      </c>
      <c r="S74" s="18"/>
      <c r="T74" s="18"/>
      <c r="U74" s="18"/>
      <c r="V74" s="19">
        <v>8.23</v>
      </c>
      <c r="W74" s="19">
        <v>2.04</v>
      </c>
      <c r="X74" s="18"/>
      <c r="Y74" s="18"/>
    </row>
    <row r="75" ht="15.0" customHeight="1">
      <c r="A75" s="24" t="s">
        <v>271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9">
        <v>21.26</v>
      </c>
      <c r="Q75" s="18"/>
      <c r="R75" s="18"/>
      <c r="S75" s="18"/>
      <c r="T75" s="18"/>
      <c r="U75" s="18"/>
      <c r="V75" s="18"/>
      <c r="W75" s="19">
        <v>2.04</v>
      </c>
      <c r="X75" s="18"/>
      <c r="Y75" s="18"/>
    </row>
    <row r="76" ht="15.0" customHeight="1">
      <c r="A76" s="24" t="s">
        <v>272</v>
      </c>
      <c r="B76" s="18"/>
      <c r="C76" s="19">
        <v>0.31</v>
      </c>
      <c r="D76" s="19">
        <v>0.3</v>
      </c>
      <c r="E76" s="19">
        <v>0.28</v>
      </c>
      <c r="F76" s="18">
        <v>0.0</v>
      </c>
      <c r="G76" s="18">
        <v>0.0</v>
      </c>
      <c r="H76" s="19">
        <v>0.09</v>
      </c>
      <c r="I76" s="18"/>
      <c r="J76" s="18"/>
      <c r="K76" s="18"/>
      <c r="L76" s="18"/>
      <c r="M76" s="18"/>
      <c r="N76" s="18"/>
      <c r="O76" s="18"/>
      <c r="P76" s="18"/>
      <c r="Q76" s="18"/>
      <c r="R76" s="18">
        <v>0.0</v>
      </c>
      <c r="S76" s="18"/>
      <c r="T76" s="18"/>
      <c r="U76" s="18"/>
      <c r="V76" s="18"/>
      <c r="W76" s="18"/>
      <c r="X76" s="18"/>
      <c r="Y76" s="18"/>
    </row>
    <row r="77" ht="15.0" customHeight="1">
      <c r="A77" s="24" t="s">
        <v>273</v>
      </c>
      <c r="B77" s="18"/>
      <c r="C77" s="19">
        <v>52.02</v>
      </c>
      <c r="D77" s="19">
        <v>50.94</v>
      </c>
      <c r="E77" s="19">
        <v>47.63</v>
      </c>
      <c r="F77" s="19">
        <v>49.01</v>
      </c>
      <c r="G77" s="19">
        <v>52.52</v>
      </c>
      <c r="H77" s="19">
        <v>47.16</v>
      </c>
      <c r="I77" s="18"/>
      <c r="J77" s="18"/>
      <c r="K77" s="18"/>
      <c r="L77" s="18"/>
      <c r="M77" s="18"/>
      <c r="N77" s="18"/>
      <c r="O77" s="18"/>
      <c r="P77" s="19">
        <v>21.53</v>
      </c>
      <c r="Q77" s="19">
        <v>7.85</v>
      </c>
      <c r="R77" s="19">
        <v>1.43</v>
      </c>
      <c r="S77" s="18"/>
      <c r="T77" s="18"/>
      <c r="U77" s="18"/>
      <c r="V77" s="18"/>
      <c r="W77" s="18"/>
      <c r="X77" s="18"/>
      <c r="Y77" s="18"/>
    </row>
    <row r="78" ht="15.0" customHeight="1">
      <c r="A78" s="24" t="s">
        <v>274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9">
        <v>6.99</v>
      </c>
      <c r="W78" s="19">
        <v>2.79</v>
      </c>
      <c r="X78" s="18"/>
      <c r="Y78" s="18"/>
    </row>
    <row r="79" ht="15.0" customHeight="1">
      <c r="A79" s="24" t="s">
        <v>275</v>
      </c>
      <c r="B79" s="18"/>
      <c r="C79" s="19">
        <v>52.02</v>
      </c>
      <c r="D79" s="19">
        <v>50.94</v>
      </c>
      <c r="E79" s="19">
        <v>47.63</v>
      </c>
      <c r="F79" s="19">
        <v>49.01</v>
      </c>
      <c r="G79" s="19">
        <v>52.52</v>
      </c>
      <c r="H79" s="19">
        <v>47.16</v>
      </c>
      <c r="I79" s="18"/>
      <c r="J79" s="18"/>
      <c r="K79" s="18"/>
      <c r="L79" s="18"/>
      <c r="M79" s="18"/>
      <c r="N79" s="18"/>
      <c r="O79" s="18"/>
      <c r="P79" s="19">
        <v>21.53</v>
      </c>
      <c r="Q79" s="19">
        <v>7.85</v>
      </c>
      <c r="R79" s="19">
        <v>1.43</v>
      </c>
      <c r="S79" s="18"/>
      <c r="T79" s="18"/>
      <c r="U79" s="18"/>
      <c r="V79" s="18"/>
      <c r="W79" s="18"/>
      <c r="X79" s="18"/>
      <c r="Y79" s="18"/>
    </row>
    <row r="80" ht="15.0" customHeight="1">
      <c r="A80" s="24" t="s">
        <v>276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9">
        <v>21.53</v>
      </c>
      <c r="Q80" s="19">
        <v>7.85</v>
      </c>
      <c r="R80" s="19">
        <v>1.43</v>
      </c>
      <c r="S80" s="18"/>
      <c r="T80" s="18"/>
      <c r="U80" s="18"/>
      <c r="V80" s="18"/>
      <c r="W80" s="18"/>
      <c r="X80" s="18"/>
      <c r="Y80" s="18"/>
    </row>
    <row r="81" ht="15.0" customHeight="1">
      <c r="A81" s="24" t="s">
        <v>277</v>
      </c>
      <c r="B81" s="18"/>
      <c r="C81" s="19">
        <v>52.02</v>
      </c>
      <c r="D81" s="19">
        <v>50.94</v>
      </c>
      <c r="E81" s="19">
        <v>47.63</v>
      </c>
      <c r="F81" s="19">
        <v>49.01</v>
      </c>
      <c r="G81" s="19">
        <v>52.52</v>
      </c>
      <c r="H81" s="19">
        <v>47.16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15.0" customHeight="1">
      <c r="A82" s="24" t="s">
        <v>278</v>
      </c>
      <c r="B82" s="18"/>
      <c r="C82" s="19">
        <v>51.71</v>
      </c>
      <c r="D82" s="19">
        <v>50.64</v>
      </c>
      <c r="E82" s="19">
        <v>47.35</v>
      </c>
      <c r="F82" s="19">
        <v>49.01</v>
      </c>
      <c r="G82" s="19">
        <v>52.52</v>
      </c>
      <c r="H82" s="19">
        <v>47.07</v>
      </c>
      <c r="I82" s="18"/>
      <c r="J82" s="18"/>
      <c r="K82" s="18"/>
      <c r="L82" s="18"/>
      <c r="M82" s="18"/>
      <c r="N82" s="18"/>
      <c r="O82" s="18"/>
      <c r="P82" s="19">
        <v>0.28</v>
      </c>
      <c r="Q82" s="19">
        <v>0.06</v>
      </c>
      <c r="R82" s="18">
        <v>0.0</v>
      </c>
      <c r="S82" s="18"/>
      <c r="T82" s="18"/>
      <c r="U82" s="18"/>
      <c r="V82" s="18"/>
      <c r="W82" s="18"/>
      <c r="X82" s="18"/>
      <c r="Y82" s="18"/>
    </row>
    <row r="83" ht="15.0" customHeight="1">
      <c r="A83" s="24" t="s">
        <v>279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>
        <v>0.0</v>
      </c>
      <c r="V83" s="19">
        <v>6.99</v>
      </c>
      <c r="W83" s="19">
        <v>0.05</v>
      </c>
      <c r="X83" s="18"/>
      <c r="Y83" s="18"/>
    </row>
    <row r="84" ht="15.0" customHeight="1">
      <c r="A84" s="24" t="s">
        <v>280</v>
      </c>
      <c r="B84" s="18"/>
      <c r="C84" s="19">
        <v>51.71</v>
      </c>
      <c r="D84" s="19">
        <v>50.64</v>
      </c>
      <c r="E84" s="19">
        <v>47.35</v>
      </c>
      <c r="F84" s="19">
        <v>49.01</v>
      </c>
      <c r="G84" s="19">
        <v>52.52</v>
      </c>
      <c r="H84" s="19">
        <v>47.07</v>
      </c>
      <c r="I84" s="18"/>
      <c r="J84" s="18"/>
      <c r="K84" s="18"/>
      <c r="L84" s="18"/>
      <c r="M84" s="18"/>
      <c r="N84" s="18"/>
      <c r="O84" s="18"/>
      <c r="P84" s="19">
        <v>0.28</v>
      </c>
      <c r="Q84" s="18"/>
      <c r="R84" s="18">
        <v>0.0</v>
      </c>
      <c r="S84" s="18"/>
      <c r="T84" s="18"/>
      <c r="U84" s="18"/>
      <c r="V84" s="18"/>
      <c r="W84" s="18"/>
      <c r="X84" s="18"/>
      <c r="Y84" s="18"/>
    </row>
    <row r="85" ht="15.0" customHeight="1">
      <c r="A85" s="24" t="s">
        <v>281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9">
        <v>0.28</v>
      </c>
      <c r="Q85" s="18"/>
      <c r="R85" s="18"/>
      <c r="S85" s="18"/>
      <c r="T85" s="18"/>
      <c r="U85" s="18"/>
      <c r="V85" s="18"/>
      <c r="W85" s="18"/>
      <c r="X85" s="18"/>
      <c r="Y85" s="18"/>
    </row>
    <row r="86" ht="15.0" customHeight="1">
      <c r="A86" s="24" t="s">
        <v>282</v>
      </c>
      <c r="B86" s="18"/>
      <c r="C86" s="19">
        <v>51.71</v>
      </c>
      <c r="D86" s="19">
        <v>50.64</v>
      </c>
      <c r="E86" s="19">
        <v>47.35</v>
      </c>
      <c r="F86" s="19">
        <v>49.01</v>
      </c>
      <c r="G86" s="19">
        <v>52.52</v>
      </c>
      <c r="H86" s="19">
        <v>47.07</v>
      </c>
      <c r="I86" s="18"/>
      <c r="J86" s="18"/>
      <c r="K86" s="18"/>
      <c r="L86" s="18"/>
      <c r="M86" s="18"/>
      <c r="N86" s="18"/>
      <c r="O86" s="18"/>
      <c r="P86" s="18"/>
      <c r="Q86" s="18"/>
      <c r="R86" s="18">
        <v>0.0</v>
      </c>
      <c r="S86" s="18"/>
      <c r="T86" s="18"/>
      <c r="U86" s="18"/>
      <c r="V86" s="18"/>
      <c r="W86" s="18"/>
      <c r="X86" s="18"/>
      <c r="Y86" s="18"/>
    </row>
    <row r="87" ht="15.0" customHeight="1">
      <c r="A87" s="20" t="s">
        <v>283</v>
      </c>
      <c r="B87" s="21">
        <v>553.4</v>
      </c>
      <c r="C87" s="21">
        <v>564.32</v>
      </c>
      <c r="D87" s="21">
        <v>564.49</v>
      </c>
      <c r="E87" s="21">
        <v>550.17</v>
      </c>
      <c r="F87" s="21">
        <v>566.15</v>
      </c>
      <c r="G87" s="21">
        <v>606.79</v>
      </c>
      <c r="H87" s="21">
        <v>607.23</v>
      </c>
      <c r="I87" s="21">
        <v>434.68</v>
      </c>
      <c r="J87" s="21">
        <v>167.75</v>
      </c>
      <c r="K87" s="21">
        <v>133.74</v>
      </c>
      <c r="L87" s="21">
        <v>143.19</v>
      </c>
      <c r="M87" s="21">
        <v>119.48</v>
      </c>
      <c r="N87" s="21">
        <v>104.22</v>
      </c>
      <c r="O87" s="22">
        <v>74.92</v>
      </c>
      <c r="P87" s="22">
        <v>60.09</v>
      </c>
      <c r="Q87" s="22">
        <v>44.77</v>
      </c>
      <c r="R87" s="22">
        <v>1.45</v>
      </c>
      <c r="S87" s="22">
        <v>39.97</v>
      </c>
      <c r="T87" s="21">
        <v>121.91</v>
      </c>
      <c r="U87" s="22">
        <v>21.93</v>
      </c>
      <c r="V87" s="22">
        <v>9.72</v>
      </c>
      <c r="W87" s="22">
        <v>7.47</v>
      </c>
      <c r="X87" s="22">
        <v>0.6</v>
      </c>
      <c r="Y87" s="22">
        <v>0.17</v>
      </c>
    </row>
    <row r="88" ht="15.0" customHeight="1">
      <c r="A88" s="14" t="s">
        <v>284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5.0" customHeight="1">
      <c r="A89" s="20" t="s">
        <v>284</v>
      </c>
      <c r="B89" s="21">
        <v>666.25</v>
      </c>
      <c r="C89" s="21">
        <v>718.33</v>
      </c>
      <c r="D89" s="21">
        <v>702.12</v>
      </c>
      <c r="E89" s="21">
        <v>604.76</v>
      </c>
      <c r="F89" s="21">
        <v>646.53</v>
      </c>
      <c r="G89" s="21">
        <v>687.08</v>
      </c>
      <c r="H89" s="21">
        <v>664.15</v>
      </c>
      <c r="I89" s="21">
        <v>578.74</v>
      </c>
      <c r="J89" s="21">
        <v>341.32</v>
      </c>
      <c r="K89" s="21">
        <v>283.28</v>
      </c>
      <c r="L89" s="21">
        <v>156.99</v>
      </c>
      <c r="M89" s="21">
        <v>140.29</v>
      </c>
      <c r="N89" s="21">
        <v>115.44</v>
      </c>
      <c r="O89" s="21">
        <v>112.53</v>
      </c>
      <c r="P89" s="22">
        <v>74.22</v>
      </c>
      <c r="Q89" s="22">
        <v>63.79</v>
      </c>
      <c r="R89" s="22">
        <v>1.5</v>
      </c>
      <c r="S89" s="22">
        <v>46.57</v>
      </c>
      <c r="T89" s="21">
        <v>166.81</v>
      </c>
      <c r="U89" s="22">
        <v>44.01</v>
      </c>
      <c r="V89" s="22">
        <v>13.79</v>
      </c>
      <c r="W89" s="22">
        <v>9.93</v>
      </c>
      <c r="X89" s="22">
        <v>2.6</v>
      </c>
      <c r="Y89" s="22">
        <v>0.17</v>
      </c>
    </row>
    <row r="90" ht="15.0" customHeight="1">
      <c r="A90" s="14" t="s">
        <v>285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5.0" customHeight="1">
      <c r="A91" s="16" t="s">
        <v>286</v>
      </c>
      <c r="B91" s="17">
        <v>106.07</v>
      </c>
      <c r="C91" s="19">
        <v>83.58</v>
      </c>
      <c r="D91" s="19">
        <v>81.95</v>
      </c>
      <c r="E91" s="19">
        <v>78.5</v>
      </c>
      <c r="F91" s="19">
        <v>85.05</v>
      </c>
      <c r="G91" s="19">
        <v>93.66</v>
      </c>
      <c r="H91" s="17">
        <v>113.55</v>
      </c>
      <c r="I91" s="19">
        <v>63.3</v>
      </c>
      <c r="J91" s="19">
        <v>6.42</v>
      </c>
      <c r="K91" s="19">
        <v>3.02</v>
      </c>
      <c r="L91" s="19">
        <v>1.38</v>
      </c>
      <c r="M91" s="19">
        <v>1.84</v>
      </c>
      <c r="N91" s="19">
        <v>6.02</v>
      </c>
      <c r="O91" s="19">
        <v>8.17</v>
      </c>
      <c r="P91" s="19">
        <v>5.03</v>
      </c>
      <c r="Q91" s="19">
        <v>3.28</v>
      </c>
      <c r="R91" s="19">
        <v>0.47</v>
      </c>
      <c r="S91" s="19">
        <v>2.15</v>
      </c>
      <c r="T91" s="19">
        <v>6.7</v>
      </c>
      <c r="U91" s="19">
        <v>3.39</v>
      </c>
      <c r="V91" s="19">
        <v>0.56</v>
      </c>
      <c r="W91" s="19">
        <v>1.01</v>
      </c>
      <c r="X91" s="19">
        <v>0.51</v>
      </c>
      <c r="Y91" s="18">
        <v>0.0</v>
      </c>
    </row>
    <row r="92" ht="15.0" customHeight="1">
      <c r="A92" s="24" t="s">
        <v>287</v>
      </c>
      <c r="B92" s="17">
        <v>106.07</v>
      </c>
      <c r="C92" s="19">
        <v>54.49</v>
      </c>
      <c r="D92" s="19">
        <v>54.16</v>
      </c>
      <c r="E92" s="19">
        <v>60.99</v>
      </c>
      <c r="F92" s="19">
        <v>65.08</v>
      </c>
      <c r="G92" s="19">
        <v>72.99</v>
      </c>
      <c r="H92" s="19">
        <v>91.23</v>
      </c>
      <c r="I92" s="19">
        <v>63.3</v>
      </c>
      <c r="J92" s="19">
        <v>3.71</v>
      </c>
      <c r="K92" s="19">
        <v>2.17</v>
      </c>
      <c r="L92" s="19">
        <v>0.47</v>
      </c>
      <c r="M92" s="19">
        <v>0.51</v>
      </c>
      <c r="N92" s="19">
        <v>4.27</v>
      </c>
      <c r="O92" s="19">
        <v>6.99</v>
      </c>
      <c r="P92" s="19">
        <v>1.91</v>
      </c>
      <c r="Q92" s="19">
        <v>1.89</v>
      </c>
      <c r="R92" s="19">
        <v>0.01</v>
      </c>
      <c r="S92" s="19">
        <v>0.79</v>
      </c>
      <c r="T92" s="19">
        <v>4.65</v>
      </c>
      <c r="U92" s="19">
        <v>2.83</v>
      </c>
      <c r="V92" s="19">
        <v>0.51</v>
      </c>
      <c r="W92" s="19">
        <v>0.55</v>
      </c>
      <c r="X92" s="19">
        <v>0.04</v>
      </c>
      <c r="Y92" s="18">
        <v>0.0</v>
      </c>
    </row>
    <row r="93" ht="15.0" customHeight="1">
      <c r="A93" s="24" t="s">
        <v>288</v>
      </c>
      <c r="B93" s="18"/>
      <c r="C93" s="19">
        <v>29.1</v>
      </c>
      <c r="D93" s="19">
        <v>27.79</v>
      </c>
      <c r="E93" s="19">
        <v>17.51</v>
      </c>
      <c r="F93" s="19">
        <v>19.97</v>
      </c>
      <c r="G93" s="19">
        <v>20.68</v>
      </c>
      <c r="H93" s="19">
        <v>22.32</v>
      </c>
      <c r="I93" s="18"/>
      <c r="J93" s="19">
        <v>2.71</v>
      </c>
      <c r="K93" s="19">
        <v>0.84</v>
      </c>
      <c r="L93" s="19">
        <v>0.92</v>
      </c>
      <c r="M93" s="19">
        <v>1.34</v>
      </c>
      <c r="N93" s="19">
        <v>1.75</v>
      </c>
      <c r="O93" s="19">
        <v>1.18</v>
      </c>
      <c r="P93" s="19">
        <v>3.11</v>
      </c>
      <c r="Q93" s="19">
        <v>1.39</v>
      </c>
      <c r="R93" s="19">
        <v>0.46</v>
      </c>
      <c r="S93" s="19">
        <v>1.36</v>
      </c>
      <c r="T93" s="19">
        <v>2.05</v>
      </c>
      <c r="U93" s="19">
        <v>0.56</v>
      </c>
      <c r="V93" s="19">
        <v>0.05</v>
      </c>
      <c r="W93" s="19">
        <v>0.46</v>
      </c>
      <c r="X93" s="19">
        <v>0.47</v>
      </c>
      <c r="Y93" s="18">
        <v>0.0</v>
      </c>
    </row>
    <row r="94" ht="15.0" customHeight="1">
      <c r="A94" s="16" t="s">
        <v>289</v>
      </c>
      <c r="B94" s="19">
        <v>73.92</v>
      </c>
      <c r="C94" s="19">
        <v>77.52</v>
      </c>
      <c r="D94" s="19">
        <v>46.41</v>
      </c>
      <c r="E94" s="19">
        <v>29.56</v>
      </c>
      <c r="F94" s="17">
        <v>212.1</v>
      </c>
      <c r="G94" s="19">
        <v>39.58</v>
      </c>
      <c r="H94" s="19">
        <v>59.82</v>
      </c>
      <c r="I94" s="18"/>
      <c r="J94" s="18">
        <v>0.0</v>
      </c>
      <c r="K94" s="19">
        <v>1.96</v>
      </c>
      <c r="L94" s="19">
        <v>0.88</v>
      </c>
      <c r="M94" s="19">
        <v>0.91</v>
      </c>
      <c r="N94" s="19">
        <v>0.9</v>
      </c>
      <c r="O94" s="19">
        <v>0.14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15.0" customHeight="1">
      <c r="A95" s="24" t="s">
        <v>290</v>
      </c>
      <c r="B95" s="19">
        <v>73.92</v>
      </c>
      <c r="C95" s="19">
        <v>77.52</v>
      </c>
      <c r="D95" s="19">
        <v>46.41</v>
      </c>
      <c r="E95" s="19">
        <v>29.56</v>
      </c>
      <c r="F95" s="17">
        <v>212.1</v>
      </c>
      <c r="G95" s="19">
        <v>39.58</v>
      </c>
      <c r="H95" s="19">
        <v>59.82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15.0" customHeight="1">
      <c r="A96" s="24" t="s">
        <v>291</v>
      </c>
      <c r="B96" s="19">
        <v>70.75</v>
      </c>
      <c r="C96" s="19">
        <v>73.61</v>
      </c>
      <c r="D96" s="19">
        <v>40.98</v>
      </c>
      <c r="E96" s="19">
        <v>24.28</v>
      </c>
      <c r="F96" s="17">
        <v>190.08</v>
      </c>
      <c r="G96" s="19">
        <v>15.66</v>
      </c>
      <c r="H96" s="19">
        <v>38.35</v>
      </c>
      <c r="I96" s="30">
        <v>0.0</v>
      </c>
      <c r="J96" s="19">
        <f t="shared" ref="J96:Y96" si="1">J94</f>
        <v>0</v>
      </c>
      <c r="K96" s="19">
        <f t="shared" si="1"/>
        <v>1.96</v>
      </c>
      <c r="L96" s="19">
        <f t="shared" si="1"/>
        <v>0.88</v>
      </c>
      <c r="M96" s="19">
        <f t="shared" si="1"/>
        <v>0.91</v>
      </c>
      <c r="N96" s="19">
        <f t="shared" si="1"/>
        <v>0.9</v>
      </c>
      <c r="O96" s="19">
        <f t="shared" si="1"/>
        <v>0.14</v>
      </c>
      <c r="P96" s="18" t="str">
        <f t="shared" si="1"/>
        <v/>
      </c>
      <c r="Q96" s="18" t="str">
        <f t="shared" si="1"/>
        <v/>
      </c>
      <c r="R96" s="18" t="str">
        <f t="shared" si="1"/>
        <v/>
      </c>
      <c r="S96" s="18" t="str">
        <f t="shared" si="1"/>
        <v/>
      </c>
      <c r="T96" s="18" t="str">
        <f t="shared" si="1"/>
        <v/>
      </c>
      <c r="U96" s="18" t="str">
        <f t="shared" si="1"/>
        <v/>
      </c>
      <c r="V96" s="18" t="str">
        <f t="shared" si="1"/>
        <v/>
      </c>
      <c r="W96" s="18" t="str">
        <f t="shared" si="1"/>
        <v/>
      </c>
      <c r="X96" s="18" t="str">
        <f t="shared" si="1"/>
        <v/>
      </c>
      <c r="Y96" s="18" t="str">
        <f t="shared" si="1"/>
        <v/>
      </c>
    </row>
    <row r="97" ht="15.0" customHeight="1">
      <c r="A97" s="24" t="s">
        <v>292</v>
      </c>
      <c r="B97" s="19">
        <v>3.17</v>
      </c>
      <c r="C97" s="19">
        <v>3.91</v>
      </c>
      <c r="D97" s="19">
        <v>5.44</v>
      </c>
      <c r="E97" s="19">
        <v>5.27</v>
      </c>
      <c r="F97" s="19">
        <v>22.02</v>
      </c>
      <c r="G97" s="19">
        <v>23.91</v>
      </c>
      <c r="H97" s="19">
        <v>21.47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15.0" customHeight="1">
      <c r="A98" s="16" t="s">
        <v>293</v>
      </c>
      <c r="B98" s="19">
        <v>14.32</v>
      </c>
      <c r="C98" s="19">
        <v>1.64</v>
      </c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15.0" customHeight="1">
      <c r="A99" s="16" t="s">
        <v>294</v>
      </c>
      <c r="B99" s="18"/>
      <c r="C99" s="19">
        <v>18.51</v>
      </c>
      <c r="D99" s="19">
        <v>3.83</v>
      </c>
      <c r="E99" s="19">
        <v>0.85</v>
      </c>
      <c r="F99" s="19">
        <v>1.46</v>
      </c>
      <c r="G99" s="19">
        <v>1.46</v>
      </c>
      <c r="H99" s="19">
        <v>0.94</v>
      </c>
      <c r="I99" s="18"/>
      <c r="J99" s="19">
        <v>0.15</v>
      </c>
      <c r="K99" s="19">
        <v>1.53</v>
      </c>
      <c r="L99" s="19">
        <v>3.32</v>
      </c>
      <c r="M99" s="19">
        <v>0.07</v>
      </c>
      <c r="N99" s="19">
        <v>0.07</v>
      </c>
      <c r="O99" s="19">
        <v>0.14</v>
      </c>
      <c r="P99" s="19">
        <v>0.09</v>
      </c>
      <c r="Q99" s="19">
        <v>0.1</v>
      </c>
      <c r="R99" s="18">
        <v>0.0</v>
      </c>
      <c r="S99" s="19">
        <v>0.83</v>
      </c>
      <c r="T99" s="19">
        <v>4.64</v>
      </c>
      <c r="U99" s="19">
        <v>0.19</v>
      </c>
      <c r="V99" s="19">
        <v>0.43</v>
      </c>
      <c r="W99" s="19">
        <v>2.1</v>
      </c>
      <c r="X99" s="19">
        <v>0.05</v>
      </c>
      <c r="Y99" s="18">
        <v>0.0</v>
      </c>
    </row>
    <row r="100" ht="15.0" customHeight="1">
      <c r="A100" s="24" t="s">
        <v>295</v>
      </c>
      <c r="B100" s="18"/>
      <c r="C100" s="19">
        <v>18.51</v>
      </c>
      <c r="D100" s="19">
        <v>3.83</v>
      </c>
      <c r="E100" s="19">
        <v>0.85</v>
      </c>
      <c r="F100" s="19">
        <v>1.46</v>
      </c>
      <c r="G100" s="19">
        <v>1.46</v>
      </c>
      <c r="H100" s="19">
        <v>0.94</v>
      </c>
      <c r="I100" s="18"/>
      <c r="J100" s="19">
        <v>0.15</v>
      </c>
      <c r="K100" s="19">
        <v>1.53</v>
      </c>
      <c r="L100" s="19">
        <v>3.32</v>
      </c>
      <c r="M100" s="19">
        <v>0.07</v>
      </c>
      <c r="N100" s="19">
        <v>0.07</v>
      </c>
      <c r="O100" s="19">
        <v>0.14</v>
      </c>
      <c r="P100" s="19">
        <v>0.09</v>
      </c>
      <c r="Q100" s="19">
        <v>0.1</v>
      </c>
      <c r="R100" s="18">
        <v>0.0</v>
      </c>
      <c r="S100" s="19">
        <v>0.83</v>
      </c>
      <c r="T100" s="19">
        <v>4.64</v>
      </c>
      <c r="U100" s="19">
        <v>0.19</v>
      </c>
      <c r="V100" s="19">
        <v>0.43</v>
      </c>
      <c r="W100" s="19">
        <v>2.1</v>
      </c>
      <c r="X100" s="19">
        <v>0.05</v>
      </c>
      <c r="Y100" s="18">
        <v>0.0</v>
      </c>
    </row>
    <row r="101" ht="15.0" customHeight="1">
      <c r="A101" s="20" t="s">
        <v>296</v>
      </c>
      <c r="B101" s="21">
        <v>194.31</v>
      </c>
      <c r="C101" s="21">
        <v>181.25</v>
      </c>
      <c r="D101" s="21">
        <v>132.19</v>
      </c>
      <c r="E101" s="21">
        <v>108.9</v>
      </c>
      <c r="F101" s="21">
        <v>298.62</v>
      </c>
      <c r="G101" s="21">
        <v>134.7</v>
      </c>
      <c r="H101" s="21">
        <v>174.31</v>
      </c>
      <c r="I101" s="22">
        <v>63.3</v>
      </c>
      <c r="J101" s="22">
        <v>6.56</v>
      </c>
      <c r="K101" s="22">
        <v>6.5</v>
      </c>
      <c r="L101" s="22">
        <v>5.59</v>
      </c>
      <c r="M101" s="22">
        <v>2.83</v>
      </c>
      <c r="N101" s="22">
        <v>6.98</v>
      </c>
      <c r="O101" s="22">
        <v>8.45</v>
      </c>
      <c r="P101" s="22">
        <v>5.12</v>
      </c>
      <c r="Q101" s="22">
        <v>3.38</v>
      </c>
      <c r="R101" s="22">
        <v>0.47</v>
      </c>
      <c r="S101" s="22">
        <v>2.98</v>
      </c>
      <c r="T101" s="22">
        <v>11.34</v>
      </c>
      <c r="U101" s="22">
        <v>3.58</v>
      </c>
      <c r="V101" s="22">
        <v>0.99</v>
      </c>
      <c r="W101" s="22">
        <v>3.11</v>
      </c>
      <c r="X101" s="22">
        <v>0.56</v>
      </c>
      <c r="Y101" s="23">
        <v>0.0</v>
      </c>
    </row>
    <row r="102" ht="15.0" customHeight="1">
      <c r="A102" s="14" t="s">
        <v>297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15.0" customHeight="1">
      <c r="A103" s="16" t="s">
        <v>298</v>
      </c>
      <c r="B103" s="17">
        <v>163.04</v>
      </c>
      <c r="C103" s="17">
        <v>197.09</v>
      </c>
      <c r="D103" s="17">
        <v>233.07</v>
      </c>
      <c r="E103" s="17">
        <v>235.13</v>
      </c>
      <c r="F103" s="19">
        <v>63.04</v>
      </c>
      <c r="G103" s="17">
        <v>287.89</v>
      </c>
      <c r="H103" s="17">
        <v>257.11</v>
      </c>
      <c r="I103" s="17">
        <v>217.72</v>
      </c>
      <c r="J103" s="19">
        <v>5.07</v>
      </c>
      <c r="K103" s="19">
        <v>3.5</v>
      </c>
      <c r="L103" s="19">
        <v>20.57</v>
      </c>
      <c r="M103" s="19">
        <v>6.33</v>
      </c>
      <c r="N103" s="19">
        <v>6.69</v>
      </c>
      <c r="O103" s="19">
        <v>6.64</v>
      </c>
      <c r="P103" s="19">
        <v>4.34</v>
      </c>
      <c r="Q103" s="19">
        <v>0.57</v>
      </c>
      <c r="R103" s="19">
        <v>0.71</v>
      </c>
      <c r="S103" s="19">
        <v>0.22</v>
      </c>
      <c r="T103" s="19">
        <v>0.21</v>
      </c>
      <c r="U103" s="19">
        <v>0.23</v>
      </c>
      <c r="V103" s="19">
        <v>0.21</v>
      </c>
      <c r="W103" s="18"/>
      <c r="X103" s="18">
        <v>0.0</v>
      </c>
      <c r="Y103" s="19">
        <v>0.11</v>
      </c>
    </row>
    <row r="104" ht="15.0" customHeight="1">
      <c r="A104" s="24" t="s">
        <v>299</v>
      </c>
      <c r="B104" s="17">
        <v>162.82</v>
      </c>
      <c r="C104" s="17">
        <v>195.34</v>
      </c>
      <c r="D104" s="17">
        <v>227.93</v>
      </c>
      <c r="E104" s="17">
        <v>226.28</v>
      </c>
      <c r="F104" s="19">
        <v>52.22</v>
      </c>
      <c r="G104" s="17">
        <v>256.14</v>
      </c>
      <c r="H104" s="17">
        <v>187.35</v>
      </c>
      <c r="I104" s="17">
        <v>217.72</v>
      </c>
      <c r="J104" s="19">
        <v>5.07</v>
      </c>
      <c r="K104" s="19">
        <v>3.5</v>
      </c>
      <c r="L104" s="19">
        <v>20.57</v>
      </c>
      <c r="M104" s="19">
        <v>6.33</v>
      </c>
      <c r="N104" s="19">
        <v>6.69</v>
      </c>
      <c r="O104" s="19">
        <v>6.64</v>
      </c>
      <c r="P104" s="19">
        <v>4.34</v>
      </c>
      <c r="Q104" s="19">
        <v>0.57</v>
      </c>
      <c r="R104" s="19">
        <v>0.71</v>
      </c>
      <c r="S104" s="19">
        <v>0.22</v>
      </c>
      <c r="T104" s="19">
        <v>0.21</v>
      </c>
      <c r="U104" s="19">
        <v>0.23</v>
      </c>
      <c r="V104" s="19">
        <v>0.21</v>
      </c>
      <c r="W104" s="18"/>
      <c r="X104" s="18">
        <v>0.0</v>
      </c>
      <c r="Y104" s="19">
        <v>0.11</v>
      </c>
    </row>
    <row r="105" ht="15.0" customHeight="1">
      <c r="A105" s="24" t="s">
        <v>300</v>
      </c>
      <c r="B105" s="17">
        <v>162.82</v>
      </c>
      <c r="C105" s="17">
        <v>195.34</v>
      </c>
      <c r="D105" s="17">
        <v>227.93</v>
      </c>
      <c r="E105" s="17">
        <v>226.28</v>
      </c>
      <c r="F105" s="19">
        <v>52.22</v>
      </c>
      <c r="G105" s="17">
        <v>256.14</v>
      </c>
      <c r="H105" s="17">
        <v>123.4</v>
      </c>
      <c r="I105" s="17">
        <v>217.72</v>
      </c>
      <c r="J105" s="19">
        <v>5.07</v>
      </c>
      <c r="K105" s="19">
        <v>3.5</v>
      </c>
      <c r="L105" s="19">
        <v>20.57</v>
      </c>
      <c r="M105" s="19">
        <v>6.33</v>
      </c>
      <c r="N105" s="19">
        <v>6.69</v>
      </c>
      <c r="O105" s="19">
        <v>6.64</v>
      </c>
      <c r="P105" s="19">
        <v>4.34</v>
      </c>
      <c r="Q105" s="19">
        <v>0.57</v>
      </c>
      <c r="R105" s="19">
        <v>0.71</v>
      </c>
      <c r="S105" s="19">
        <v>0.22</v>
      </c>
      <c r="T105" s="19">
        <v>0.21</v>
      </c>
      <c r="U105" s="19">
        <v>0.23</v>
      </c>
      <c r="V105" s="19">
        <v>0.21</v>
      </c>
      <c r="W105" s="18"/>
      <c r="X105" s="18">
        <v>0.0</v>
      </c>
      <c r="Y105" s="19">
        <v>0.11</v>
      </c>
    </row>
    <row r="106" ht="15.0" customHeight="1">
      <c r="A106" s="24" t="s">
        <v>301</v>
      </c>
      <c r="B106" s="18"/>
      <c r="C106" s="18"/>
      <c r="D106" s="18"/>
      <c r="E106" s="18"/>
      <c r="F106" s="18"/>
      <c r="G106" s="18"/>
      <c r="H106" s="19">
        <v>63.95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15.0" customHeight="1">
      <c r="A107" s="24" t="s">
        <v>302</v>
      </c>
      <c r="B107" s="19">
        <v>0.22</v>
      </c>
      <c r="C107" s="19">
        <v>1.75</v>
      </c>
      <c r="D107" s="19">
        <v>5.13</v>
      </c>
      <c r="E107" s="19">
        <v>8.85</v>
      </c>
      <c r="F107" s="19">
        <v>10.81</v>
      </c>
      <c r="G107" s="19">
        <v>31.74</v>
      </c>
      <c r="H107" s="19">
        <v>69.76</v>
      </c>
      <c r="I107" s="18">
        <v>0.0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15.0" customHeight="1">
      <c r="A108" s="16" t="s">
        <v>303</v>
      </c>
      <c r="B108" s="18">
        <v>0.0</v>
      </c>
      <c r="C108" s="18">
        <v>0.0</v>
      </c>
      <c r="D108" s="19">
        <v>4.13</v>
      </c>
      <c r="E108" s="19">
        <v>1.69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15.0" customHeight="1">
      <c r="A109" s="16" t="s">
        <v>304</v>
      </c>
      <c r="B109" s="18">
        <v>0.0</v>
      </c>
      <c r="C109" s="18">
        <v>0.0</v>
      </c>
      <c r="D109" s="19">
        <v>0.1</v>
      </c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15.0" customHeight="1">
      <c r="A110" s="24" t="s">
        <v>305</v>
      </c>
      <c r="B110" s="18">
        <v>0.0</v>
      </c>
      <c r="C110" s="18">
        <v>0.0</v>
      </c>
      <c r="D110" s="19">
        <v>0.1</v>
      </c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15.0" customHeight="1">
      <c r="A111" s="16" t="s">
        <v>306</v>
      </c>
      <c r="B111" s="19">
        <v>42.65</v>
      </c>
      <c r="C111" s="19">
        <v>43.59</v>
      </c>
      <c r="D111" s="19">
        <v>34.33</v>
      </c>
      <c r="E111" s="19">
        <v>29.65</v>
      </c>
      <c r="F111" s="19">
        <v>42.28</v>
      </c>
      <c r="G111" s="19">
        <v>42.92</v>
      </c>
      <c r="H111" s="19">
        <v>27.75</v>
      </c>
      <c r="I111" s="19">
        <v>0.13</v>
      </c>
      <c r="J111" s="19">
        <v>0.96</v>
      </c>
      <c r="K111" s="19">
        <v>0.24</v>
      </c>
      <c r="L111" s="19">
        <v>0.26</v>
      </c>
      <c r="M111" s="19">
        <v>0.24</v>
      </c>
      <c r="N111" s="19">
        <v>0.24</v>
      </c>
      <c r="O111" s="19">
        <v>0.21</v>
      </c>
      <c r="P111" s="19">
        <v>0.22</v>
      </c>
      <c r="Q111" s="19">
        <v>0.22</v>
      </c>
      <c r="R111" s="19">
        <v>0.31</v>
      </c>
      <c r="S111" s="18"/>
      <c r="T111" s="18"/>
      <c r="U111" s="18"/>
      <c r="V111" s="18"/>
      <c r="W111" s="18"/>
      <c r="X111" s="18"/>
      <c r="Y111" s="18"/>
    </row>
    <row r="112" ht="15.0" customHeight="1">
      <c r="A112" s="24" t="s">
        <v>307</v>
      </c>
      <c r="B112" s="19">
        <v>42.65</v>
      </c>
      <c r="C112" s="19">
        <v>43.59</v>
      </c>
      <c r="D112" s="19">
        <v>34.33</v>
      </c>
      <c r="E112" s="19">
        <v>29.56</v>
      </c>
      <c r="F112" s="19">
        <v>42.48</v>
      </c>
      <c r="G112" s="19">
        <v>43.02</v>
      </c>
      <c r="H112" s="19">
        <v>27.66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15.0" customHeight="1">
      <c r="A113" s="24" t="s">
        <v>308</v>
      </c>
      <c r="B113" s="18"/>
      <c r="C113" s="18"/>
      <c r="D113" s="18"/>
      <c r="E113" s="19">
        <v>0.09</v>
      </c>
      <c r="F113" s="25">
        <v>-0.19</v>
      </c>
      <c r="G113" s="25">
        <v>-0.1</v>
      </c>
      <c r="H113" s="19">
        <v>0.09</v>
      </c>
      <c r="I113" s="19">
        <v>0.13</v>
      </c>
      <c r="J113" s="19">
        <v>0.96</v>
      </c>
      <c r="K113" s="19">
        <v>0.24</v>
      </c>
      <c r="L113" s="19">
        <v>0.26</v>
      </c>
      <c r="M113" s="19">
        <v>0.24</v>
      </c>
      <c r="N113" s="19">
        <v>0.24</v>
      </c>
      <c r="O113" s="19">
        <v>0.21</v>
      </c>
      <c r="P113" s="19">
        <v>0.22</v>
      </c>
      <c r="Q113" s="19">
        <v>0.22</v>
      </c>
      <c r="R113" s="19">
        <v>0.31</v>
      </c>
      <c r="S113" s="18"/>
      <c r="T113" s="18"/>
      <c r="U113" s="18"/>
      <c r="V113" s="18"/>
      <c r="W113" s="18"/>
      <c r="X113" s="18"/>
      <c r="Y113" s="18"/>
    </row>
    <row r="114" ht="15.0" customHeight="1">
      <c r="A114" s="16" t="s">
        <v>309</v>
      </c>
      <c r="B114" s="17">
        <v>205.68</v>
      </c>
      <c r="C114" s="17">
        <v>240.68</v>
      </c>
      <c r="D114" s="17">
        <v>271.63</v>
      </c>
      <c r="E114" s="17">
        <v>266.47</v>
      </c>
      <c r="F114" s="17">
        <v>105.32</v>
      </c>
      <c r="G114" s="17">
        <v>330.8</v>
      </c>
      <c r="H114" s="17">
        <v>284.86</v>
      </c>
      <c r="I114" s="17">
        <v>217.85</v>
      </c>
      <c r="J114" s="19">
        <v>6.03</v>
      </c>
      <c r="K114" s="19">
        <v>3.73</v>
      </c>
      <c r="L114" s="19">
        <v>20.83</v>
      </c>
      <c r="M114" s="19">
        <v>6.57</v>
      </c>
      <c r="N114" s="19">
        <v>6.93</v>
      </c>
      <c r="O114" s="19">
        <v>6.85</v>
      </c>
      <c r="P114" s="19">
        <v>4.55</v>
      </c>
      <c r="Q114" s="19">
        <v>0.79</v>
      </c>
      <c r="R114" s="19">
        <v>1.02</v>
      </c>
      <c r="S114" s="19">
        <v>0.22</v>
      </c>
      <c r="T114" s="19">
        <v>0.21</v>
      </c>
      <c r="U114" s="19">
        <v>0.23</v>
      </c>
      <c r="V114" s="19">
        <v>0.21</v>
      </c>
      <c r="W114" s="18"/>
      <c r="X114" s="18">
        <v>0.0</v>
      </c>
      <c r="Y114" s="19">
        <v>0.11</v>
      </c>
    </row>
    <row r="115" ht="15.0" customHeight="1">
      <c r="A115" s="14" t="s">
        <v>310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15.0" customHeight="1">
      <c r="A116" s="20" t="s">
        <v>310</v>
      </c>
      <c r="B116" s="21">
        <v>399.99</v>
      </c>
      <c r="C116" s="21">
        <v>421.93</v>
      </c>
      <c r="D116" s="21">
        <v>403.81</v>
      </c>
      <c r="E116" s="21">
        <v>375.38</v>
      </c>
      <c r="F116" s="21">
        <v>403.94</v>
      </c>
      <c r="G116" s="21">
        <v>465.5</v>
      </c>
      <c r="H116" s="21">
        <v>459.17</v>
      </c>
      <c r="I116" s="21">
        <v>281.15</v>
      </c>
      <c r="J116" s="22">
        <v>12.59</v>
      </c>
      <c r="K116" s="22">
        <v>10.24</v>
      </c>
      <c r="L116" s="22">
        <v>26.42</v>
      </c>
      <c r="M116" s="22">
        <v>9.4</v>
      </c>
      <c r="N116" s="22">
        <v>13.91</v>
      </c>
      <c r="O116" s="22">
        <v>15.3</v>
      </c>
      <c r="P116" s="22">
        <v>9.67</v>
      </c>
      <c r="Q116" s="22">
        <v>4.17</v>
      </c>
      <c r="R116" s="22">
        <v>1.49</v>
      </c>
      <c r="S116" s="22">
        <v>3.2</v>
      </c>
      <c r="T116" s="22">
        <v>11.55</v>
      </c>
      <c r="U116" s="22">
        <v>3.81</v>
      </c>
      <c r="V116" s="22">
        <v>1.2</v>
      </c>
      <c r="W116" s="22">
        <v>3.11</v>
      </c>
      <c r="X116" s="22">
        <v>0.56</v>
      </c>
      <c r="Y116" s="22">
        <v>0.11</v>
      </c>
    </row>
    <row r="117" ht="15.0" customHeight="1">
      <c r="A117" s="14" t="s">
        <v>311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15.0" customHeight="1">
      <c r="A118" s="16" t="s">
        <v>312</v>
      </c>
      <c r="B118" s="17">
        <v>266.26</v>
      </c>
      <c r="C118" s="17">
        <v>296.4</v>
      </c>
      <c r="D118" s="17">
        <v>298.3</v>
      </c>
      <c r="E118" s="17">
        <v>229.39</v>
      </c>
      <c r="F118" s="17">
        <v>242.6</v>
      </c>
      <c r="G118" s="17">
        <v>221.58</v>
      </c>
      <c r="H118" s="17">
        <v>204.97</v>
      </c>
      <c r="I118" s="17">
        <v>297.59</v>
      </c>
      <c r="J118" s="17">
        <v>328.73</v>
      </c>
      <c r="K118" s="17">
        <v>273.04</v>
      </c>
      <c r="L118" s="17">
        <v>130.57</v>
      </c>
      <c r="M118" s="17">
        <v>130.89</v>
      </c>
      <c r="N118" s="17">
        <v>101.53</v>
      </c>
      <c r="O118" s="19">
        <v>97.23</v>
      </c>
      <c r="P118" s="19">
        <v>64.55</v>
      </c>
      <c r="Q118" s="19">
        <v>59.62</v>
      </c>
      <c r="R118" s="19">
        <v>0.01</v>
      </c>
      <c r="S118" s="19">
        <v>43.37</v>
      </c>
      <c r="T118" s="17">
        <v>155.27</v>
      </c>
      <c r="U118" s="19">
        <v>40.21</v>
      </c>
      <c r="V118" s="19">
        <v>12.58</v>
      </c>
      <c r="W118" s="19">
        <v>6.82</v>
      </c>
      <c r="X118" s="19">
        <v>2.04</v>
      </c>
      <c r="Y118" s="19">
        <v>0.06</v>
      </c>
    </row>
    <row r="119" ht="15.0" customHeight="1">
      <c r="A119" s="24" t="s">
        <v>313</v>
      </c>
      <c r="B119" s="17">
        <v>266.26</v>
      </c>
      <c r="C119" s="17">
        <v>296.4</v>
      </c>
      <c r="D119" s="17">
        <v>298.3</v>
      </c>
      <c r="E119" s="17">
        <v>229.39</v>
      </c>
      <c r="F119" s="17">
        <v>242.6</v>
      </c>
      <c r="G119" s="17">
        <v>221.58</v>
      </c>
      <c r="H119" s="17">
        <v>204.97</v>
      </c>
      <c r="I119" s="17">
        <v>297.59</v>
      </c>
      <c r="J119" s="17">
        <v>328.73</v>
      </c>
      <c r="K119" s="17">
        <v>273.04</v>
      </c>
      <c r="L119" s="17">
        <v>130.57</v>
      </c>
      <c r="M119" s="17">
        <v>130.89</v>
      </c>
      <c r="N119" s="17">
        <v>101.53</v>
      </c>
      <c r="O119" s="19">
        <v>97.23</v>
      </c>
      <c r="P119" s="19">
        <v>64.55</v>
      </c>
      <c r="Q119" s="19">
        <v>59.62</v>
      </c>
      <c r="R119" s="19">
        <v>0.01</v>
      </c>
      <c r="S119" s="19">
        <v>43.37</v>
      </c>
      <c r="T119" s="17">
        <v>155.27</v>
      </c>
      <c r="U119" s="19">
        <v>40.21</v>
      </c>
      <c r="V119" s="19">
        <v>12.58</v>
      </c>
      <c r="W119" s="19">
        <v>6.82</v>
      </c>
      <c r="X119" s="19">
        <v>2.04</v>
      </c>
      <c r="Y119" s="19">
        <v>0.06</v>
      </c>
    </row>
    <row r="120" ht="15.0" customHeight="1">
      <c r="A120" s="24" t="s">
        <v>314</v>
      </c>
      <c r="B120" s="17">
        <v>596.16</v>
      </c>
      <c r="C120" s="17">
        <v>526.9</v>
      </c>
      <c r="D120" s="17">
        <v>515.26</v>
      </c>
      <c r="E120" s="17">
        <v>458.77</v>
      </c>
      <c r="F120" s="17">
        <v>474.86</v>
      </c>
      <c r="G120" s="17">
        <v>456.94</v>
      </c>
      <c r="H120" s="17">
        <v>361.19</v>
      </c>
      <c r="I120" s="17">
        <v>385.5</v>
      </c>
      <c r="J120" s="17">
        <v>335.15</v>
      </c>
      <c r="K120" s="17">
        <v>265.27</v>
      </c>
      <c r="L120" s="17">
        <v>112.11</v>
      </c>
      <c r="M120" s="17">
        <v>102.68</v>
      </c>
      <c r="N120" s="17">
        <v>105.96</v>
      </c>
      <c r="O120" s="19">
        <v>96.2</v>
      </c>
      <c r="P120" s="19">
        <v>57.99</v>
      </c>
      <c r="Q120" s="19">
        <v>40.05</v>
      </c>
      <c r="R120" s="25">
        <v>-13.69</v>
      </c>
      <c r="S120" s="17">
        <v>194.56</v>
      </c>
      <c r="T120" s="17">
        <v>184.18</v>
      </c>
      <c r="U120" s="19">
        <v>51.89</v>
      </c>
      <c r="V120" s="19">
        <v>27.75</v>
      </c>
      <c r="W120" s="19">
        <v>3.46</v>
      </c>
      <c r="X120" s="19">
        <v>1.05</v>
      </c>
      <c r="Y120" s="19">
        <v>0.08</v>
      </c>
    </row>
    <row r="121" ht="15.0" customHeight="1">
      <c r="A121" s="24" t="s">
        <v>315</v>
      </c>
      <c r="B121" s="17">
        <v>337.44</v>
      </c>
      <c r="C121" s="17">
        <v>283.65</v>
      </c>
      <c r="D121" s="17">
        <v>277.36</v>
      </c>
      <c r="E121" s="17">
        <v>258.75</v>
      </c>
      <c r="F121" s="17">
        <v>267.83</v>
      </c>
      <c r="G121" s="17">
        <v>257.81</v>
      </c>
      <c r="H121" s="17">
        <v>173.66</v>
      </c>
      <c r="I121" s="17">
        <v>181.28</v>
      </c>
      <c r="J121" s="17">
        <v>163.79</v>
      </c>
      <c r="K121" s="17">
        <v>134.28</v>
      </c>
      <c r="L121" s="17">
        <v>148.19</v>
      </c>
      <c r="M121" s="17">
        <v>135.72</v>
      </c>
      <c r="N121" s="17">
        <v>133.42</v>
      </c>
      <c r="O121" s="17">
        <v>121.15</v>
      </c>
      <c r="P121" s="19">
        <v>90.06</v>
      </c>
      <c r="Q121" s="19">
        <v>72.29</v>
      </c>
      <c r="R121" s="19">
        <v>14.49</v>
      </c>
      <c r="S121" s="19">
        <v>15.92</v>
      </c>
      <c r="T121" s="19">
        <v>15.06</v>
      </c>
      <c r="U121" s="19">
        <v>7.86</v>
      </c>
      <c r="V121" s="19">
        <v>5.59</v>
      </c>
      <c r="W121" s="19">
        <v>3.46</v>
      </c>
      <c r="X121" s="19">
        <v>1.05</v>
      </c>
      <c r="Y121" s="19">
        <v>0.08</v>
      </c>
    </row>
    <row r="122" ht="15.0" customHeight="1">
      <c r="A122" s="24" t="s">
        <v>316</v>
      </c>
      <c r="B122" s="17">
        <v>258.71</v>
      </c>
      <c r="C122" s="17">
        <v>243.25</v>
      </c>
      <c r="D122" s="17">
        <v>237.9</v>
      </c>
      <c r="E122" s="17">
        <v>200.02</v>
      </c>
      <c r="F122" s="17">
        <v>207.03</v>
      </c>
      <c r="G122" s="17">
        <v>199.13</v>
      </c>
      <c r="H122" s="17">
        <v>187.53</v>
      </c>
      <c r="I122" s="17">
        <v>204.22</v>
      </c>
      <c r="J122" s="17">
        <v>171.37</v>
      </c>
      <c r="K122" s="17">
        <v>130.99</v>
      </c>
      <c r="L122" s="25">
        <v>-36.08</v>
      </c>
      <c r="M122" s="25">
        <v>-33.04</v>
      </c>
      <c r="N122" s="25">
        <v>-27.46</v>
      </c>
      <c r="O122" s="25">
        <v>-24.95</v>
      </c>
      <c r="P122" s="25">
        <v>-32.07</v>
      </c>
      <c r="Q122" s="25">
        <v>-32.24</v>
      </c>
      <c r="R122" s="25">
        <v>-28.18</v>
      </c>
      <c r="S122" s="17">
        <v>178.64</v>
      </c>
      <c r="T122" s="17">
        <v>169.12</v>
      </c>
      <c r="U122" s="19">
        <v>44.02</v>
      </c>
      <c r="V122" s="19">
        <v>22.16</v>
      </c>
      <c r="W122" s="18"/>
      <c r="X122" s="18"/>
      <c r="Y122" s="18"/>
    </row>
    <row r="123" ht="15.0" customHeight="1">
      <c r="A123" s="24" t="s">
        <v>317</v>
      </c>
      <c r="B123" s="29">
        <v>-329.9</v>
      </c>
      <c r="C123" s="29">
        <v>-230.5</v>
      </c>
      <c r="D123" s="29">
        <v>-216.96</v>
      </c>
      <c r="E123" s="29">
        <v>-229.39</v>
      </c>
      <c r="F123" s="29">
        <v>-232.27</v>
      </c>
      <c r="G123" s="29">
        <v>-235.36</v>
      </c>
      <c r="H123" s="29">
        <v>-156.21</v>
      </c>
      <c r="I123" s="25">
        <v>-87.91</v>
      </c>
      <c r="J123" s="25">
        <v>-6.42</v>
      </c>
      <c r="K123" s="19">
        <v>7.77</v>
      </c>
      <c r="L123" s="19">
        <v>18.45</v>
      </c>
      <c r="M123" s="19">
        <v>28.21</v>
      </c>
      <c r="N123" s="25">
        <v>-4.43</v>
      </c>
      <c r="O123" s="19">
        <v>1.03</v>
      </c>
      <c r="P123" s="19">
        <v>6.56</v>
      </c>
      <c r="Q123" s="19">
        <v>19.57</v>
      </c>
      <c r="R123" s="19">
        <v>13.7</v>
      </c>
      <c r="S123" s="29">
        <v>-151.2</v>
      </c>
      <c r="T123" s="25">
        <v>-28.91</v>
      </c>
      <c r="U123" s="25">
        <v>-11.68</v>
      </c>
      <c r="V123" s="25">
        <v>-15.17</v>
      </c>
      <c r="W123" s="19">
        <v>3.36</v>
      </c>
      <c r="X123" s="19">
        <v>0.99</v>
      </c>
      <c r="Y123" s="25">
        <v>-0.02</v>
      </c>
    </row>
    <row r="124" ht="15.0" customHeight="1">
      <c r="A124" s="24" t="s">
        <v>318</v>
      </c>
      <c r="B124" s="29">
        <v>-328.15</v>
      </c>
      <c r="C124" s="29">
        <v>-254.35</v>
      </c>
      <c r="D124" s="29">
        <v>-232.46</v>
      </c>
      <c r="E124" s="29">
        <v>-229.39</v>
      </c>
      <c r="F124" s="29">
        <v>-224.86</v>
      </c>
      <c r="G124" s="29">
        <v>-226.38</v>
      </c>
      <c r="H124" s="29">
        <v>-159.5</v>
      </c>
      <c r="I124" s="25">
        <v>-20.77</v>
      </c>
      <c r="J124" s="25">
        <v>-6.06</v>
      </c>
      <c r="K124" s="19">
        <v>8.71</v>
      </c>
      <c r="L124" s="19">
        <v>20.1</v>
      </c>
      <c r="M124" s="19">
        <v>29.59</v>
      </c>
      <c r="N124" s="25">
        <v>-2.47</v>
      </c>
      <c r="O124" s="19">
        <v>2.88</v>
      </c>
      <c r="P124" s="19">
        <v>8.03</v>
      </c>
      <c r="Q124" s="19">
        <v>14.01</v>
      </c>
      <c r="R124" s="25">
        <v>-0.77</v>
      </c>
      <c r="S124" s="29">
        <v>-162.99</v>
      </c>
      <c r="T124" s="25">
        <v>-43.29</v>
      </c>
      <c r="U124" s="25">
        <v>-25.1</v>
      </c>
      <c r="V124" s="25">
        <v>-15.3</v>
      </c>
      <c r="W124" s="25">
        <v>-5.56</v>
      </c>
      <c r="X124" s="25">
        <v>-2.54</v>
      </c>
      <c r="Y124" s="25">
        <v>-0.04</v>
      </c>
    </row>
    <row r="125" ht="15.0" customHeight="1">
      <c r="A125" s="24" t="s">
        <v>319</v>
      </c>
      <c r="B125" s="25">
        <v>-1.75</v>
      </c>
      <c r="C125" s="19">
        <v>23.75</v>
      </c>
      <c r="D125" s="19">
        <v>15.5</v>
      </c>
      <c r="E125" s="18"/>
      <c r="F125" s="18"/>
      <c r="G125" s="18"/>
      <c r="H125" s="18"/>
      <c r="I125" s="19">
        <v>0.25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ht="15.0" customHeight="1">
      <c r="A126" s="24" t="s">
        <v>320</v>
      </c>
      <c r="B126" s="25">
        <v>-11.48</v>
      </c>
      <c r="C126" s="25">
        <v>-1.34</v>
      </c>
      <c r="D126" s="19">
        <v>0.4</v>
      </c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ht="15.0" customHeight="1">
      <c r="A127" s="24" t="s">
        <v>321</v>
      </c>
      <c r="B127" s="19">
        <v>9.73</v>
      </c>
      <c r="C127" s="19">
        <v>25.09</v>
      </c>
      <c r="D127" s="19">
        <v>15.1</v>
      </c>
      <c r="E127" s="18"/>
      <c r="F127" s="18"/>
      <c r="G127" s="18"/>
      <c r="H127" s="18"/>
      <c r="I127" s="19">
        <v>0.25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ht="15.0" customHeight="1">
      <c r="A128" s="24" t="s">
        <v>322</v>
      </c>
      <c r="B128" s="18"/>
      <c r="C128" s="19">
        <v>0.1</v>
      </c>
      <c r="D128" s="18"/>
      <c r="E128" s="18"/>
      <c r="F128" s="25">
        <v>-7.4</v>
      </c>
      <c r="G128" s="25">
        <v>-8.98</v>
      </c>
      <c r="H128" s="19">
        <v>3.28</v>
      </c>
      <c r="I128" s="25">
        <v>-67.39</v>
      </c>
      <c r="J128" s="25">
        <v>-0.37</v>
      </c>
      <c r="K128" s="25">
        <v>-0.94</v>
      </c>
      <c r="L128" s="25">
        <v>-1.65</v>
      </c>
      <c r="M128" s="25">
        <v>-1.38</v>
      </c>
      <c r="N128" s="25">
        <v>-1.95</v>
      </c>
      <c r="O128" s="25">
        <v>-1.85</v>
      </c>
      <c r="P128" s="25">
        <v>-1.47</v>
      </c>
      <c r="Q128" s="19">
        <v>5.56</v>
      </c>
      <c r="R128" s="19">
        <v>14.47</v>
      </c>
      <c r="S128" s="19">
        <v>11.79</v>
      </c>
      <c r="T128" s="19">
        <v>14.38</v>
      </c>
      <c r="U128" s="19">
        <v>13.42</v>
      </c>
      <c r="V128" s="19">
        <v>0.14</v>
      </c>
      <c r="W128" s="19">
        <v>8.93</v>
      </c>
      <c r="X128" s="19">
        <v>3.53</v>
      </c>
      <c r="Y128" s="19">
        <v>0.02</v>
      </c>
    </row>
    <row r="129" ht="15.0" customHeight="1">
      <c r="A129" s="24" t="s">
        <v>323</v>
      </c>
      <c r="B129" s="17">
        <v>266.26</v>
      </c>
      <c r="C129" s="17">
        <v>296.4</v>
      </c>
      <c r="D129" s="17">
        <v>298.3</v>
      </c>
      <c r="E129" s="17">
        <v>229.39</v>
      </c>
      <c r="F129" s="17">
        <v>242.6</v>
      </c>
      <c r="G129" s="17">
        <v>221.58</v>
      </c>
      <c r="H129" s="17">
        <v>204.97</v>
      </c>
      <c r="I129" s="17">
        <v>297.59</v>
      </c>
      <c r="J129" s="17">
        <v>328.73</v>
      </c>
      <c r="K129" s="17">
        <v>273.04</v>
      </c>
      <c r="L129" s="17">
        <v>130.57</v>
      </c>
      <c r="M129" s="17">
        <v>130.89</v>
      </c>
      <c r="N129" s="17">
        <v>101.53</v>
      </c>
      <c r="O129" s="19">
        <v>97.23</v>
      </c>
      <c r="P129" s="19">
        <v>64.55</v>
      </c>
      <c r="Q129" s="19">
        <v>59.62</v>
      </c>
      <c r="R129" s="19">
        <v>0.01</v>
      </c>
      <c r="S129" s="19">
        <v>43.37</v>
      </c>
      <c r="T129" s="17">
        <v>155.27</v>
      </c>
      <c r="U129" s="19">
        <v>40.21</v>
      </c>
      <c r="V129" s="19">
        <v>12.58</v>
      </c>
      <c r="W129" s="19">
        <v>6.82</v>
      </c>
      <c r="X129" s="19">
        <v>2.04</v>
      </c>
      <c r="Y129" s="19">
        <v>0.06</v>
      </c>
    </row>
    <row r="130" ht="15.0" customHeight="1">
      <c r="A130" s="14" t="s">
        <v>324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15.0" customHeight="1">
      <c r="A131" s="20" t="s">
        <v>325</v>
      </c>
      <c r="B131" s="21">
        <v>266.26</v>
      </c>
      <c r="C131" s="21">
        <v>296.4</v>
      </c>
      <c r="D131" s="21">
        <v>298.3</v>
      </c>
      <c r="E131" s="21">
        <v>229.39</v>
      </c>
      <c r="F131" s="21">
        <v>242.6</v>
      </c>
      <c r="G131" s="21">
        <v>221.58</v>
      </c>
      <c r="H131" s="21">
        <v>204.97</v>
      </c>
      <c r="I131" s="21">
        <v>297.59</v>
      </c>
      <c r="J131" s="21">
        <v>328.73</v>
      </c>
      <c r="K131" s="21">
        <v>273.04</v>
      </c>
      <c r="L131" s="21">
        <v>130.57</v>
      </c>
      <c r="M131" s="21">
        <v>130.89</v>
      </c>
      <c r="N131" s="21">
        <v>101.53</v>
      </c>
      <c r="O131" s="22">
        <v>97.23</v>
      </c>
      <c r="P131" s="22">
        <v>64.55</v>
      </c>
      <c r="Q131" s="22">
        <v>59.62</v>
      </c>
      <c r="R131" s="22">
        <v>0.01</v>
      </c>
      <c r="S131" s="22">
        <v>43.37</v>
      </c>
      <c r="T131" s="21">
        <v>155.27</v>
      </c>
      <c r="U131" s="22">
        <v>40.21</v>
      </c>
      <c r="V131" s="22">
        <v>12.58</v>
      </c>
      <c r="W131" s="22">
        <v>6.82</v>
      </c>
      <c r="X131" s="22">
        <v>2.04</v>
      </c>
      <c r="Y131" s="22">
        <v>0.06</v>
      </c>
    </row>
    <row r="132" ht="15.0" customHeight="1">
      <c r="A132" s="14" t="s">
        <v>326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15.0" customHeight="1">
      <c r="A133" s="20" t="s">
        <v>327</v>
      </c>
      <c r="B133" s="21">
        <v>666.25</v>
      </c>
      <c r="C133" s="21">
        <v>718.33</v>
      </c>
      <c r="D133" s="21">
        <v>702.12</v>
      </c>
      <c r="E133" s="21">
        <v>604.76</v>
      </c>
      <c r="F133" s="21">
        <v>646.53</v>
      </c>
      <c r="G133" s="21">
        <v>687.08</v>
      </c>
      <c r="H133" s="21">
        <v>664.15</v>
      </c>
      <c r="I133" s="21">
        <v>578.74</v>
      </c>
      <c r="J133" s="21">
        <v>341.32</v>
      </c>
      <c r="K133" s="21">
        <v>283.28</v>
      </c>
      <c r="L133" s="21">
        <v>156.99</v>
      </c>
      <c r="M133" s="21">
        <v>140.29</v>
      </c>
      <c r="N133" s="21">
        <v>115.44</v>
      </c>
      <c r="O133" s="21">
        <v>112.53</v>
      </c>
      <c r="P133" s="22">
        <v>74.22</v>
      </c>
      <c r="Q133" s="22">
        <v>63.79</v>
      </c>
      <c r="R133" s="22">
        <v>1.5</v>
      </c>
      <c r="S133" s="22">
        <v>46.57</v>
      </c>
      <c r="T133" s="21">
        <v>166.82</v>
      </c>
      <c r="U133" s="22">
        <v>44.01</v>
      </c>
      <c r="V133" s="22">
        <v>13.79</v>
      </c>
      <c r="W133" s="22">
        <v>9.93</v>
      </c>
      <c r="X133" s="22">
        <v>2.6</v>
      </c>
      <c r="Y133" s="22">
        <v>0.17</v>
      </c>
    </row>
    <row r="134" ht="15.0" customHeight="1">
      <c r="A134" s="14" t="s">
        <v>328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15.0" customHeight="1">
      <c r="A135" s="16" t="s">
        <v>329</v>
      </c>
      <c r="B135" s="17">
        <v>322.07</v>
      </c>
      <c r="C135" s="17">
        <v>286.15</v>
      </c>
      <c r="D135" s="17">
        <v>285.76</v>
      </c>
      <c r="E135" s="17">
        <v>235.71</v>
      </c>
      <c r="F135" s="17">
        <v>235.71</v>
      </c>
      <c r="G135" s="17">
        <v>211.73</v>
      </c>
      <c r="H135" s="17">
        <v>178.77</v>
      </c>
      <c r="I135" s="17">
        <v>173.21</v>
      </c>
      <c r="J135" s="17">
        <v>158.02</v>
      </c>
      <c r="K135" s="17">
        <v>136.7</v>
      </c>
      <c r="L135" s="19">
        <v>48.19</v>
      </c>
      <c r="M135" s="19">
        <v>48.19</v>
      </c>
      <c r="N135" s="19">
        <v>39.17</v>
      </c>
      <c r="O135" s="19">
        <v>39.16</v>
      </c>
      <c r="P135" s="19">
        <v>28.72</v>
      </c>
      <c r="Q135" s="19">
        <v>25.27</v>
      </c>
      <c r="R135" s="19">
        <v>1.98</v>
      </c>
      <c r="S135" s="19">
        <v>1.27</v>
      </c>
      <c r="T135" s="19">
        <v>1.27</v>
      </c>
      <c r="U135" s="19">
        <v>0.61</v>
      </c>
      <c r="V135" s="19">
        <v>0.47</v>
      </c>
      <c r="W135" s="19">
        <v>0.27</v>
      </c>
      <c r="X135" s="19">
        <v>0.08</v>
      </c>
      <c r="Y135" s="19">
        <v>0.08</v>
      </c>
    </row>
    <row r="136" ht="15.0" customHeight="1">
      <c r="A136" s="24" t="s">
        <v>330</v>
      </c>
      <c r="B136" s="17">
        <v>322.07</v>
      </c>
      <c r="C136" s="17">
        <v>286.15</v>
      </c>
      <c r="D136" s="17">
        <v>285.76</v>
      </c>
      <c r="E136" s="17">
        <v>235.71</v>
      </c>
      <c r="F136" s="17">
        <v>235.71</v>
      </c>
      <c r="G136" s="17">
        <v>211.73</v>
      </c>
      <c r="H136" s="17">
        <v>178.77</v>
      </c>
      <c r="I136" s="17">
        <v>173.21</v>
      </c>
      <c r="J136" s="17">
        <v>158.02</v>
      </c>
      <c r="K136" s="17">
        <v>136.7</v>
      </c>
      <c r="L136" s="19">
        <v>48.19</v>
      </c>
      <c r="M136" s="19">
        <v>48.19</v>
      </c>
      <c r="N136" s="19">
        <v>39.17</v>
      </c>
      <c r="O136" s="19">
        <v>39.16</v>
      </c>
      <c r="P136" s="19">
        <v>28.72</v>
      </c>
      <c r="Q136" s="17">
        <v>631.69</v>
      </c>
      <c r="R136" s="19">
        <v>1.98</v>
      </c>
      <c r="S136" s="19">
        <v>31.85</v>
      </c>
      <c r="T136" s="19">
        <v>31.85</v>
      </c>
      <c r="U136" s="19">
        <v>15.36</v>
      </c>
      <c r="V136" s="19">
        <v>11.7</v>
      </c>
      <c r="W136" s="19">
        <v>6.74</v>
      </c>
      <c r="X136" s="19">
        <v>2.02</v>
      </c>
      <c r="Y136" s="19">
        <v>2.02</v>
      </c>
    </row>
    <row r="137" ht="15.0" customHeight="1">
      <c r="A137" s="24" t="s">
        <v>331</v>
      </c>
      <c r="B137" s="18">
        <v>0.0</v>
      </c>
      <c r="C137" s="18">
        <v>0.0</v>
      </c>
      <c r="D137" s="18">
        <v>0.0</v>
      </c>
      <c r="E137" s="18">
        <v>0.0</v>
      </c>
      <c r="F137" s="18">
        <v>0.0</v>
      </c>
      <c r="G137" s="18">
        <v>0.0</v>
      </c>
      <c r="H137" s="18">
        <v>0.0</v>
      </c>
      <c r="I137" s="18">
        <v>0.0</v>
      </c>
      <c r="J137" s="18">
        <v>0.0</v>
      </c>
      <c r="K137" s="18">
        <v>0.0</v>
      </c>
      <c r="L137" s="18">
        <v>0.0</v>
      </c>
      <c r="M137" s="18">
        <v>0.0</v>
      </c>
      <c r="N137" s="18">
        <v>0.0</v>
      </c>
      <c r="O137" s="18">
        <v>0.0</v>
      </c>
      <c r="P137" s="18">
        <v>0.0</v>
      </c>
      <c r="Q137" s="18">
        <v>0.0</v>
      </c>
      <c r="R137" s="18">
        <v>0.0</v>
      </c>
      <c r="S137" s="18">
        <v>0.0</v>
      </c>
      <c r="T137" s="18">
        <v>0.0</v>
      </c>
      <c r="U137" s="18">
        <v>0.0</v>
      </c>
      <c r="V137" s="18">
        <v>0.0</v>
      </c>
      <c r="W137" s="18">
        <v>0.0</v>
      </c>
      <c r="X137" s="18">
        <v>0.0</v>
      </c>
      <c r="Y137" s="18">
        <v>0.0</v>
      </c>
    </row>
    <row r="138" ht="15.0" customHeight="1">
      <c r="A138" s="16" t="s">
        <v>332</v>
      </c>
      <c r="B138" s="17">
        <v>322.07</v>
      </c>
      <c r="C138" s="17">
        <v>286.15</v>
      </c>
      <c r="D138" s="17">
        <v>285.76</v>
      </c>
      <c r="E138" s="17">
        <v>235.71</v>
      </c>
      <c r="F138" s="17">
        <v>235.71</v>
      </c>
      <c r="G138" s="17">
        <v>211.73</v>
      </c>
      <c r="H138" s="17">
        <v>178.77</v>
      </c>
      <c r="I138" s="17">
        <v>173.21</v>
      </c>
      <c r="J138" s="17">
        <v>158.02</v>
      </c>
      <c r="K138" s="17">
        <v>136.7</v>
      </c>
      <c r="L138" s="19">
        <v>48.19</v>
      </c>
      <c r="M138" s="19">
        <v>48.19</v>
      </c>
      <c r="N138" s="19">
        <v>39.17</v>
      </c>
      <c r="O138" s="19">
        <v>39.16</v>
      </c>
      <c r="P138" s="19">
        <v>28.72</v>
      </c>
      <c r="Q138" s="19">
        <v>25.27</v>
      </c>
      <c r="R138" s="19">
        <v>1.98</v>
      </c>
      <c r="S138" s="19">
        <v>1.27</v>
      </c>
      <c r="T138" s="19">
        <v>1.27</v>
      </c>
      <c r="U138" s="19">
        <v>0.61</v>
      </c>
      <c r="V138" s="19">
        <v>0.47</v>
      </c>
      <c r="W138" s="19">
        <v>0.27</v>
      </c>
      <c r="X138" s="19">
        <v>0.08</v>
      </c>
      <c r="Y138" s="19">
        <v>0.08</v>
      </c>
    </row>
    <row r="139" ht="15.0" customHeight="1">
      <c r="A139" s="24" t="s">
        <v>333</v>
      </c>
      <c r="B139" s="17">
        <v>322.07</v>
      </c>
      <c r="C139" s="17">
        <v>286.15</v>
      </c>
      <c r="D139" s="17">
        <v>285.76</v>
      </c>
      <c r="E139" s="17">
        <v>235.71</v>
      </c>
      <c r="F139" s="17">
        <v>235.71</v>
      </c>
      <c r="G139" s="17">
        <v>211.73</v>
      </c>
      <c r="H139" s="17">
        <v>178.77</v>
      </c>
      <c r="I139" s="17">
        <v>173.21</v>
      </c>
      <c r="J139" s="17">
        <v>158.02</v>
      </c>
      <c r="K139" s="17">
        <v>136.7</v>
      </c>
      <c r="L139" s="19">
        <v>48.19</v>
      </c>
      <c r="M139" s="19">
        <v>48.19</v>
      </c>
      <c r="N139" s="19">
        <v>39.17</v>
      </c>
      <c r="O139" s="19">
        <v>39.16</v>
      </c>
      <c r="P139" s="19">
        <v>28.72</v>
      </c>
      <c r="Q139" s="19">
        <v>25.27</v>
      </c>
      <c r="R139" s="19">
        <v>1.98</v>
      </c>
      <c r="S139" s="19">
        <v>1.27</v>
      </c>
      <c r="T139" s="19">
        <v>1.27</v>
      </c>
      <c r="U139" s="19">
        <v>0.61</v>
      </c>
      <c r="V139" s="19">
        <v>0.47</v>
      </c>
      <c r="W139" s="19">
        <v>0.27</v>
      </c>
      <c r="X139" s="19">
        <v>0.08</v>
      </c>
      <c r="Y139" s="19">
        <v>0.08</v>
      </c>
    </row>
    <row r="140" ht="15.0" customHeight="1">
      <c r="A140" s="24" t="s">
        <v>334</v>
      </c>
      <c r="B140" s="18">
        <v>0.0</v>
      </c>
      <c r="C140" s="18">
        <v>0.0</v>
      </c>
      <c r="D140" s="18">
        <v>0.0</v>
      </c>
      <c r="E140" s="18">
        <v>0.0</v>
      </c>
      <c r="F140" s="18">
        <v>0.0</v>
      </c>
      <c r="G140" s="18">
        <v>0.0</v>
      </c>
      <c r="H140" s="18">
        <v>0.0</v>
      </c>
      <c r="I140" s="18">
        <v>0.0</v>
      </c>
      <c r="J140" s="18">
        <v>0.0</v>
      </c>
      <c r="K140" s="18">
        <v>0.0</v>
      </c>
      <c r="L140" s="18">
        <v>0.0</v>
      </c>
      <c r="M140" s="18">
        <v>0.0</v>
      </c>
      <c r="N140" s="18">
        <v>0.0</v>
      </c>
      <c r="O140" s="18">
        <v>0.0</v>
      </c>
      <c r="P140" s="18">
        <v>0.0</v>
      </c>
      <c r="Q140" s="18">
        <v>0.0</v>
      </c>
      <c r="R140" s="18">
        <v>0.0</v>
      </c>
      <c r="S140" s="18">
        <v>0.0</v>
      </c>
      <c r="T140" s="18">
        <v>0.0</v>
      </c>
      <c r="U140" s="18">
        <v>0.0</v>
      </c>
      <c r="V140" s="18">
        <v>0.0</v>
      </c>
      <c r="W140" s="18">
        <v>0.0</v>
      </c>
      <c r="X140" s="18">
        <v>0.0</v>
      </c>
      <c r="Y140" s="18">
        <v>0.0</v>
      </c>
    </row>
    <row r="141" ht="15.0" customHeight="1">
      <c r="A141" s="14" t="s">
        <v>335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15.0" customHeight="1">
      <c r="A142" s="16" t="s">
        <v>336</v>
      </c>
      <c r="B142" s="19">
        <v>1.0</v>
      </c>
      <c r="C142" s="19">
        <v>1.0</v>
      </c>
      <c r="D142" s="19">
        <v>1.0</v>
      </c>
      <c r="E142" s="19">
        <v>1.0</v>
      </c>
      <c r="F142" s="19">
        <v>1.0</v>
      </c>
      <c r="G142" s="19">
        <v>1.0</v>
      </c>
      <c r="H142" s="19">
        <v>1.0</v>
      </c>
      <c r="I142" s="19">
        <v>1.0</v>
      </c>
      <c r="J142" s="19">
        <v>1.0</v>
      </c>
      <c r="K142" s="19">
        <v>1.0</v>
      </c>
      <c r="L142" s="19">
        <v>1.0</v>
      </c>
      <c r="M142" s="19">
        <v>1.0</v>
      </c>
      <c r="N142" s="19">
        <v>1.0</v>
      </c>
      <c r="O142" s="19">
        <v>1.0</v>
      </c>
      <c r="P142" s="19">
        <v>1.0</v>
      </c>
      <c r="Q142" s="19">
        <v>1.0</v>
      </c>
      <c r="R142" s="19">
        <v>1.0</v>
      </c>
      <c r="S142" s="19">
        <v>1.0</v>
      </c>
      <c r="T142" s="19">
        <v>1.0</v>
      </c>
      <c r="U142" s="19">
        <v>1.0</v>
      </c>
      <c r="V142" s="19">
        <v>1.0</v>
      </c>
      <c r="W142" s="19">
        <v>1.0</v>
      </c>
      <c r="X142" s="19">
        <v>1.0</v>
      </c>
      <c r="Y142" s="19">
        <v>1.0</v>
      </c>
    </row>
    <row r="143" ht="15.0" customHeight="1">
      <c r="A143" s="14" t="s">
        <v>337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5.0" customHeight="1">
      <c r="A144" s="16" t="s">
        <v>338</v>
      </c>
      <c r="B144" s="19">
        <v>2.95</v>
      </c>
      <c r="C144" s="19">
        <v>4.83</v>
      </c>
      <c r="D144" s="19">
        <v>9.36</v>
      </c>
      <c r="E144" s="19">
        <v>10.45</v>
      </c>
      <c r="F144" s="19">
        <v>28.84</v>
      </c>
      <c r="G144" s="19">
        <v>51.37</v>
      </c>
      <c r="H144" s="19">
        <v>67.23</v>
      </c>
      <c r="I144" s="18">
        <v>0.0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ht="15.0" customHeight="1">
      <c r="A145" s="24" t="s">
        <v>339</v>
      </c>
      <c r="B145" s="19">
        <v>2.95</v>
      </c>
      <c r="C145" s="19">
        <v>4.83</v>
      </c>
      <c r="D145" s="19">
        <v>9.36</v>
      </c>
      <c r="E145" s="19">
        <v>10.45</v>
      </c>
      <c r="F145" s="19">
        <v>28.84</v>
      </c>
      <c r="G145" s="19">
        <v>51.37</v>
      </c>
      <c r="H145" s="19">
        <v>67.23</v>
      </c>
      <c r="I145" s="18">
        <v>0.0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ht="15.0" customHeight="1">
      <c r="A146" s="16" t="s">
        <v>340</v>
      </c>
      <c r="B146" s="17">
        <v>545.75</v>
      </c>
      <c r="C146" s="17">
        <v>556.51</v>
      </c>
      <c r="D146" s="17">
        <v>521.0</v>
      </c>
      <c r="E146" s="17">
        <v>505.18</v>
      </c>
      <c r="F146" s="17">
        <v>503.12</v>
      </c>
      <c r="G146" s="17">
        <v>544.24</v>
      </c>
      <c r="H146" s="17">
        <v>520.87</v>
      </c>
      <c r="I146" s="17">
        <v>396.07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ht="15.0" customHeight="1">
      <c r="A147" s="14" t="s">
        <v>341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15.0" customHeight="1">
      <c r="A148" s="16" t="s">
        <v>342</v>
      </c>
      <c r="B148" s="19">
        <v>3.39</v>
      </c>
      <c r="C148" s="19">
        <v>5.65</v>
      </c>
      <c r="D148" s="19">
        <v>10.57</v>
      </c>
      <c r="E148" s="19">
        <v>14.12</v>
      </c>
      <c r="F148" s="19">
        <v>32.83</v>
      </c>
      <c r="G148" s="19">
        <v>55.66</v>
      </c>
      <c r="H148" s="19">
        <v>91.23</v>
      </c>
      <c r="I148" s="18">
        <v>0.0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ht="15.0" customHeight="1">
      <c r="A149" s="16" t="s">
        <v>343</v>
      </c>
      <c r="B149" s="17">
        <v>236.95</v>
      </c>
      <c r="C149" s="17">
        <v>274.6</v>
      </c>
      <c r="D149" s="17">
        <v>279.48</v>
      </c>
      <c r="E149" s="17">
        <v>264.68</v>
      </c>
      <c r="F149" s="17">
        <v>275.14</v>
      </c>
      <c r="G149" s="17">
        <v>327.46</v>
      </c>
      <c r="H149" s="17">
        <v>316.93</v>
      </c>
      <c r="I149" s="17">
        <v>217.72</v>
      </c>
      <c r="J149" s="19">
        <v>5.07</v>
      </c>
      <c r="K149" s="19">
        <v>5.46</v>
      </c>
      <c r="L149" s="19">
        <v>21.46</v>
      </c>
      <c r="M149" s="19">
        <v>7.24</v>
      </c>
      <c r="N149" s="19">
        <v>7.58</v>
      </c>
      <c r="O149" s="19">
        <v>6.78</v>
      </c>
      <c r="P149" s="19">
        <v>4.34</v>
      </c>
      <c r="Q149" s="19">
        <v>0.57</v>
      </c>
      <c r="R149" s="19">
        <v>0.71</v>
      </c>
      <c r="S149" s="19">
        <v>0.22</v>
      </c>
      <c r="T149" s="19">
        <v>0.21</v>
      </c>
      <c r="U149" s="19">
        <v>0.23</v>
      </c>
      <c r="V149" s="19">
        <v>0.21</v>
      </c>
      <c r="W149" s="18"/>
      <c r="X149" s="18">
        <v>0.0</v>
      </c>
      <c r="Y149" s="19">
        <v>0.11</v>
      </c>
    </row>
    <row r="150" ht="15.0" customHeight="1">
      <c r="A150" s="14" t="s">
        <v>344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15.0" customHeight="1">
      <c r="A151" s="16" t="s">
        <v>345</v>
      </c>
      <c r="B151" s="18"/>
      <c r="C151" s="18">
        <v>0.0</v>
      </c>
      <c r="D151" s="19">
        <v>0.5</v>
      </c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ht="15.0" customHeight="1">
      <c r="A152" s="16" t="s">
        <v>346</v>
      </c>
      <c r="B152" s="19">
        <v>1.53</v>
      </c>
      <c r="C152" s="19">
        <v>2.36</v>
      </c>
      <c r="D152" s="19">
        <v>33.83</v>
      </c>
      <c r="E152" s="19">
        <v>34.26</v>
      </c>
      <c r="F152" s="19">
        <v>34.2</v>
      </c>
      <c r="G152" s="19">
        <v>11.17</v>
      </c>
      <c r="H152" s="19">
        <v>18.75</v>
      </c>
      <c r="I152" s="19">
        <v>14.02</v>
      </c>
      <c r="J152" s="19">
        <v>0.41</v>
      </c>
      <c r="K152" s="19">
        <v>0.38</v>
      </c>
      <c r="L152" s="19">
        <v>0.42</v>
      </c>
      <c r="M152" s="19">
        <v>0.47</v>
      </c>
      <c r="N152" s="19">
        <v>0.46</v>
      </c>
      <c r="O152" s="19">
        <v>39.84</v>
      </c>
      <c r="P152" s="19">
        <v>38.48</v>
      </c>
      <c r="Q152" s="19">
        <v>36.65</v>
      </c>
      <c r="R152" s="18">
        <v>0.0</v>
      </c>
      <c r="S152" s="19">
        <v>0.23</v>
      </c>
      <c r="T152" s="19">
        <v>0.22</v>
      </c>
      <c r="U152" s="19">
        <v>0.23</v>
      </c>
      <c r="V152" s="19">
        <v>0.21</v>
      </c>
      <c r="W152" s="19">
        <v>0.23</v>
      </c>
      <c r="X152" s="19">
        <v>0.98</v>
      </c>
      <c r="Y152" s="19">
        <v>0.17</v>
      </c>
    </row>
    <row r="153" ht="15.0" customHeight="1">
      <c r="A153" s="16" t="s">
        <v>347</v>
      </c>
      <c r="B153" s="19">
        <v>69.0</v>
      </c>
      <c r="C153" s="19">
        <v>40.4</v>
      </c>
      <c r="D153" s="19">
        <v>46.11</v>
      </c>
      <c r="E153" s="19">
        <v>42.64</v>
      </c>
      <c r="F153" s="19">
        <v>35.27</v>
      </c>
      <c r="G153" s="19">
        <v>35.92</v>
      </c>
      <c r="H153" s="19">
        <v>20.91</v>
      </c>
      <c r="I153" s="18"/>
      <c r="J153" s="19">
        <v>2.37</v>
      </c>
      <c r="K153" s="19">
        <v>0.92</v>
      </c>
      <c r="L153" s="19">
        <v>0.27</v>
      </c>
      <c r="M153" s="19">
        <v>0.2</v>
      </c>
      <c r="N153" s="19">
        <v>0.35</v>
      </c>
      <c r="O153" s="19">
        <v>0.52</v>
      </c>
      <c r="P153" s="19">
        <v>0.5</v>
      </c>
      <c r="Q153" s="19">
        <v>0.49</v>
      </c>
      <c r="R153" s="19">
        <v>0.01</v>
      </c>
      <c r="S153" s="19">
        <v>1.25</v>
      </c>
      <c r="T153" s="19">
        <v>6.64</v>
      </c>
      <c r="U153" s="19">
        <v>2.12</v>
      </c>
      <c r="V153" s="19">
        <v>0.84</v>
      </c>
      <c r="W153" s="19">
        <v>0.42</v>
      </c>
      <c r="X153" s="19">
        <v>0.02</v>
      </c>
      <c r="Y153" s="18">
        <v>0.0</v>
      </c>
    </row>
    <row r="154" ht="15.0" customHeight="1">
      <c r="A154" s="16" t="s">
        <v>348</v>
      </c>
      <c r="B154" s="19">
        <v>14.22</v>
      </c>
      <c r="C154" s="19">
        <v>0.21</v>
      </c>
      <c r="D154" s="18">
        <v>0.0</v>
      </c>
      <c r="E154" s="25">
        <v>-0.09</v>
      </c>
      <c r="F154" s="19">
        <v>0.1</v>
      </c>
      <c r="G154" s="19">
        <v>0.1</v>
      </c>
      <c r="H154" s="19">
        <v>0.28</v>
      </c>
      <c r="I154" s="19">
        <v>24.66</v>
      </c>
      <c r="J154" s="19">
        <v>0.34</v>
      </c>
      <c r="K154" s="19">
        <v>0.32</v>
      </c>
      <c r="L154" s="19">
        <v>0.36</v>
      </c>
      <c r="M154" s="19">
        <v>0.33</v>
      </c>
      <c r="N154" s="19">
        <v>0.32</v>
      </c>
      <c r="O154" s="19">
        <v>0.29</v>
      </c>
      <c r="P154" s="18">
        <v>0.0</v>
      </c>
      <c r="Q154" s="18"/>
      <c r="R154" s="18"/>
      <c r="S154" s="18"/>
      <c r="T154" s="18"/>
      <c r="U154" s="18"/>
      <c r="V154" s="18"/>
      <c r="W154" s="18"/>
      <c r="X154" s="18"/>
      <c r="Y154" s="18"/>
    </row>
    <row r="155" ht="15.0" customHeight="1">
      <c r="A155" s="16" t="s">
        <v>349</v>
      </c>
      <c r="B155" s="17">
        <v>106.07</v>
      </c>
      <c r="C155" s="19">
        <v>83.58</v>
      </c>
      <c r="D155" s="19">
        <v>81.95</v>
      </c>
      <c r="E155" s="19">
        <v>78.5</v>
      </c>
      <c r="F155" s="19">
        <v>85.05</v>
      </c>
      <c r="G155" s="19">
        <v>93.66</v>
      </c>
      <c r="H155" s="17">
        <v>113.55</v>
      </c>
      <c r="I155" s="19">
        <v>63.3</v>
      </c>
      <c r="J155" s="19">
        <v>6.42</v>
      </c>
      <c r="K155" s="19">
        <v>3.02</v>
      </c>
      <c r="L155" s="19">
        <v>1.38</v>
      </c>
      <c r="M155" s="19">
        <v>1.84</v>
      </c>
      <c r="N155" s="19">
        <v>6.02</v>
      </c>
      <c r="O155" s="19">
        <v>8.17</v>
      </c>
      <c r="P155" s="19">
        <v>5.03</v>
      </c>
      <c r="Q155" s="19">
        <v>3.28</v>
      </c>
      <c r="R155" s="19">
        <v>0.47</v>
      </c>
      <c r="S155" s="19">
        <v>2.15</v>
      </c>
      <c r="T155" s="19">
        <v>6.7</v>
      </c>
      <c r="U155" s="19">
        <v>3.39</v>
      </c>
      <c r="V155" s="19">
        <v>0.56</v>
      </c>
      <c r="W155" s="19">
        <v>1.01</v>
      </c>
      <c r="X155" s="19">
        <v>0.51</v>
      </c>
      <c r="Y155" s="18">
        <v>0.0</v>
      </c>
    </row>
    <row r="156" ht="15.0" customHeight="1">
      <c r="A156" s="24" t="s">
        <v>350</v>
      </c>
      <c r="B156" s="17">
        <v>106.07</v>
      </c>
      <c r="C156" s="19">
        <v>54.49</v>
      </c>
      <c r="D156" s="19">
        <v>54.16</v>
      </c>
      <c r="E156" s="19">
        <v>60.99</v>
      </c>
      <c r="F156" s="19">
        <v>65.08</v>
      </c>
      <c r="G156" s="19">
        <v>72.99</v>
      </c>
      <c r="H156" s="19">
        <v>91.23</v>
      </c>
      <c r="I156" s="19">
        <v>63.3</v>
      </c>
      <c r="J156" s="19">
        <v>3.71</v>
      </c>
      <c r="K156" s="19">
        <v>2.17</v>
      </c>
      <c r="L156" s="19">
        <v>0.47</v>
      </c>
      <c r="M156" s="19">
        <v>0.51</v>
      </c>
      <c r="N156" s="19">
        <v>4.27</v>
      </c>
      <c r="O156" s="19">
        <v>6.99</v>
      </c>
      <c r="P156" s="19">
        <v>1.91</v>
      </c>
      <c r="Q156" s="19">
        <v>1.89</v>
      </c>
      <c r="R156" s="19">
        <v>0.01</v>
      </c>
      <c r="S156" s="19">
        <v>0.79</v>
      </c>
      <c r="T156" s="19">
        <v>4.65</v>
      </c>
      <c r="U156" s="19">
        <v>2.83</v>
      </c>
      <c r="V156" s="19">
        <v>0.51</v>
      </c>
      <c r="W156" s="19">
        <v>0.55</v>
      </c>
      <c r="X156" s="19">
        <v>0.04</v>
      </c>
      <c r="Y156" s="18">
        <v>0.0</v>
      </c>
    </row>
    <row r="157" ht="15.0" customHeight="1">
      <c r="A157" s="24" t="s">
        <v>351</v>
      </c>
      <c r="B157" s="18"/>
      <c r="C157" s="19">
        <v>29.1</v>
      </c>
      <c r="D157" s="19">
        <v>27.79</v>
      </c>
      <c r="E157" s="19">
        <v>17.51</v>
      </c>
      <c r="F157" s="19">
        <v>19.97</v>
      </c>
      <c r="G157" s="19">
        <v>20.68</v>
      </c>
      <c r="H157" s="19">
        <v>22.32</v>
      </c>
      <c r="I157" s="18"/>
      <c r="J157" s="19">
        <v>2.71</v>
      </c>
      <c r="K157" s="19">
        <v>0.84</v>
      </c>
      <c r="L157" s="19">
        <v>0.92</v>
      </c>
      <c r="M157" s="19">
        <v>1.34</v>
      </c>
      <c r="N157" s="19">
        <v>1.75</v>
      </c>
      <c r="O157" s="19">
        <v>1.18</v>
      </c>
      <c r="P157" s="19">
        <v>3.11</v>
      </c>
      <c r="Q157" s="19">
        <v>1.39</v>
      </c>
      <c r="R157" s="19">
        <v>0.46</v>
      </c>
      <c r="S157" s="19">
        <v>1.36</v>
      </c>
      <c r="T157" s="19">
        <v>2.05</v>
      </c>
      <c r="U157" s="19">
        <v>0.56</v>
      </c>
      <c r="V157" s="19">
        <v>0.05</v>
      </c>
      <c r="W157" s="19">
        <v>0.46</v>
      </c>
      <c r="X157" s="19">
        <v>0.47</v>
      </c>
      <c r="Y157" s="18">
        <v>0.0</v>
      </c>
    </row>
    <row r="158" ht="15.0" customHeight="1">
      <c r="A158" s="16" t="s">
        <v>352</v>
      </c>
      <c r="B158" s="19">
        <v>14.32</v>
      </c>
      <c r="C158" s="19">
        <v>1.64</v>
      </c>
      <c r="D158" s="19">
        <v>4.13</v>
      </c>
      <c r="E158" s="19">
        <v>1.69</v>
      </c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ht="15.0" customHeight="1">
      <c r="A159" s="14" t="s">
        <v>353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15.0" customHeight="1">
      <c r="A160" s="16" t="s">
        <v>354</v>
      </c>
      <c r="B160" s="17">
        <v>221.97</v>
      </c>
      <c r="C160" s="17">
        <v>183.82</v>
      </c>
      <c r="D160" s="17">
        <v>200.04</v>
      </c>
      <c r="E160" s="17">
        <v>263.93</v>
      </c>
      <c r="F160" s="17">
        <v>239.38</v>
      </c>
      <c r="G160" s="17">
        <v>290.5</v>
      </c>
      <c r="H160" s="17">
        <v>289.18</v>
      </c>
      <c r="I160" s="19">
        <v>97.98</v>
      </c>
      <c r="J160" s="29">
        <v>-159.21</v>
      </c>
      <c r="K160" s="29">
        <v>-142.93</v>
      </c>
      <c r="L160" s="19">
        <v>8.12</v>
      </c>
      <c r="M160" s="25">
        <v>-13.21</v>
      </c>
      <c r="N160" s="25">
        <v>-2.87</v>
      </c>
      <c r="O160" s="25">
        <v>-28.47</v>
      </c>
      <c r="P160" s="25">
        <v>-8.75</v>
      </c>
      <c r="Q160" s="25">
        <v>-17.15</v>
      </c>
      <c r="R160" s="19">
        <v>0.67</v>
      </c>
      <c r="S160" s="25">
        <v>-4.16</v>
      </c>
      <c r="T160" s="25">
        <v>-35.98</v>
      </c>
      <c r="U160" s="25">
        <v>-19.66</v>
      </c>
      <c r="V160" s="25">
        <v>-2.92</v>
      </c>
      <c r="W160" s="25">
        <v>-1.92</v>
      </c>
      <c r="X160" s="25">
        <v>-1.94</v>
      </c>
      <c r="Y160" s="19">
        <v>0.11</v>
      </c>
    </row>
    <row r="161" ht="15.0" customHeight="1">
      <c r="A161" s="16" t="s">
        <v>355</v>
      </c>
      <c r="B161" s="17">
        <v>236.95</v>
      </c>
      <c r="C161" s="17">
        <v>274.6</v>
      </c>
      <c r="D161" s="17">
        <v>279.48</v>
      </c>
      <c r="E161" s="17">
        <v>264.68</v>
      </c>
      <c r="F161" s="17">
        <v>275.14</v>
      </c>
      <c r="G161" s="17">
        <v>327.46</v>
      </c>
      <c r="H161" s="17">
        <v>316.93</v>
      </c>
      <c r="I161" s="17">
        <v>217.72</v>
      </c>
      <c r="J161" s="19">
        <v>5.07</v>
      </c>
      <c r="K161" s="19">
        <v>5.46</v>
      </c>
      <c r="L161" s="19">
        <v>21.46</v>
      </c>
      <c r="M161" s="19">
        <v>7.24</v>
      </c>
      <c r="N161" s="19">
        <v>7.58</v>
      </c>
      <c r="O161" s="19">
        <v>6.78</v>
      </c>
      <c r="P161" s="19">
        <v>4.34</v>
      </c>
      <c r="Q161" s="19">
        <v>0.57</v>
      </c>
      <c r="R161" s="19">
        <v>0.71</v>
      </c>
      <c r="S161" s="19">
        <v>0.22</v>
      </c>
      <c r="T161" s="19">
        <v>0.21</v>
      </c>
      <c r="U161" s="19">
        <v>0.23</v>
      </c>
      <c r="V161" s="19">
        <v>0.21</v>
      </c>
      <c r="W161" s="18"/>
      <c r="X161" s="18">
        <v>0.0</v>
      </c>
      <c r="Y161" s="19">
        <v>0.11</v>
      </c>
    </row>
    <row r="162" ht="15.0" customHeight="1">
      <c r="A162" s="14" t="s">
        <v>207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15.0" customHeight="1">
      <c r="A163" s="16" t="s">
        <v>356</v>
      </c>
      <c r="B163" s="25">
        <v>-96.44</v>
      </c>
      <c r="C163" s="29">
        <v>-118.03</v>
      </c>
      <c r="D163" s="25">
        <v>-74.0</v>
      </c>
      <c r="E163" s="25">
        <v>-55.06</v>
      </c>
      <c r="F163" s="29">
        <v>-253.99</v>
      </c>
      <c r="G163" s="25">
        <v>-91.37</v>
      </c>
      <c r="H163" s="29">
        <v>-145.15</v>
      </c>
      <c r="I163" s="25">
        <v>-38.97</v>
      </c>
      <c r="J163" s="19">
        <v>2.73</v>
      </c>
      <c r="K163" s="25">
        <v>-5.35</v>
      </c>
      <c r="L163" s="25">
        <v>-5.13</v>
      </c>
      <c r="M163" s="25">
        <v>-2.47</v>
      </c>
      <c r="N163" s="25">
        <v>-6.22</v>
      </c>
      <c r="O163" s="25">
        <v>-6.08</v>
      </c>
      <c r="P163" s="25">
        <v>-4.07</v>
      </c>
      <c r="Q163" s="25">
        <v>-2.09</v>
      </c>
      <c r="R163" s="25">
        <v>-0.46</v>
      </c>
      <c r="S163" s="25">
        <v>-0.76</v>
      </c>
      <c r="T163" s="25">
        <v>-2.62</v>
      </c>
      <c r="U163" s="25">
        <v>-1.39</v>
      </c>
      <c r="V163" s="25">
        <v>-0.05</v>
      </c>
      <c r="W163" s="25">
        <v>-2.34</v>
      </c>
      <c r="X163" s="19">
        <v>0.22</v>
      </c>
      <c r="Y163" s="18">
        <v>0.0</v>
      </c>
    </row>
    <row r="164" ht="15.0" customHeight="1">
      <c r="A164" s="16" t="s">
        <v>357</v>
      </c>
      <c r="B164" s="17">
        <v>651.27</v>
      </c>
      <c r="C164" s="17">
        <v>627.55</v>
      </c>
      <c r="D164" s="17">
        <v>622.68</v>
      </c>
      <c r="E164" s="17">
        <v>604.01</v>
      </c>
      <c r="F164" s="17">
        <v>610.78</v>
      </c>
      <c r="G164" s="17">
        <v>650.12</v>
      </c>
      <c r="H164" s="17">
        <v>636.39</v>
      </c>
      <c r="I164" s="17">
        <v>459.01</v>
      </c>
      <c r="J164" s="17">
        <v>177.04</v>
      </c>
      <c r="K164" s="17">
        <v>134.89</v>
      </c>
      <c r="L164" s="17">
        <v>143.65</v>
      </c>
      <c r="M164" s="17">
        <v>119.84</v>
      </c>
      <c r="N164" s="17">
        <v>104.98</v>
      </c>
      <c r="O164" s="19">
        <v>77.28</v>
      </c>
      <c r="P164" s="19">
        <v>61.13</v>
      </c>
      <c r="Q164" s="19">
        <v>46.06</v>
      </c>
      <c r="R164" s="19">
        <v>1.46</v>
      </c>
      <c r="S164" s="19">
        <v>42.19</v>
      </c>
      <c r="T164" s="17">
        <v>130.62</v>
      </c>
      <c r="U164" s="19">
        <v>24.12</v>
      </c>
      <c r="V164" s="19">
        <v>10.66</v>
      </c>
      <c r="W164" s="19">
        <v>5.51</v>
      </c>
      <c r="X164" s="19">
        <v>1.37</v>
      </c>
      <c r="Y164" s="19">
        <v>0.17</v>
      </c>
    </row>
    <row r="165" ht="15.0" customHeight="1">
      <c r="A165" s="16" t="s">
        <v>358</v>
      </c>
      <c r="B165" s="19">
        <v>14.98</v>
      </c>
      <c r="C165" s="19">
        <v>90.78</v>
      </c>
      <c r="D165" s="19">
        <v>79.43</v>
      </c>
      <c r="E165" s="19">
        <v>0.75</v>
      </c>
      <c r="F165" s="19">
        <v>35.76</v>
      </c>
      <c r="G165" s="19">
        <v>36.96</v>
      </c>
      <c r="H165" s="19">
        <v>27.75</v>
      </c>
      <c r="I165" s="17">
        <v>119.74</v>
      </c>
      <c r="J165" s="17">
        <v>164.28</v>
      </c>
      <c r="K165" s="17">
        <v>148.39</v>
      </c>
      <c r="L165" s="19">
        <v>13.33</v>
      </c>
      <c r="M165" s="19">
        <v>20.45</v>
      </c>
      <c r="N165" s="19">
        <v>10.46</v>
      </c>
      <c r="O165" s="19">
        <v>35.25</v>
      </c>
      <c r="P165" s="19">
        <v>13.08</v>
      </c>
      <c r="Q165" s="19">
        <v>17.72</v>
      </c>
      <c r="R165" s="19">
        <v>0.04</v>
      </c>
      <c r="S165" s="19">
        <v>4.38</v>
      </c>
      <c r="T165" s="19">
        <v>36.19</v>
      </c>
      <c r="U165" s="19">
        <v>19.89</v>
      </c>
      <c r="V165" s="19">
        <v>3.13</v>
      </c>
      <c r="W165" s="19">
        <v>1.69</v>
      </c>
      <c r="X165" s="19">
        <v>1.23</v>
      </c>
      <c r="Y165" s="18">
        <v>0.0</v>
      </c>
    </row>
    <row r="166" ht="15.0" customHeight="1">
      <c r="A166" s="16" t="s">
        <v>359</v>
      </c>
      <c r="B166" s="19">
        <v>14.98</v>
      </c>
      <c r="C166" s="19">
        <v>90.78</v>
      </c>
      <c r="D166" s="19">
        <v>79.43</v>
      </c>
      <c r="E166" s="19">
        <v>0.75</v>
      </c>
      <c r="F166" s="19">
        <v>35.76</v>
      </c>
      <c r="G166" s="19">
        <v>36.96</v>
      </c>
      <c r="H166" s="19">
        <v>27.75</v>
      </c>
      <c r="I166" s="17">
        <v>119.74</v>
      </c>
      <c r="J166" s="17">
        <v>164.28</v>
      </c>
      <c r="K166" s="17">
        <v>148.39</v>
      </c>
      <c r="L166" s="19">
        <v>13.33</v>
      </c>
      <c r="M166" s="19">
        <v>20.45</v>
      </c>
      <c r="N166" s="19">
        <v>10.46</v>
      </c>
      <c r="O166" s="19">
        <v>35.25</v>
      </c>
      <c r="P166" s="19">
        <v>13.08</v>
      </c>
      <c r="Q166" s="19">
        <v>17.72</v>
      </c>
      <c r="R166" s="19">
        <v>0.04</v>
      </c>
      <c r="S166" s="19">
        <v>4.38</v>
      </c>
      <c r="T166" s="19">
        <v>36.19</v>
      </c>
      <c r="U166" s="19">
        <v>19.89</v>
      </c>
      <c r="V166" s="19">
        <v>3.13</v>
      </c>
      <c r="W166" s="19">
        <v>1.92</v>
      </c>
      <c r="X166" s="19">
        <v>1.94</v>
      </c>
      <c r="Y166" s="18">
        <v>0.0</v>
      </c>
    </row>
    <row r="167" ht="15.0" customHeight="1">
      <c r="A167" s="16" t="s">
        <v>360</v>
      </c>
      <c r="B167" s="17">
        <v>236.95</v>
      </c>
      <c r="C167" s="17">
        <v>274.6</v>
      </c>
      <c r="D167" s="17">
        <v>279.48</v>
      </c>
      <c r="E167" s="17">
        <v>264.68</v>
      </c>
      <c r="F167" s="17">
        <v>275.14</v>
      </c>
      <c r="G167" s="17">
        <v>327.46</v>
      </c>
      <c r="H167" s="17">
        <v>316.93</v>
      </c>
      <c r="I167" s="17">
        <v>217.72</v>
      </c>
      <c r="J167" s="19">
        <v>5.07</v>
      </c>
      <c r="K167" s="19">
        <v>5.46</v>
      </c>
      <c r="L167" s="19">
        <v>21.46</v>
      </c>
      <c r="M167" s="19">
        <v>7.24</v>
      </c>
      <c r="N167" s="19">
        <v>7.58</v>
      </c>
      <c r="O167" s="19">
        <v>6.78</v>
      </c>
      <c r="P167" s="19">
        <v>4.34</v>
      </c>
      <c r="Q167" s="19">
        <v>0.57</v>
      </c>
      <c r="R167" s="19">
        <v>0.71</v>
      </c>
      <c r="S167" s="19">
        <v>0.22</v>
      </c>
      <c r="T167" s="19">
        <v>0.21</v>
      </c>
      <c r="U167" s="19">
        <v>0.23</v>
      </c>
      <c r="V167" s="19">
        <v>0.21</v>
      </c>
      <c r="W167" s="18"/>
      <c r="X167" s="18">
        <v>0.0</v>
      </c>
      <c r="Y167" s="19">
        <v>0.11</v>
      </c>
    </row>
    <row r="168" ht="15.0" customHeight="1">
      <c r="A168" s="16" t="s">
        <v>361</v>
      </c>
      <c r="B168" s="19">
        <v>1.53</v>
      </c>
      <c r="C168" s="19">
        <v>2.36</v>
      </c>
      <c r="D168" s="19">
        <v>33.83</v>
      </c>
      <c r="E168" s="19">
        <v>34.26</v>
      </c>
      <c r="F168" s="19">
        <v>34.2</v>
      </c>
      <c r="G168" s="19">
        <v>11.17</v>
      </c>
      <c r="H168" s="19">
        <v>18.75</v>
      </c>
      <c r="I168" s="19">
        <v>14.02</v>
      </c>
      <c r="J168" s="19">
        <v>0.41</v>
      </c>
      <c r="K168" s="19">
        <v>0.38</v>
      </c>
      <c r="L168" s="19">
        <v>0.42</v>
      </c>
      <c r="M168" s="19">
        <v>0.47</v>
      </c>
      <c r="N168" s="19">
        <v>0.46</v>
      </c>
      <c r="O168" s="19">
        <v>39.84</v>
      </c>
      <c r="P168" s="19">
        <v>38.48</v>
      </c>
      <c r="Q168" s="19">
        <v>36.65</v>
      </c>
      <c r="R168" s="18">
        <v>0.0</v>
      </c>
      <c r="S168" s="19">
        <v>0.23</v>
      </c>
      <c r="T168" s="19">
        <v>0.22</v>
      </c>
      <c r="U168" s="19">
        <v>0.23</v>
      </c>
      <c r="V168" s="19">
        <v>0.21</v>
      </c>
      <c r="W168" s="18"/>
      <c r="X168" s="19">
        <v>0.27</v>
      </c>
      <c r="Y168" s="19">
        <v>0.17</v>
      </c>
    </row>
    <row r="169" ht="15.0" customHeight="1">
      <c r="A169" s="16" t="s">
        <v>362</v>
      </c>
      <c r="B169" s="17">
        <v>488.23</v>
      </c>
      <c r="C169" s="17">
        <v>480.22</v>
      </c>
      <c r="D169" s="17">
        <v>498.35</v>
      </c>
      <c r="E169" s="17">
        <v>493.32</v>
      </c>
      <c r="F169" s="17">
        <v>481.98</v>
      </c>
      <c r="G169" s="17">
        <v>512.08</v>
      </c>
      <c r="H169" s="17">
        <v>494.15</v>
      </c>
      <c r="I169" s="17">
        <v>395.57</v>
      </c>
      <c r="J169" s="17">
        <v>169.52</v>
      </c>
      <c r="K169" s="17">
        <v>130.11</v>
      </c>
      <c r="L169" s="17">
        <v>138.69</v>
      </c>
      <c r="M169" s="17">
        <v>117.68</v>
      </c>
      <c r="N169" s="19">
        <v>98.66</v>
      </c>
      <c r="O169" s="19">
        <v>68.76</v>
      </c>
      <c r="P169" s="19">
        <v>55.8</v>
      </c>
      <c r="Q169" s="19">
        <v>42.47</v>
      </c>
      <c r="R169" s="19">
        <v>0.68</v>
      </c>
      <c r="S169" s="19">
        <v>39.21</v>
      </c>
      <c r="T169" s="17">
        <v>119.29</v>
      </c>
      <c r="U169" s="19">
        <v>20.54</v>
      </c>
      <c r="V169" s="19">
        <v>9.67</v>
      </c>
      <c r="W169" s="19">
        <v>4.9</v>
      </c>
      <c r="X169" s="19">
        <v>0.11</v>
      </c>
      <c r="Y169" s="19">
        <v>0.17</v>
      </c>
    </row>
    <row r="170" ht="15.0" customHeight="1">
      <c r="A170" s="16" t="s">
        <v>363</v>
      </c>
      <c r="B170" s="17">
        <v>488.23</v>
      </c>
      <c r="C170" s="17">
        <v>480.22</v>
      </c>
      <c r="D170" s="17">
        <v>498.35</v>
      </c>
      <c r="E170" s="17">
        <v>493.32</v>
      </c>
      <c r="F170" s="17">
        <v>481.98</v>
      </c>
      <c r="G170" s="17">
        <v>512.08</v>
      </c>
      <c r="H170" s="17">
        <v>494.15</v>
      </c>
      <c r="I170" s="17">
        <v>395.57</v>
      </c>
      <c r="J170" s="17">
        <v>169.52</v>
      </c>
      <c r="K170" s="17">
        <v>130.11</v>
      </c>
      <c r="L170" s="17">
        <v>138.69</v>
      </c>
      <c r="M170" s="17">
        <v>117.68</v>
      </c>
      <c r="N170" s="19">
        <v>98.66</v>
      </c>
      <c r="O170" s="19">
        <v>68.76</v>
      </c>
      <c r="P170" s="19">
        <v>55.8</v>
      </c>
      <c r="Q170" s="19">
        <v>42.47</v>
      </c>
      <c r="R170" s="19">
        <v>0.68</v>
      </c>
      <c r="S170" s="19">
        <v>39.21</v>
      </c>
      <c r="T170" s="17">
        <v>119.29</v>
      </c>
      <c r="U170" s="19">
        <v>20.54</v>
      </c>
      <c r="V170" s="19">
        <v>9.67</v>
      </c>
      <c r="W170" s="19">
        <v>4.9</v>
      </c>
      <c r="X170" s="19">
        <v>0.11</v>
      </c>
      <c r="Y170" s="19">
        <v>0.17</v>
      </c>
    </row>
    <row r="171" ht="15.0" customHeight="1">
      <c r="A171" s="16" t="s">
        <v>364</v>
      </c>
      <c r="B171" s="19">
        <v>42.65</v>
      </c>
      <c r="C171" s="19">
        <v>43.59</v>
      </c>
      <c r="D171" s="19">
        <v>34.43</v>
      </c>
      <c r="E171" s="19">
        <v>29.56</v>
      </c>
      <c r="F171" s="19">
        <v>42.48</v>
      </c>
      <c r="G171" s="19">
        <v>43.02</v>
      </c>
      <c r="H171" s="19">
        <v>27.66</v>
      </c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ht="15.0" customHeight="1">
      <c r="A172" s="16" t="s">
        <v>365</v>
      </c>
      <c r="B172" s="17">
        <v>266.26</v>
      </c>
      <c r="C172" s="17">
        <v>296.4</v>
      </c>
      <c r="D172" s="17">
        <v>298.3</v>
      </c>
      <c r="E172" s="17">
        <v>229.39</v>
      </c>
      <c r="F172" s="17">
        <v>242.6</v>
      </c>
      <c r="G172" s="17">
        <v>221.58</v>
      </c>
      <c r="H172" s="17">
        <v>204.97</v>
      </c>
      <c r="I172" s="17">
        <v>297.59</v>
      </c>
      <c r="J172" s="17">
        <v>328.73</v>
      </c>
      <c r="K172" s="17">
        <v>273.04</v>
      </c>
      <c r="L172" s="17">
        <v>130.57</v>
      </c>
      <c r="M172" s="17">
        <v>130.89</v>
      </c>
      <c r="N172" s="17">
        <v>101.53</v>
      </c>
      <c r="O172" s="19">
        <v>97.23</v>
      </c>
      <c r="P172" s="19">
        <v>64.55</v>
      </c>
      <c r="Q172" s="19">
        <v>59.62</v>
      </c>
      <c r="R172" s="19">
        <v>0.01</v>
      </c>
      <c r="S172" s="19">
        <v>43.37</v>
      </c>
      <c r="T172" s="17">
        <v>155.27</v>
      </c>
      <c r="U172" s="19">
        <v>40.21</v>
      </c>
      <c r="V172" s="19">
        <v>12.58</v>
      </c>
      <c r="W172" s="19">
        <v>6.82</v>
      </c>
      <c r="X172" s="19">
        <v>2.04</v>
      </c>
      <c r="Y172" s="19">
        <v>0.06</v>
      </c>
    </row>
    <row r="173" ht="15.0" customHeight="1">
      <c r="A173" s="16" t="s">
        <v>366</v>
      </c>
      <c r="B173" s="17">
        <v>266.04</v>
      </c>
      <c r="C173" s="17">
        <v>296.09</v>
      </c>
      <c r="D173" s="17">
        <v>298.0</v>
      </c>
      <c r="E173" s="17">
        <v>229.1</v>
      </c>
      <c r="F173" s="17">
        <v>242.6</v>
      </c>
      <c r="G173" s="17">
        <v>221.58</v>
      </c>
      <c r="H173" s="17">
        <v>204.88</v>
      </c>
      <c r="I173" s="17">
        <v>273.34</v>
      </c>
      <c r="J173" s="17">
        <v>279.74</v>
      </c>
      <c r="K173" s="17">
        <v>226.89</v>
      </c>
      <c r="L173" s="19">
        <v>79.56</v>
      </c>
      <c r="M173" s="19">
        <v>84.07</v>
      </c>
      <c r="N173" s="19">
        <v>55.45</v>
      </c>
      <c r="O173" s="19">
        <v>71.04</v>
      </c>
      <c r="P173" s="19">
        <v>43.29</v>
      </c>
      <c r="Q173" s="19">
        <v>51.83</v>
      </c>
      <c r="R173" s="25">
        <v>-1.43</v>
      </c>
      <c r="S173" s="19">
        <v>9.52</v>
      </c>
      <c r="T173" s="19">
        <v>43.59</v>
      </c>
      <c r="U173" s="19">
        <v>23.97</v>
      </c>
      <c r="V173" s="19">
        <v>4.35</v>
      </c>
      <c r="W173" s="19">
        <v>2.05</v>
      </c>
      <c r="X173" s="19">
        <v>2.04</v>
      </c>
      <c r="Y173" s="19">
        <v>0.06</v>
      </c>
    </row>
    <row r="174" ht="15.0" customHeight="1">
      <c r="A174" s="16" t="s">
        <v>367</v>
      </c>
      <c r="B174" s="17">
        <v>266.04</v>
      </c>
      <c r="C174" s="17">
        <v>296.09</v>
      </c>
      <c r="D174" s="17">
        <v>298.0</v>
      </c>
      <c r="E174" s="17">
        <v>229.1</v>
      </c>
      <c r="F174" s="17">
        <v>242.6</v>
      </c>
      <c r="G174" s="17">
        <v>221.58</v>
      </c>
      <c r="H174" s="17">
        <v>204.88</v>
      </c>
      <c r="I174" s="17">
        <v>273.34</v>
      </c>
      <c r="J174" s="17">
        <v>279.74</v>
      </c>
      <c r="K174" s="17">
        <v>226.89</v>
      </c>
      <c r="L174" s="19">
        <v>79.56</v>
      </c>
      <c r="M174" s="19">
        <v>84.07</v>
      </c>
      <c r="N174" s="19">
        <v>55.45</v>
      </c>
      <c r="O174" s="19">
        <v>71.04</v>
      </c>
      <c r="P174" s="19">
        <v>43.29</v>
      </c>
      <c r="Q174" s="19">
        <v>51.83</v>
      </c>
      <c r="R174" s="25">
        <v>-1.43</v>
      </c>
      <c r="S174" s="19">
        <v>9.52</v>
      </c>
      <c r="T174" s="19">
        <v>43.59</v>
      </c>
      <c r="U174" s="19">
        <v>23.97</v>
      </c>
      <c r="V174" s="19">
        <v>4.35</v>
      </c>
      <c r="W174" s="19">
        <v>2.05</v>
      </c>
      <c r="X174" s="19">
        <v>2.04</v>
      </c>
      <c r="Y174" s="19">
        <v>0.06</v>
      </c>
    </row>
    <row r="175" ht="15.0" customHeight="1">
      <c r="A175" s="16" t="s">
        <v>368</v>
      </c>
      <c r="B175" s="17">
        <v>503.21</v>
      </c>
      <c r="C175" s="17">
        <v>571.0</v>
      </c>
      <c r="D175" s="17">
        <v>577.78</v>
      </c>
      <c r="E175" s="17">
        <v>494.07</v>
      </c>
      <c r="F175" s="17">
        <v>517.73</v>
      </c>
      <c r="G175" s="17">
        <v>549.04</v>
      </c>
      <c r="H175" s="17">
        <v>521.9</v>
      </c>
      <c r="I175" s="17">
        <v>515.31</v>
      </c>
      <c r="J175" s="17">
        <v>333.8</v>
      </c>
      <c r="K175" s="17">
        <v>278.5</v>
      </c>
      <c r="L175" s="17">
        <v>152.02</v>
      </c>
      <c r="M175" s="17">
        <v>138.13</v>
      </c>
      <c r="N175" s="17">
        <v>109.12</v>
      </c>
      <c r="O175" s="17">
        <v>104.01</v>
      </c>
      <c r="P175" s="19">
        <v>68.88</v>
      </c>
      <c r="Q175" s="19">
        <v>60.19</v>
      </c>
      <c r="R175" s="19">
        <v>0.72</v>
      </c>
      <c r="S175" s="19">
        <v>43.59</v>
      </c>
      <c r="T175" s="17">
        <v>155.48</v>
      </c>
      <c r="U175" s="19">
        <v>40.43</v>
      </c>
      <c r="V175" s="19">
        <v>12.79</v>
      </c>
      <c r="W175" s="19">
        <v>6.82</v>
      </c>
      <c r="X175" s="19">
        <v>2.04</v>
      </c>
      <c r="Y175" s="19">
        <v>0.17</v>
      </c>
    </row>
    <row r="176" ht="15.0" customHeight="1">
      <c r="A176" s="16" t="s">
        <v>369</v>
      </c>
      <c r="B176" s="17">
        <v>503.21</v>
      </c>
      <c r="C176" s="17">
        <v>571.0</v>
      </c>
      <c r="D176" s="17">
        <v>577.78</v>
      </c>
      <c r="E176" s="17">
        <v>494.07</v>
      </c>
      <c r="F176" s="17">
        <v>517.73</v>
      </c>
      <c r="G176" s="17">
        <v>549.04</v>
      </c>
      <c r="H176" s="17">
        <v>521.9</v>
      </c>
      <c r="I176" s="17">
        <v>515.31</v>
      </c>
      <c r="J176" s="17">
        <v>333.8</v>
      </c>
      <c r="K176" s="17">
        <v>278.5</v>
      </c>
      <c r="L176" s="17">
        <v>152.02</v>
      </c>
      <c r="M176" s="17">
        <v>138.13</v>
      </c>
      <c r="N176" s="17">
        <v>109.12</v>
      </c>
      <c r="O176" s="17">
        <v>104.01</v>
      </c>
      <c r="P176" s="19">
        <v>68.88</v>
      </c>
      <c r="Q176" s="19">
        <v>60.19</v>
      </c>
      <c r="R176" s="19">
        <v>0.72</v>
      </c>
      <c r="S176" s="19">
        <v>43.59</v>
      </c>
      <c r="T176" s="17">
        <v>155.48</v>
      </c>
      <c r="U176" s="19">
        <v>40.43</v>
      </c>
      <c r="V176" s="19">
        <v>12.79</v>
      </c>
      <c r="W176" s="19">
        <v>6.82</v>
      </c>
      <c r="X176" s="19">
        <v>2.04</v>
      </c>
      <c r="Y176" s="19">
        <v>0.17</v>
      </c>
    </row>
    <row r="177" ht="15.0" customHeight="1">
      <c r="A177" s="16" t="s">
        <v>370</v>
      </c>
      <c r="B177" s="17">
        <v>471.94</v>
      </c>
      <c r="C177" s="17">
        <v>537.08</v>
      </c>
      <c r="D177" s="17">
        <v>569.93</v>
      </c>
      <c r="E177" s="17">
        <v>495.86</v>
      </c>
      <c r="F177" s="17">
        <v>347.91</v>
      </c>
      <c r="G177" s="17">
        <v>552.38</v>
      </c>
      <c r="H177" s="17">
        <v>489.84</v>
      </c>
      <c r="I177" s="17">
        <v>515.44</v>
      </c>
      <c r="J177" s="17">
        <v>334.76</v>
      </c>
      <c r="K177" s="17">
        <v>276.78</v>
      </c>
      <c r="L177" s="17">
        <v>151.4</v>
      </c>
      <c r="M177" s="17">
        <v>137.46</v>
      </c>
      <c r="N177" s="17">
        <v>108.46</v>
      </c>
      <c r="O177" s="17">
        <v>104.08</v>
      </c>
      <c r="P177" s="19">
        <v>69.1</v>
      </c>
      <c r="Q177" s="19">
        <v>60.41</v>
      </c>
      <c r="R177" s="19">
        <v>1.03</v>
      </c>
      <c r="S177" s="19">
        <v>43.59</v>
      </c>
      <c r="T177" s="17">
        <v>155.48</v>
      </c>
      <c r="U177" s="19">
        <v>40.43</v>
      </c>
      <c r="V177" s="19">
        <v>12.79</v>
      </c>
      <c r="W177" s="19">
        <v>6.82</v>
      </c>
      <c r="X177" s="19">
        <v>2.04</v>
      </c>
      <c r="Y177" s="19">
        <v>0.17</v>
      </c>
    </row>
    <row r="178" ht="15.0" customHeight="1">
      <c r="A178" s="16" t="s">
        <v>371</v>
      </c>
      <c r="B178" s="17">
        <v>553.4</v>
      </c>
      <c r="C178" s="17">
        <v>564.32</v>
      </c>
      <c r="D178" s="17">
        <v>564.49</v>
      </c>
      <c r="E178" s="17">
        <v>550.17</v>
      </c>
      <c r="F178" s="17">
        <v>566.15</v>
      </c>
      <c r="G178" s="17">
        <v>606.79</v>
      </c>
      <c r="H178" s="17">
        <v>607.23</v>
      </c>
      <c r="I178" s="17">
        <v>434.68</v>
      </c>
      <c r="J178" s="17">
        <v>167.75</v>
      </c>
      <c r="K178" s="17">
        <v>133.74</v>
      </c>
      <c r="L178" s="17">
        <v>143.19</v>
      </c>
      <c r="M178" s="17">
        <v>119.48</v>
      </c>
      <c r="N178" s="17">
        <v>104.22</v>
      </c>
      <c r="O178" s="19">
        <v>74.92</v>
      </c>
      <c r="P178" s="19">
        <v>60.09</v>
      </c>
      <c r="Q178" s="19">
        <v>44.77</v>
      </c>
      <c r="R178" s="19">
        <v>1.45</v>
      </c>
      <c r="S178" s="19">
        <v>39.97</v>
      </c>
      <c r="T178" s="17">
        <v>121.91</v>
      </c>
      <c r="U178" s="19">
        <v>21.93</v>
      </c>
      <c r="V178" s="19">
        <v>9.72</v>
      </c>
      <c r="W178" s="19">
        <v>4.73</v>
      </c>
      <c r="X178" s="19">
        <v>0.6</v>
      </c>
      <c r="Y178" s="19">
        <v>0.17</v>
      </c>
    </row>
    <row r="179" ht="15.0" customHeight="1">
      <c r="A179" s="16" t="s">
        <v>372</v>
      </c>
      <c r="B179" s="25">
        <v>-81.46</v>
      </c>
      <c r="C179" s="25">
        <v>-27.24</v>
      </c>
      <c r="D179" s="19">
        <v>5.44</v>
      </c>
      <c r="E179" s="25">
        <v>-54.31</v>
      </c>
      <c r="F179" s="29">
        <v>-218.24</v>
      </c>
      <c r="G179" s="25">
        <v>-54.4</v>
      </c>
      <c r="H179" s="29">
        <v>-117.4</v>
      </c>
      <c r="I179" s="19">
        <v>80.76</v>
      </c>
      <c r="J179" s="17">
        <v>167.01</v>
      </c>
      <c r="K179" s="17">
        <v>143.04</v>
      </c>
      <c r="L179" s="19">
        <v>8.21</v>
      </c>
      <c r="M179" s="19">
        <v>17.98</v>
      </c>
      <c r="N179" s="19">
        <v>4.24</v>
      </c>
      <c r="O179" s="19">
        <v>29.16</v>
      </c>
      <c r="P179" s="19">
        <v>9.01</v>
      </c>
      <c r="Q179" s="19">
        <v>15.63</v>
      </c>
      <c r="R179" s="25">
        <v>-0.42</v>
      </c>
      <c r="S179" s="19">
        <v>3.62</v>
      </c>
      <c r="T179" s="19">
        <v>33.57</v>
      </c>
      <c r="U179" s="19">
        <v>18.5</v>
      </c>
      <c r="V179" s="19">
        <v>3.07</v>
      </c>
      <c r="W179" s="25">
        <v>-0.64</v>
      </c>
      <c r="X179" s="19">
        <v>1.45</v>
      </c>
      <c r="Y179" s="18">
        <v>0.0</v>
      </c>
    </row>
    <row r="180" ht="15.0" customHeight="1">
      <c r="A180" s="16" t="s">
        <v>373</v>
      </c>
      <c r="B180" s="25">
        <v>-96.44</v>
      </c>
      <c r="C180" s="29">
        <v>-118.03</v>
      </c>
      <c r="D180" s="25">
        <v>-74.0</v>
      </c>
      <c r="E180" s="25">
        <v>-55.06</v>
      </c>
      <c r="F180" s="29">
        <v>-253.99</v>
      </c>
      <c r="G180" s="25">
        <v>-91.37</v>
      </c>
      <c r="H180" s="29">
        <v>-145.15</v>
      </c>
      <c r="I180" s="25">
        <v>-38.97</v>
      </c>
      <c r="J180" s="19">
        <v>2.73</v>
      </c>
      <c r="K180" s="25">
        <v>-5.35</v>
      </c>
      <c r="L180" s="25">
        <v>-5.13</v>
      </c>
      <c r="M180" s="25">
        <v>-2.47</v>
      </c>
      <c r="N180" s="25">
        <v>-6.22</v>
      </c>
      <c r="O180" s="25">
        <v>-6.08</v>
      </c>
      <c r="P180" s="25">
        <v>-4.07</v>
      </c>
      <c r="Q180" s="25">
        <v>-2.09</v>
      </c>
      <c r="R180" s="25">
        <v>-0.46</v>
      </c>
      <c r="S180" s="25">
        <v>-0.76</v>
      </c>
      <c r="T180" s="25">
        <v>-2.62</v>
      </c>
      <c r="U180" s="25">
        <v>-1.39</v>
      </c>
      <c r="V180" s="25">
        <v>-0.05</v>
      </c>
      <c r="W180" s="25">
        <v>-2.57</v>
      </c>
      <c r="X180" s="25">
        <v>-0.49</v>
      </c>
      <c r="Y180" s="18">
        <v>0.0</v>
      </c>
    </row>
    <row r="181" ht="15.0" customHeight="1">
      <c r="A181" s="16" t="s">
        <v>374</v>
      </c>
      <c r="B181" s="25">
        <v>-92.73</v>
      </c>
      <c r="C181" s="25">
        <v>-8.64</v>
      </c>
      <c r="D181" s="19">
        <v>9.26</v>
      </c>
      <c r="E181" s="25">
        <v>-53.37</v>
      </c>
      <c r="F181" s="29">
        <v>-216.87</v>
      </c>
      <c r="G181" s="25">
        <v>-53.05</v>
      </c>
      <c r="H181" s="29">
        <v>-116.46</v>
      </c>
      <c r="I181" s="19">
        <v>56.43</v>
      </c>
      <c r="J181" s="17">
        <v>167.16</v>
      </c>
      <c r="K181" s="17">
        <v>144.56</v>
      </c>
      <c r="L181" s="19">
        <v>11.53</v>
      </c>
      <c r="M181" s="19">
        <v>18.06</v>
      </c>
      <c r="N181" s="19">
        <v>4.31</v>
      </c>
      <c r="O181" s="19">
        <v>29.3</v>
      </c>
      <c r="P181" s="19">
        <v>9.1</v>
      </c>
      <c r="Q181" s="19">
        <v>15.73</v>
      </c>
      <c r="R181" s="25">
        <v>-0.42</v>
      </c>
      <c r="S181" s="19">
        <v>4.46</v>
      </c>
      <c r="T181" s="19">
        <v>38.2</v>
      </c>
      <c r="U181" s="19">
        <v>18.69</v>
      </c>
      <c r="V181" s="19">
        <v>3.51</v>
      </c>
      <c r="W181" s="19">
        <v>1.46</v>
      </c>
      <c r="X181" s="19">
        <v>1.5</v>
      </c>
      <c r="Y181" s="18">
        <v>0.0</v>
      </c>
    </row>
    <row r="182" ht="15.0" customHeight="1">
      <c r="A182" s="16" t="s">
        <v>375</v>
      </c>
      <c r="B182" s="17">
        <v>266.26</v>
      </c>
      <c r="C182" s="17">
        <v>296.3</v>
      </c>
      <c r="D182" s="17">
        <v>298.3</v>
      </c>
      <c r="E182" s="17">
        <v>229.39</v>
      </c>
      <c r="F182" s="17">
        <v>250.0</v>
      </c>
      <c r="G182" s="17">
        <v>230.56</v>
      </c>
      <c r="H182" s="17">
        <v>201.69</v>
      </c>
      <c r="I182" s="17">
        <v>364.98</v>
      </c>
      <c r="J182" s="17">
        <v>329.1</v>
      </c>
      <c r="K182" s="17">
        <v>273.98</v>
      </c>
      <c r="L182" s="17">
        <v>132.22</v>
      </c>
      <c r="M182" s="17">
        <v>132.27</v>
      </c>
      <c r="N182" s="17">
        <v>103.48</v>
      </c>
      <c r="O182" s="19">
        <v>99.08</v>
      </c>
      <c r="P182" s="19">
        <v>66.02</v>
      </c>
      <c r="Q182" s="19">
        <v>54.06</v>
      </c>
      <c r="R182" s="25">
        <v>-14.46</v>
      </c>
      <c r="S182" s="19">
        <v>31.58</v>
      </c>
      <c r="T182" s="17">
        <v>140.89</v>
      </c>
      <c r="U182" s="19">
        <v>26.78</v>
      </c>
      <c r="V182" s="19">
        <v>12.45</v>
      </c>
      <c r="W182" s="25">
        <v>-2.11</v>
      </c>
      <c r="X182" s="25">
        <v>-1.49</v>
      </c>
      <c r="Y182" s="19">
        <v>0.04</v>
      </c>
    </row>
    <row r="183" ht="15.0" customHeight="1">
      <c r="A183" s="14" t="s">
        <v>376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15.0" customHeight="1">
      <c r="A184" s="16" t="s">
        <v>377</v>
      </c>
      <c r="B184" s="18"/>
      <c r="C184" s="18"/>
      <c r="D184" s="18"/>
      <c r="E184" s="18">
        <v>20110.0</v>
      </c>
      <c r="F184" s="18">
        <v>20038.0</v>
      </c>
      <c r="G184" s="18">
        <v>15340.0</v>
      </c>
      <c r="H184" s="18">
        <v>15340.0</v>
      </c>
      <c r="I184" s="18">
        <v>14467.0</v>
      </c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7">
        <v>4840.0</v>
      </c>
      <c r="V184" s="17">
        <v>3110.0</v>
      </c>
      <c r="W184" s="17">
        <v>2800.0</v>
      </c>
      <c r="X184" s="17">
        <v>2765.0</v>
      </c>
      <c r="Y184" s="18"/>
    </row>
    <row r="185" ht="15.0" customHeight="1">
      <c r="A185" s="14" t="s">
        <v>212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15.0" customHeight="1">
      <c r="A186" s="16" t="s">
        <v>378</v>
      </c>
      <c r="B186" s="19">
        <v>48.0</v>
      </c>
      <c r="C186" s="19">
        <v>51.0</v>
      </c>
      <c r="D186" s="19">
        <v>47.0</v>
      </c>
      <c r="E186" s="19">
        <v>51.0</v>
      </c>
      <c r="F186" s="19">
        <v>53.0</v>
      </c>
      <c r="G186" s="19">
        <v>51.0</v>
      </c>
      <c r="H186" s="19">
        <v>43.0</v>
      </c>
      <c r="I186" s="19">
        <v>16.0</v>
      </c>
      <c r="J186" s="18"/>
      <c r="K186" s="18"/>
      <c r="L186" s="18"/>
      <c r="M186" s="18"/>
      <c r="N186" s="18"/>
      <c r="O186" s="19">
        <v>11.0</v>
      </c>
      <c r="P186" s="19">
        <v>6.0</v>
      </c>
      <c r="Q186" s="19">
        <v>4.0</v>
      </c>
      <c r="R186" s="19">
        <v>2.0</v>
      </c>
      <c r="S186" s="19">
        <v>19.0</v>
      </c>
      <c r="T186" s="18"/>
      <c r="U186" s="19">
        <v>4.0</v>
      </c>
      <c r="V186" s="19">
        <v>2.0</v>
      </c>
      <c r="W186" s="19">
        <v>3.0</v>
      </c>
      <c r="X186" s="19">
        <v>3.0</v>
      </c>
      <c r="Y186" s="18">
        <v>0.0</v>
      </c>
    </row>
    <row r="187" ht="15.0" customHeight="1">
      <c r="A187" s="16" t="s">
        <v>379</v>
      </c>
      <c r="B187" s="19">
        <v>48.0</v>
      </c>
      <c r="C187" s="19">
        <v>51.0</v>
      </c>
      <c r="D187" s="19">
        <v>47.0</v>
      </c>
      <c r="E187" s="19">
        <v>51.0</v>
      </c>
      <c r="F187" s="19">
        <v>53.0</v>
      </c>
      <c r="G187" s="19">
        <v>51.0</v>
      </c>
      <c r="H187" s="19">
        <v>43.0</v>
      </c>
      <c r="I187" s="19">
        <v>16.0</v>
      </c>
      <c r="J187" s="18"/>
      <c r="K187" s="18"/>
      <c r="L187" s="18"/>
      <c r="M187" s="18"/>
      <c r="N187" s="18"/>
      <c r="O187" s="19">
        <v>11.0</v>
      </c>
      <c r="P187" s="19">
        <v>6.0</v>
      </c>
      <c r="Q187" s="19">
        <v>4.0</v>
      </c>
      <c r="R187" s="19">
        <v>2.0</v>
      </c>
      <c r="S187" s="19">
        <v>19.0</v>
      </c>
      <c r="T187" s="18"/>
      <c r="U187" s="19">
        <v>4.0</v>
      </c>
      <c r="V187" s="19">
        <v>2.0</v>
      </c>
      <c r="W187" s="19">
        <v>3.0</v>
      </c>
      <c r="X187" s="19">
        <v>3.0</v>
      </c>
      <c r="Y187" s="18">
        <v>0.0</v>
      </c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86"/>
  </cols>
  <sheetData>
    <row r="1" ht="15.0" customHeight="1">
      <c r="A1" s="1" t="s">
        <v>380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46097.4006576852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</row>
    <row r="12" ht="15.0" customHeight="1" outlineLevel="1">
      <c r="A12" s="8" t="s">
        <v>43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42825.0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40359.0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  <c r="X13" s="9">
        <v>38352.0</v>
      </c>
    </row>
    <row r="14" ht="15.0" customHeight="1" outlineLevel="1">
      <c r="A14" s="8" t="s">
        <v>45</v>
      </c>
      <c r="B14" s="10" t="s">
        <v>46</v>
      </c>
      <c r="C14" s="10" t="s">
        <v>46</v>
      </c>
      <c r="D14" s="10" t="s">
        <v>46</v>
      </c>
      <c r="E14" s="10" t="s">
        <v>46</v>
      </c>
      <c r="F14" s="10" t="s">
        <v>46</v>
      </c>
      <c r="G14" s="10" t="s">
        <v>46</v>
      </c>
      <c r="H14" s="10" t="s">
        <v>46</v>
      </c>
      <c r="I14" s="10" t="s">
        <v>46</v>
      </c>
      <c r="J14" s="10" t="s">
        <v>46</v>
      </c>
      <c r="K14" s="10" t="s">
        <v>46</v>
      </c>
      <c r="L14" s="10" t="s">
        <v>46</v>
      </c>
      <c r="M14" s="10" t="s">
        <v>46</v>
      </c>
      <c r="N14" s="10" t="s">
        <v>46</v>
      </c>
      <c r="O14" s="10" t="s">
        <v>46</v>
      </c>
      <c r="P14" s="10" t="s">
        <v>46</v>
      </c>
      <c r="Q14" s="10" t="s">
        <v>46</v>
      </c>
      <c r="R14" s="10" t="s">
        <v>46</v>
      </c>
      <c r="S14" s="10" t="s">
        <v>46</v>
      </c>
      <c r="T14" s="10" t="s">
        <v>46</v>
      </c>
      <c r="U14" s="10" t="s">
        <v>46</v>
      </c>
      <c r="V14" s="10" t="s">
        <v>46</v>
      </c>
      <c r="W14" s="10" t="s">
        <v>46</v>
      </c>
      <c r="X14" s="10" t="s">
        <v>46</v>
      </c>
    </row>
    <row r="15" ht="15.0" customHeight="1" outlineLevel="1">
      <c r="A15" s="8" t="s">
        <v>47</v>
      </c>
      <c r="B15" s="10" t="s">
        <v>381</v>
      </c>
      <c r="C15" s="10" t="s">
        <v>381</v>
      </c>
      <c r="D15" s="10" t="s">
        <v>381</v>
      </c>
      <c r="E15" s="10" t="s">
        <v>381</v>
      </c>
      <c r="F15" s="10" t="s">
        <v>381</v>
      </c>
      <c r="G15" s="10" t="s">
        <v>381</v>
      </c>
      <c r="H15" s="10" t="s">
        <v>381</v>
      </c>
      <c r="I15" s="10" t="s">
        <v>381</v>
      </c>
      <c r="J15" s="10" t="s">
        <v>381</v>
      </c>
      <c r="K15" s="10" t="s">
        <v>381</v>
      </c>
      <c r="L15" s="10" t="s">
        <v>381</v>
      </c>
      <c r="M15" s="10" t="s">
        <v>381</v>
      </c>
      <c r="N15" s="10" t="s">
        <v>381</v>
      </c>
      <c r="O15" s="10" t="s">
        <v>381</v>
      </c>
      <c r="P15" s="10" t="s">
        <v>381</v>
      </c>
      <c r="Q15" s="10" t="s">
        <v>381</v>
      </c>
      <c r="R15" s="10" t="s">
        <v>381</v>
      </c>
      <c r="S15" s="10" t="s">
        <v>381</v>
      </c>
      <c r="T15" s="10" t="s">
        <v>381</v>
      </c>
      <c r="U15" s="10" t="s">
        <v>381</v>
      </c>
      <c r="V15" s="10" t="s">
        <v>381</v>
      </c>
      <c r="W15" s="10" t="s">
        <v>381</v>
      </c>
      <c r="X15" s="10" t="s">
        <v>381</v>
      </c>
    </row>
    <row r="16" ht="15.0" customHeight="1" outlineLevel="1">
      <c r="A16" s="8" t="s">
        <v>49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  <c r="X16" s="11">
        <v>0.927077106993425</v>
      </c>
    </row>
    <row r="17" ht="15.0" customHeight="1" outlineLevel="1">
      <c r="A17" s="8" t="s">
        <v>50</v>
      </c>
      <c r="B17" s="11">
        <v>1.05916272804957</v>
      </c>
      <c r="C17" s="11">
        <v>1.01699749198751</v>
      </c>
      <c r="D17" s="11">
        <v>0.995276511143584</v>
      </c>
      <c r="E17" s="11">
        <v>0.950144630129112</v>
      </c>
      <c r="F17" s="11">
        <v>1.00220710308605</v>
      </c>
      <c r="G17" s="11">
        <v>1.02348203284554</v>
      </c>
      <c r="H17" s="11">
        <v>0.93058373355382</v>
      </c>
      <c r="I17" s="11">
        <v>0.936468304929426</v>
      </c>
      <c r="J17" s="11">
        <v>0.96834600681371</v>
      </c>
      <c r="K17" s="11">
        <v>0.981956040987212</v>
      </c>
      <c r="L17" s="11">
        <v>0.95610518378966</v>
      </c>
      <c r="M17" s="11">
        <v>0.918581536572363</v>
      </c>
      <c r="N17" s="11">
        <v>0.902518708819346</v>
      </c>
      <c r="O17" s="11">
        <v>0.859419323174902</v>
      </c>
      <c r="P17" s="11">
        <v>0.86369584994385</v>
      </c>
      <c r="Q17" s="11">
        <v>0.839811231206512</v>
      </c>
      <c r="R17" s="11">
        <v>0.82300064527093</v>
      </c>
      <c r="S17" s="11">
        <v>0.855314520372559</v>
      </c>
      <c r="T17" s="11">
        <v>0.866747579107811</v>
      </c>
      <c r="U17" s="11">
        <v>0.870165462777514</v>
      </c>
      <c r="V17" s="11">
        <v>0.863734749832292</v>
      </c>
      <c r="W17" s="11">
        <v>0.91761880662035</v>
      </c>
      <c r="X17" s="11">
        <v>0.877920652773552</v>
      </c>
    </row>
    <row r="19">
      <c r="A19" s="12" t="s">
        <v>382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12" t="s">
        <v>52</v>
      </c>
      <c r="B20" s="13" t="s">
        <v>53</v>
      </c>
      <c r="C20" s="13" t="s">
        <v>54</v>
      </c>
      <c r="D20" s="13" t="s">
        <v>55</v>
      </c>
      <c r="E20" s="13" t="s">
        <v>56</v>
      </c>
      <c r="F20" s="13" t="s">
        <v>57</v>
      </c>
      <c r="G20" s="13" t="s">
        <v>58</v>
      </c>
      <c r="H20" s="13" t="s">
        <v>59</v>
      </c>
      <c r="I20" s="13" t="s">
        <v>60</v>
      </c>
      <c r="J20" s="13" t="s">
        <v>61</v>
      </c>
      <c r="K20" s="13" t="s">
        <v>62</v>
      </c>
      <c r="L20" s="13" t="s">
        <v>63</v>
      </c>
      <c r="M20" s="13" t="s">
        <v>64</v>
      </c>
      <c r="N20" s="13" t="s">
        <v>65</v>
      </c>
      <c r="O20" s="13" t="s">
        <v>66</v>
      </c>
      <c r="P20" s="13" t="s">
        <v>67</v>
      </c>
      <c r="Q20" s="13" t="s">
        <v>68</v>
      </c>
      <c r="R20" s="13" t="s">
        <v>69</v>
      </c>
      <c r="S20" s="13" t="s">
        <v>70</v>
      </c>
      <c r="T20" s="13" t="s">
        <v>71</v>
      </c>
      <c r="U20" s="13" t="s">
        <v>72</v>
      </c>
      <c r="V20" s="13" t="s">
        <v>73</v>
      </c>
      <c r="W20" s="13" t="s">
        <v>74</v>
      </c>
      <c r="X20" s="13" t="s">
        <v>75</v>
      </c>
    </row>
    <row r="21" ht="15.0" customHeight="1">
      <c r="A21" s="14" t="s">
        <v>383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5.0" customHeight="1">
      <c r="A22" s="16" t="s">
        <v>384</v>
      </c>
      <c r="B22" s="25">
        <v>-55.92</v>
      </c>
      <c r="C22" s="25">
        <v>-16.68</v>
      </c>
      <c r="D22" s="19">
        <v>66.38</v>
      </c>
      <c r="E22" s="25">
        <v>-32.4</v>
      </c>
      <c r="F22" s="19">
        <v>7.32</v>
      </c>
      <c r="G22" s="25">
        <v>-9.83</v>
      </c>
      <c r="H22" s="25">
        <v>-69.79</v>
      </c>
      <c r="I22" s="25">
        <v>-58.98</v>
      </c>
      <c r="J22" s="25">
        <v>-20.7</v>
      </c>
      <c r="K22" s="25">
        <v>-9.85</v>
      </c>
      <c r="L22" s="25">
        <v>-8.06</v>
      </c>
      <c r="M22" s="25">
        <v>-8.51</v>
      </c>
      <c r="N22" s="25">
        <v>-9.11</v>
      </c>
      <c r="O22" s="25">
        <v>-6.86</v>
      </c>
      <c r="P22" s="25">
        <v>-8.0</v>
      </c>
      <c r="Q22" s="19">
        <v>12.96</v>
      </c>
      <c r="R22" s="25">
        <v>-0.13</v>
      </c>
      <c r="S22" s="29">
        <v>-112.74</v>
      </c>
      <c r="T22" s="25">
        <v>-20.72</v>
      </c>
      <c r="U22" s="25">
        <v>-8.31</v>
      </c>
      <c r="V22" s="25">
        <v>-3.53</v>
      </c>
      <c r="W22" s="25">
        <v>-3.09</v>
      </c>
      <c r="X22" s="25">
        <v>-2.28</v>
      </c>
    </row>
    <row r="23" ht="15.0" customHeight="1">
      <c r="A23" s="16" t="s">
        <v>385</v>
      </c>
      <c r="B23" s="17">
        <v>135.68</v>
      </c>
      <c r="C23" s="17">
        <v>120.31</v>
      </c>
      <c r="D23" s="19">
        <v>67.48</v>
      </c>
      <c r="E23" s="19">
        <v>78.2</v>
      </c>
      <c r="F23" s="19">
        <v>80.58</v>
      </c>
      <c r="G23" s="19">
        <v>72.05</v>
      </c>
      <c r="H23" s="19">
        <v>75.38</v>
      </c>
      <c r="I23" s="19">
        <v>19.63</v>
      </c>
      <c r="J23" s="19">
        <v>2.46</v>
      </c>
      <c r="K23" s="25">
        <v>-3.62</v>
      </c>
      <c r="L23" s="25">
        <v>-0.64</v>
      </c>
      <c r="M23" s="25">
        <v>-2.63</v>
      </c>
      <c r="N23" s="25">
        <v>-0.98</v>
      </c>
      <c r="O23" s="25">
        <v>-0.22</v>
      </c>
      <c r="P23" s="19">
        <v>0.2</v>
      </c>
      <c r="Q23" s="25">
        <v>-22.7</v>
      </c>
      <c r="R23" s="25">
        <v>-0.01</v>
      </c>
      <c r="S23" s="19">
        <v>96.76</v>
      </c>
      <c r="T23" s="19">
        <v>2.24</v>
      </c>
      <c r="U23" s="19">
        <v>0.8</v>
      </c>
      <c r="V23" s="19">
        <v>0.82</v>
      </c>
      <c r="W23" s="19">
        <v>0.64</v>
      </c>
      <c r="X23" s="25">
        <v>-0.1</v>
      </c>
    </row>
    <row r="24" ht="15.0" customHeight="1">
      <c r="A24" s="24" t="s">
        <v>386</v>
      </c>
      <c r="B24" s="17">
        <v>135.68</v>
      </c>
      <c r="C24" s="17">
        <v>120.31</v>
      </c>
      <c r="D24" s="25">
        <v>-5.18</v>
      </c>
      <c r="E24" s="25">
        <v>-4.75</v>
      </c>
      <c r="F24" s="25">
        <v>-4.31</v>
      </c>
      <c r="G24" s="25">
        <v>-12.9</v>
      </c>
      <c r="H24" s="25">
        <v>-1.77</v>
      </c>
      <c r="I24" s="19">
        <v>19.63</v>
      </c>
      <c r="J24" s="19">
        <v>2.46</v>
      </c>
      <c r="K24" s="25">
        <v>-3.62</v>
      </c>
      <c r="L24" s="25">
        <v>-0.64</v>
      </c>
      <c r="M24" s="25">
        <v>-2.63</v>
      </c>
      <c r="N24" s="25">
        <v>-0.98</v>
      </c>
      <c r="O24" s="25">
        <v>-0.22</v>
      </c>
      <c r="P24" s="25">
        <v>-0.04</v>
      </c>
      <c r="Q24" s="25">
        <v>-22.98</v>
      </c>
      <c r="R24" s="25">
        <v>-0.01</v>
      </c>
      <c r="S24" s="25">
        <v>-0.24</v>
      </c>
      <c r="T24" s="25">
        <v>-0.93</v>
      </c>
      <c r="U24" s="25">
        <v>-0.91</v>
      </c>
      <c r="V24" s="25">
        <v>-0.67</v>
      </c>
      <c r="W24" s="19">
        <v>0.64</v>
      </c>
      <c r="X24" s="25">
        <v>-0.1</v>
      </c>
    </row>
    <row r="25" ht="15.0" customHeight="1">
      <c r="A25" s="24" t="s">
        <v>387</v>
      </c>
      <c r="B25" s="18"/>
      <c r="C25" s="18"/>
      <c r="D25" s="19">
        <v>72.66</v>
      </c>
      <c r="E25" s="19">
        <v>82.95</v>
      </c>
      <c r="F25" s="19">
        <v>84.89</v>
      </c>
      <c r="G25" s="19">
        <v>84.95</v>
      </c>
      <c r="H25" s="19">
        <v>77.15</v>
      </c>
      <c r="I25" s="18"/>
      <c r="J25" s="18"/>
      <c r="K25" s="18"/>
      <c r="L25" s="18"/>
      <c r="M25" s="18"/>
      <c r="N25" s="18"/>
      <c r="O25" s="18"/>
      <c r="P25" s="19">
        <v>0.24</v>
      </c>
      <c r="Q25" s="19">
        <v>0.29</v>
      </c>
      <c r="R25" s="18"/>
      <c r="S25" s="19">
        <v>97.0</v>
      </c>
      <c r="T25" s="19">
        <v>3.17</v>
      </c>
      <c r="U25" s="19">
        <v>1.72</v>
      </c>
      <c r="V25" s="19">
        <v>1.49</v>
      </c>
      <c r="W25" s="18"/>
      <c r="X25" s="18"/>
    </row>
    <row r="26" ht="15.0" customHeight="1">
      <c r="A26" s="24" t="s">
        <v>388</v>
      </c>
      <c r="B26" s="18"/>
      <c r="C26" s="18"/>
      <c r="D26" s="19">
        <v>72.66</v>
      </c>
      <c r="E26" s="19">
        <v>82.95</v>
      </c>
      <c r="F26" s="19">
        <v>84.89</v>
      </c>
      <c r="G26" s="19">
        <v>84.85</v>
      </c>
      <c r="H26" s="19">
        <v>51.83</v>
      </c>
      <c r="I26" s="18"/>
      <c r="J26" s="18"/>
      <c r="K26" s="18"/>
      <c r="L26" s="18"/>
      <c r="M26" s="18"/>
      <c r="N26" s="18"/>
      <c r="O26" s="18"/>
      <c r="P26" s="19">
        <v>0.02</v>
      </c>
      <c r="Q26" s="19">
        <v>0.22</v>
      </c>
      <c r="R26" s="18"/>
      <c r="S26" s="19">
        <v>97.0</v>
      </c>
      <c r="T26" s="19">
        <v>3.17</v>
      </c>
      <c r="U26" s="19">
        <v>1.72</v>
      </c>
      <c r="V26" s="19">
        <v>1.49</v>
      </c>
      <c r="W26" s="18"/>
      <c r="X26" s="18"/>
    </row>
    <row r="27" ht="15.0" customHeight="1">
      <c r="A27" s="24" t="s">
        <v>389</v>
      </c>
      <c r="B27" s="18"/>
      <c r="C27" s="18"/>
      <c r="D27" s="18"/>
      <c r="E27" s="18"/>
      <c r="F27" s="18"/>
      <c r="G27" s="18"/>
      <c r="H27" s="19">
        <v>25.22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ht="15.0" customHeight="1">
      <c r="A28" s="24" t="s">
        <v>390</v>
      </c>
      <c r="B28" s="18"/>
      <c r="C28" s="18"/>
      <c r="D28" s="18"/>
      <c r="E28" s="18">
        <v>0.0</v>
      </c>
      <c r="F28" s="18">
        <v>0.0</v>
      </c>
      <c r="G28" s="19">
        <v>0.1</v>
      </c>
      <c r="H28" s="19">
        <v>0.09</v>
      </c>
      <c r="I28" s="18"/>
      <c r="J28" s="18"/>
      <c r="K28" s="18"/>
      <c r="L28" s="18"/>
      <c r="M28" s="18"/>
      <c r="N28" s="18"/>
      <c r="O28" s="18"/>
      <c r="P28" s="19">
        <v>0.22</v>
      </c>
      <c r="Q28" s="19">
        <v>0.06</v>
      </c>
      <c r="R28" s="18"/>
      <c r="S28" s="18"/>
      <c r="T28" s="18"/>
      <c r="U28" s="18"/>
      <c r="V28" s="18"/>
      <c r="W28" s="18"/>
      <c r="X28" s="18"/>
    </row>
    <row r="29" ht="15.0" customHeight="1">
      <c r="A29" s="16" t="s">
        <v>391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>
        <v>0.0</v>
      </c>
      <c r="R29" s="18"/>
      <c r="S29" s="18">
        <v>0.0</v>
      </c>
      <c r="T29" s="18">
        <v>0.0</v>
      </c>
      <c r="U29" s="18">
        <v>0.0</v>
      </c>
      <c r="V29" s="18">
        <v>0.0</v>
      </c>
      <c r="W29" s="18">
        <v>0.0</v>
      </c>
      <c r="X29" s="18"/>
    </row>
    <row r="30" ht="15.0" customHeight="1">
      <c r="A30" s="16" t="s">
        <v>392</v>
      </c>
      <c r="B30" s="19">
        <v>25.84</v>
      </c>
      <c r="C30" s="19">
        <v>20.85</v>
      </c>
      <c r="D30" s="19">
        <v>17.62</v>
      </c>
      <c r="E30" s="19">
        <v>21.38</v>
      </c>
      <c r="F30" s="19">
        <v>21.05</v>
      </c>
      <c r="G30" s="19">
        <v>25.18</v>
      </c>
      <c r="H30" s="19">
        <v>28.1</v>
      </c>
      <c r="I30" s="18"/>
      <c r="J30" s="19">
        <v>0.06</v>
      </c>
      <c r="K30" s="18"/>
      <c r="L30" s="19">
        <v>0.08</v>
      </c>
      <c r="M30" s="19">
        <v>0.16</v>
      </c>
      <c r="N30" s="19">
        <v>0.33</v>
      </c>
      <c r="O30" s="18"/>
      <c r="P30" s="19">
        <v>0.07</v>
      </c>
      <c r="Q30" s="19">
        <v>1.69</v>
      </c>
      <c r="R30" s="18"/>
      <c r="S30" s="18"/>
      <c r="T30" s="19">
        <v>0.06</v>
      </c>
      <c r="U30" s="19">
        <v>0.03</v>
      </c>
      <c r="V30" s="19">
        <v>0.04</v>
      </c>
      <c r="W30" s="19">
        <v>0.03</v>
      </c>
      <c r="X30" s="18"/>
    </row>
    <row r="31" ht="15.0" customHeight="1">
      <c r="A31" s="16" t="s">
        <v>393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9">
        <v>0.01</v>
      </c>
      <c r="M31" s="19">
        <v>3.69</v>
      </c>
      <c r="N31" s="19">
        <v>4.04</v>
      </c>
      <c r="O31" s="18"/>
      <c r="P31" s="19">
        <v>0.3</v>
      </c>
      <c r="Q31" s="19">
        <v>0.14</v>
      </c>
      <c r="R31" s="18"/>
      <c r="S31" s="18"/>
      <c r="T31" s="19">
        <v>0.72</v>
      </c>
      <c r="U31" s="19">
        <v>0.03</v>
      </c>
      <c r="V31" s="18">
        <v>0.0</v>
      </c>
      <c r="W31" s="18"/>
      <c r="X31" s="18"/>
    </row>
    <row r="32" ht="15.0" customHeight="1">
      <c r="A32" s="16" t="s">
        <v>394</v>
      </c>
      <c r="B32" s="19">
        <v>53.91</v>
      </c>
      <c r="C32" s="19">
        <v>82.78</v>
      </c>
      <c r="D32" s="17">
        <v>116.25</v>
      </c>
      <c r="E32" s="19">
        <v>24.42</v>
      </c>
      <c r="F32" s="19">
        <v>66.85</v>
      </c>
      <c r="G32" s="19">
        <v>37.05</v>
      </c>
      <c r="H32" s="25">
        <v>-22.52</v>
      </c>
      <c r="I32" s="25">
        <v>-39.35</v>
      </c>
      <c r="J32" s="25">
        <v>-18.31</v>
      </c>
      <c r="K32" s="25">
        <v>-13.46</v>
      </c>
      <c r="L32" s="25">
        <v>-8.76</v>
      </c>
      <c r="M32" s="25">
        <v>-7.61</v>
      </c>
      <c r="N32" s="25">
        <v>-6.38</v>
      </c>
      <c r="O32" s="25">
        <v>-7.08</v>
      </c>
      <c r="P32" s="25">
        <v>-7.57</v>
      </c>
      <c r="Q32" s="25">
        <v>-11.28</v>
      </c>
      <c r="R32" s="25">
        <v>-0.14</v>
      </c>
      <c r="S32" s="25">
        <v>-15.99</v>
      </c>
      <c r="T32" s="25">
        <v>-17.81</v>
      </c>
      <c r="U32" s="25">
        <v>-7.51</v>
      </c>
      <c r="V32" s="25">
        <v>-2.74</v>
      </c>
      <c r="W32" s="25">
        <v>-2.49</v>
      </c>
      <c r="X32" s="25">
        <v>-2.39</v>
      </c>
    </row>
    <row r="33" ht="15.0" customHeight="1">
      <c r="A33" s="16" t="s">
        <v>395</v>
      </c>
      <c r="B33" s="25">
        <v>-24.47</v>
      </c>
      <c r="C33" s="19">
        <v>30.71</v>
      </c>
      <c r="D33" s="25">
        <v>-4.98</v>
      </c>
      <c r="E33" s="25">
        <v>-11.78</v>
      </c>
      <c r="F33" s="25">
        <v>-31.17</v>
      </c>
      <c r="G33" s="25">
        <v>-35.0</v>
      </c>
      <c r="H33" s="19">
        <v>50.62</v>
      </c>
      <c r="I33" s="19">
        <v>37.07</v>
      </c>
      <c r="J33" s="25">
        <v>-6.03</v>
      </c>
      <c r="K33" s="25">
        <v>-0.5</v>
      </c>
      <c r="L33" s="19">
        <v>2.43</v>
      </c>
      <c r="M33" s="25">
        <v>-3.8</v>
      </c>
      <c r="N33" s="25">
        <v>-1.45</v>
      </c>
      <c r="O33" s="19">
        <v>2.19</v>
      </c>
      <c r="P33" s="19">
        <v>2.09</v>
      </c>
      <c r="Q33" s="25">
        <v>-0.78</v>
      </c>
      <c r="R33" s="19">
        <v>0.56</v>
      </c>
      <c r="S33" s="25">
        <v>-1.67</v>
      </c>
      <c r="T33" s="19">
        <v>0.37</v>
      </c>
      <c r="U33" s="19">
        <v>1.27</v>
      </c>
      <c r="V33" s="25">
        <v>-2.19</v>
      </c>
      <c r="W33" s="19">
        <v>2.07</v>
      </c>
      <c r="X33" s="25">
        <v>-0.11</v>
      </c>
    </row>
    <row r="34" ht="15.0" customHeight="1">
      <c r="A34" s="24" t="s">
        <v>396</v>
      </c>
      <c r="B34" s="25">
        <v>-30.72</v>
      </c>
      <c r="C34" s="19">
        <v>42.51</v>
      </c>
      <c r="D34" s="18">
        <v>0.0</v>
      </c>
      <c r="E34" s="25">
        <v>-7.7</v>
      </c>
      <c r="F34" s="25">
        <v>-26.76</v>
      </c>
      <c r="G34" s="25">
        <v>-4.81</v>
      </c>
      <c r="H34" s="19">
        <v>1.49</v>
      </c>
      <c r="I34" s="25">
        <v>-15.97</v>
      </c>
      <c r="J34" s="25">
        <v>-7.64</v>
      </c>
      <c r="K34" s="25">
        <v>-0.74</v>
      </c>
      <c r="L34" s="19">
        <v>0.02</v>
      </c>
      <c r="M34" s="19">
        <v>0.42</v>
      </c>
      <c r="N34" s="19">
        <v>1.67</v>
      </c>
      <c r="O34" s="25">
        <v>-1.41</v>
      </c>
      <c r="P34" s="19">
        <v>0.25</v>
      </c>
      <c r="Q34" s="25">
        <v>-0.75</v>
      </c>
      <c r="R34" s="19">
        <v>0.15</v>
      </c>
      <c r="S34" s="19">
        <v>6.8</v>
      </c>
      <c r="T34" s="25">
        <v>-5.71</v>
      </c>
      <c r="U34" s="25">
        <v>-1.13</v>
      </c>
      <c r="V34" s="25">
        <v>-0.42</v>
      </c>
      <c r="W34" s="25">
        <v>-0.05</v>
      </c>
      <c r="X34" s="25">
        <v>-0.6</v>
      </c>
    </row>
    <row r="35" ht="15.0" customHeight="1">
      <c r="A35" s="24" t="s">
        <v>397</v>
      </c>
      <c r="B35" s="19">
        <v>0.74</v>
      </c>
      <c r="C35" s="25">
        <v>-13.93</v>
      </c>
      <c r="D35" s="19">
        <v>2.69</v>
      </c>
      <c r="E35" s="25">
        <v>-1.52</v>
      </c>
      <c r="F35" s="25">
        <v>-1.3</v>
      </c>
      <c r="G35" s="19">
        <v>1.94</v>
      </c>
      <c r="H35" s="25">
        <v>-5.49</v>
      </c>
      <c r="I35" s="18">
        <v>0.0</v>
      </c>
      <c r="J35" s="18"/>
      <c r="K35" s="18"/>
      <c r="L35" s="18"/>
      <c r="M35" s="18"/>
      <c r="N35" s="18"/>
      <c r="O35" s="18"/>
      <c r="P35" s="18"/>
      <c r="Q35" s="18"/>
      <c r="R35" s="18">
        <v>0.0</v>
      </c>
      <c r="S35" s="18">
        <v>0.0</v>
      </c>
      <c r="T35" s="25">
        <v>-0.37</v>
      </c>
      <c r="U35" s="18">
        <v>0.0</v>
      </c>
      <c r="V35" s="18"/>
      <c r="W35" s="18"/>
      <c r="X35" s="18"/>
    </row>
    <row r="36" ht="15.0" customHeight="1">
      <c r="A36" s="24" t="s">
        <v>398</v>
      </c>
      <c r="B36" s="19">
        <v>5.51</v>
      </c>
      <c r="C36" s="19">
        <v>2.14</v>
      </c>
      <c r="D36" s="25">
        <v>-7.66</v>
      </c>
      <c r="E36" s="25">
        <v>-2.57</v>
      </c>
      <c r="F36" s="25">
        <v>-3.11</v>
      </c>
      <c r="G36" s="25">
        <v>-32.14</v>
      </c>
      <c r="H36" s="19">
        <v>54.63</v>
      </c>
      <c r="I36" s="19">
        <v>53.05</v>
      </c>
      <c r="J36" s="19">
        <v>1.6</v>
      </c>
      <c r="K36" s="19">
        <v>0.24</v>
      </c>
      <c r="L36" s="19">
        <v>2.42</v>
      </c>
      <c r="M36" s="25">
        <v>-4.22</v>
      </c>
      <c r="N36" s="25">
        <v>-3.12</v>
      </c>
      <c r="O36" s="19">
        <v>3.6</v>
      </c>
      <c r="P36" s="19">
        <v>1.84</v>
      </c>
      <c r="Q36" s="25">
        <v>-0.04</v>
      </c>
      <c r="R36" s="19">
        <v>0.41</v>
      </c>
      <c r="S36" s="25">
        <v>-8.48</v>
      </c>
      <c r="T36" s="19">
        <v>6.45</v>
      </c>
      <c r="U36" s="19">
        <v>2.4</v>
      </c>
      <c r="V36" s="25">
        <v>-1.77</v>
      </c>
      <c r="W36" s="19">
        <v>2.12</v>
      </c>
      <c r="X36" s="19">
        <v>0.49</v>
      </c>
    </row>
    <row r="37" ht="15.0" customHeight="1">
      <c r="A37" s="20" t="s">
        <v>399</v>
      </c>
      <c r="B37" s="22">
        <v>29.44</v>
      </c>
      <c r="C37" s="21">
        <v>113.5</v>
      </c>
      <c r="D37" s="21">
        <v>111.27</v>
      </c>
      <c r="E37" s="22">
        <v>12.64</v>
      </c>
      <c r="F37" s="22">
        <v>35.68</v>
      </c>
      <c r="G37" s="22">
        <v>2.05</v>
      </c>
      <c r="H37" s="22">
        <v>28.1</v>
      </c>
      <c r="I37" s="26">
        <v>-2.28</v>
      </c>
      <c r="J37" s="26">
        <v>-24.34</v>
      </c>
      <c r="K37" s="26">
        <v>-13.97</v>
      </c>
      <c r="L37" s="26">
        <v>-6.32</v>
      </c>
      <c r="M37" s="26">
        <v>-11.41</v>
      </c>
      <c r="N37" s="26">
        <v>-7.84</v>
      </c>
      <c r="O37" s="26">
        <v>-4.89</v>
      </c>
      <c r="P37" s="26">
        <v>-5.48</v>
      </c>
      <c r="Q37" s="26">
        <v>-12.06</v>
      </c>
      <c r="R37" s="22">
        <v>0.42</v>
      </c>
      <c r="S37" s="26">
        <v>-17.66</v>
      </c>
      <c r="T37" s="26">
        <v>-17.43</v>
      </c>
      <c r="U37" s="26">
        <v>-6.24</v>
      </c>
      <c r="V37" s="26">
        <v>-4.93</v>
      </c>
      <c r="W37" s="26">
        <v>-0.43</v>
      </c>
      <c r="X37" s="26">
        <v>-2.5</v>
      </c>
    </row>
    <row r="38" ht="15.0" customHeight="1">
      <c r="A38" s="14" t="s">
        <v>400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6" t="s">
        <v>401</v>
      </c>
      <c r="B39" s="18"/>
      <c r="C39" s="19">
        <v>70.88</v>
      </c>
      <c r="D39" s="19">
        <v>46.48</v>
      </c>
      <c r="E39" s="19">
        <v>57.86</v>
      </c>
      <c r="F39" s="19">
        <v>48.51</v>
      </c>
      <c r="G39" s="19">
        <v>32.44</v>
      </c>
      <c r="H39" s="17">
        <v>136.89</v>
      </c>
      <c r="I39" s="18"/>
      <c r="J39" s="19">
        <v>23.01</v>
      </c>
      <c r="K39" s="18"/>
      <c r="L39" s="19">
        <v>14.9</v>
      </c>
      <c r="M39" s="19">
        <v>9.28</v>
      </c>
      <c r="N39" s="19">
        <v>24.11</v>
      </c>
      <c r="O39" s="18"/>
      <c r="P39" s="19">
        <v>13.85</v>
      </c>
      <c r="Q39" s="19">
        <v>4.2</v>
      </c>
      <c r="R39" s="18"/>
      <c r="S39" s="19">
        <v>14.68</v>
      </c>
      <c r="T39" s="19">
        <v>22.95</v>
      </c>
      <c r="U39" s="19">
        <v>13.28</v>
      </c>
      <c r="V39" s="19">
        <v>6.4</v>
      </c>
      <c r="W39" s="19">
        <v>0.47</v>
      </c>
      <c r="X39" s="19">
        <v>0.3</v>
      </c>
    </row>
    <row r="40" ht="15.0" customHeight="1">
      <c r="A40" s="24" t="s">
        <v>402</v>
      </c>
      <c r="B40" s="18"/>
      <c r="C40" s="19">
        <v>70.88</v>
      </c>
      <c r="D40" s="19">
        <v>46.48</v>
      </c>
      <c r="E40" s="19">
        <v>57.58</v>
      </c>
      <c r="F40" s="19">
        <v>48.51</v>
      </c>
      <c r="G40" s="19">
        <v>32.44</v>
      </c>
      <c r="H40" s="17">
        <v>136.89</v>
      </c>
      <c r="I40" s="18"/>
      <c r="J40" s="19">
        <v>22.66</v>
      </c>
      <c r="K40" s="18"/>
      <c r="L40" s="19">
        <v>14.9</v>
      </c>
      <c r="M40" s="19">
        <v>9.28</v>
      </c>
      <c r="N40" s="19">
        <v>7.61</v>
      </c>
      <c r="O40" s="18"/>
      <c r="P40" s="19">
        <v>0.05</v>
      </c>
      <c r="Q40" s="19">
        <v>0.05</v>
      </c>
      <c r="R40" s="18"/>
      <c r="S40" s="19">
        <v>0.29</v>
      </c>
      <c r="T40" s="19">
        <v>7.21</v>
      </c>
      <c r="U40" s="19">
        <v>5.63</v>
      </c>
      <c r="V40" s="19">
        <v>0.07</v>
      </c>
      <c r="W40" s="18">
        <v>0.0</v>
      </c>
      <c r="X40" s="19">
        <v>0.3</v>
      </c>
    </row>
    <row r="41" ht="15.0" customHeight="1">
      <c r="A41" s="24" t="s">
        <v>403</v>
      </c>
      <c r="B41" s="18"/>
      <c r="C41" s="19">
        <v>70.88</v>
      </c>
      <c r="D41" s="19">
        <v>46.48</v>
      </c>
      <c r="E41" s="19">
        <v>57.58</v>
      </c>
      <c r="F41" s="19">
        <v>48.51</v>
      </c>
      <c r="G41" s="19">
        <v>32.44</v>
      </c>
      <c r="H41" s="17">
        <v>136.89</v>
      </c>
      <c r="I41" s="18"/>
      <c r="J41" s="19">
        <v>26.2</v>
      </c>
      <c r="K41" s="18"/>
      <c r="L41" s="19">
        <v>14.9</v>
      </c>
      <c r="M41" s="19">
        <v>9.28</v>
      </c>
      <c r="N41" s="19">
        <v>7.61</v>
      </c>
      <c r="O41" s="18"/>
      <c r="P41" s="19">
        <v>0.05</v>
      </c>
      <c r="Q41" s="19">
        <v>0.05</v>
      </c>
      <c r="R41" s="18"/>
      <c r="S41" s="19">
        <v>0.29</v>
      </c>
      <c r="T41" s="19">
        <v>7.21</v>
      </c>
      <c r="U41" s="19">
        <v>5.63</v>
      </c>
      <c r="V41" s="19">
        <v>0.07</v>
      </c>
      <c r="W41" s="18">
        <v>0.0</v>
      </c>
      <c r="X41" s="19">
        <v>0.76</v>
      </c>
    </row>
    <row r="42" ht="15.0" customHeight="1">
      <c r="A42" s="24" t="s">
        <v>404</v>
      </c>
      <c r="B42" s="18"/>
      <c r="C42" s="18">
        <v>0.0</v>
      </c>
      <c r="D42" s="18"/>
      <c r="E42" s="18">
        <v>0.0</v>
      </c>
      <c r="F42" s="18">
        <v>0.0</v>
      </c>
      <c r="G42" s="18">
        <v>0.0</v>
      </c>
      <c r="H42" s="18">
        <v>0.0</v>
      </c>
      <c r="I42" s="18"/>
      <c r="J42" s="19">
        <v>3.54</v>
      </c>
      <c r="K42" s="18"/>
      <c r="L42" s="18">
        <v>0.0</v>
      </c>
      <c r="M42" s="18">
        <v>0.0</v>
      </c>
      <c r="N42" s="18">
        <v>0.0</v>
      </c>
      <c r="O42" s="18"/>
      <c r="P42" s="18">
        <v>0.0</v>
      </c>
      <c r="Q42" s="18"/>
      <c r="R42" s="18"/>
      <c r="S42" s="18">
        <v>0.0</v>
      </c>
      <c r="T42" s="18"/>
      <c r="U42" s="18"/>
      <c r="V42" s="18"/>
      <c r="W42" s="18"/>
      <c r="X42" s="19">
        <v>0.46</v>
      </c>
    </row>
    <row r="43" ht="15.0" customHeight="1">
      <c r="A43" s="24" t="s">
        <v>405</v>
      </c>
      <c r="B43" s="18"/>
      <c r="C43" s="18">
        <v>0.0</v>
      </c>
      <c r="D43" s="18">
        <v>0.0</v>
      </c>
      <c r="E43" s="19">
        <v>0.29</v>
      </c>
      <c r="F43" s="18">
        <v>0.0</v>
      </c>
      <c r="G43" s="18">
        <v>0.0</v>
      </c>
      <c r="H43" s="18">
        <v>0.0</v>
      </c>
      <c r="I43" s="18"/>
      <c r="J43" s="19">
        <v>0.36</v>
      </c>
      <c r="K43" s="18"/>
      <c r="L43" s="18"/>
      <c r="M43" s="18">
        <v>0.0</v>
      </c>
      <c r="N43" s="19">
        <v>16.5</v>
      </c>
      <c r="O43" s="18"/>
      <c r="P43" s="19">
        <v>13.81</v>
      </c>
      <c r="Q43" s="19">
        <v>4.15</v>
      </c>
      <c r="R43" s="18"/>
      <c r="S43" s="19">
        <v>14.39</v>
      </c>
      <c r="T43" s="19">
        <v>15.74</v>
      </c>
      <c r="U43" s="19">
        <v>7.65</v>
      </c>
      <c r="V43" s="19">
        <v>6.33</v>
      </c>
      <c r="W43" s="19">
        <v>0.47</v>
      </c>
      <c r="X43" s="18">
        <v>0.0</v>
      </c>
    </row>
    <row r="44" ht="15.0" customHeight="1">
      <c r="A44" s="24" t="s">
        <v>406</v>
      </c>
      <c r="B44" s="18"/>
      <c r="C44" s="18">
        <v>0.0</v>
      </c>
      <c r="D44" s="18">
        <v>0.0</v>
      </c>
      <c r="E44" s="19">
        <v>0.29</v>
      </c>
      <c r="F44" s="18">
        <v>0.0</v>
      </c>
      <c r="G44" s="18">
        <v>0.0</v>
      </c>
      <c r="H44" s="18">
        <v>0.0</v>
      </c>
      <c r="I44" s="18"/>
      <c r="J44" s="19">
        <v>0.36</v>
      </c>
      <c r="K44" s="18"/>
      <c r="L44" s="18"/>
      <c r="M44" s="18">
        <v>0.0</v>
      </c>
      <c r="N44" s="19">
        <v>16.5</v>
      </c>
      <c r="O44" s="18"/>
      <c r="P44" s="19">
        <v>13.81</v>
      </c>
      <c r="Q44" s="19">
        <v>4.15</v>
      </c>
      <c r="R44" s="18"/>
      <c r="S44" s="19">
        <v>14.39</v>
      </c>
      <c r="T44" s="19">
        <v>15.74</v>
      </c>
      <c r="U44" s="19">
        <v>7.65</v>
      </c>
      <c r="V44" s="19">
        <v>6.33</v>
      </c>
      <c r="W44" s="19">
        <v>0.47</v>
      </c>
      <c r="X44" s="18">
        <v>0.0</v>
      </c>
    </row>
    <row r="45" ht="15.0" customHeight="1">
      <c r="A45" s="24" t="s">
        <v>407</v>
      </c>
      <c r="B45" s="18"/>
      <c r="C45" s="19">
        <v>70.88</v>
      </c>
      <c r="D45" s="19">
        <v>46.48</v>
      </c>
      <c r="E45" s="19">
        <v>57.86</v>
      </c>
      <c r="F45" s="19">
        <v>48.51</v>
      </c>
      <c r="G45" s="19">
        <v>32.44</v>
      </c>
      <c r="H45" s="17">
        <v>136.89</v>
      </c>
      <c r="I45" s="18"/>
      <c r="J45" s="19">
        <v>26.56</v>
      </c>
      <c r="K45" s="18"/>
      <c r="L45" s="19">
        <v>14.9</v>
      </c>
      <c r="M45" s="19">
        <v>9.28</v>
      </c>
      <c r="N45" s="19">
        <v>24.11</v>
      </c>
      <c r="O45" s="18"/>
      <c r="P45" s="19">
        <v>13.85</v>
      </c>
      <c r="Q45" s="19">
        <v>4.2</v>
      </c>
      <c r="R45" s="18"/>
      <c r="S45" s="19">
        <v>14.68</v>
      </c>
      <c r="T45" s="19">
        <v>22.95</v>
      </c>
      <c r="U45" s="19">
        <v>13.28</v>
      </c>
      <c r="V45" s="19">
        <v>6.4</v>
      </c>
      <c r="W45" s="19">
        <v>0.47</v>
      </c>
      <c r="X45" s="19">
        <v>0.76</v>
      </c>
    </row>
    <row r="46" ht="15.0" customHeight="1">
      <c r="A46" s="16" t="s">
        <v>408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9">
        <v>1.74</v>
      </c>
      <c r="R46" s="18"/>
      <c r="S46" s="18"/>
      <c r="T46" s="18"/>
      <c r="U46" s="18"/>
      <c r="V46" s="18"/>
      <c r="W46" s="19">
        <v>0.05</v>
      </c>
      <c r="X46" s="18">
        <v>0.0</v>
      </c>
    </row>
    <row r="47" ht="15.0" customHeight="1">
      <c r="A47" s="24" t="s">
        <v>409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9">
        <v>1.74</v>
      </c>
      <c r="R47" s="18"/>
      <c r="S47" s="18"/>
      <c r="T47" s="18"/>
      <c r="U47" s="18"/>
      <c r="V47" s="18"/>
      <c r="W47" s="19">
        <v>0.05</v>
      </c>
      <c r="X47" s="18">
        <v>0.0</v>
      </c>
    </row>
    <row r="48" ht="15.0" customHeight="1">
      <c r="A48" s="16" t="s">
        <v>410</v>
      </c>
      <c r="B48" s="18"/>
      <c r="C48" s="18">
        <v>0.0</v>
      </c>
      <c r="D48" s="18"/>
      <c r="E48" s="18">
        <v>0.0</v>
      </c>
      <c r="F48" s="18">
        <v>0.0</v>
      </c>
      <c r="G48" s="18">
        <v>0.0</v>
      </c>
      <c r="H48" s="25">
        <v>-5.21</v>
      </c>
      <c r="I48" s="18"/>
      <c r="J48" s="18"/>
      <c r="K48" s="18"/>
      <c r="L48" s="18"/>
      <c r="M48" s="18">
        <v>0.0</v>
      </c>
      <c r="N48" s="18">
        <v>0.0</v>
      </c>
      <c r="O48" s="18"/>
      <c r="P48" s="25">
        <v>-0.01</v>
      </c>
      <c r="Q48" s="25">
        <v>-0.08</v>
      </c>
      <c r="R48" s="18"/>
      <c r="S48" s="18">
        <v>0.0</v>
      </c>
      <c r="T48" s="18">
        <v>0.0</v>
      </c>
      <c r="U48" s="28">
        <v>0.0</v>
      </c>
      <c r="V48" s="19">
        <v>0.55</v>
      </c>
      <c r="W48" s="18">
        <v>0.0</v>
      </c>
      <c r="X48" s="25">
        <v>-0.26</v>
      </c>
    </row>
    <row r="49" ht="15.0" customHeight="1">
      <c r="A49" s="24" t="s">
        <v>411</v>
      </c>
      <c r="B49" s="18"/>
      <c r="C49" s="18">
        <v>0.0</v>
      </c>
      <c r="D49" s="18"/>
      <c r="E49" s="18">
        <v>0.0</v>
      </c>
      <c r="F49" s="18">
        <v>0.0</v>
      </c>
      <c r="G49" s="18">
        <v>0.0</v>
      </c>
      <c r="H49" s="25">
        <v>-5.21</v>
      </c>
      <c r="I49" s="18"/>
      <c r="J49" s="18"/>
      <c r="K49" s="18"/>
      <c r="L49" s="18"/>
      <c r="M49" s="18">
        <v>0.0</v>
      </c>
      <c r="N49" s="18">
        <v>0.0</v>
      </c>
      <c r="O49" s="18"/>
      <c r="P49" s="25">
        <v>-0.01</v>
      </c>
      <c r="Q49" s="25">
        <v>-0.08</v>
      </c>
      <c r="R49" s="18"/>
      <c r="S49" s="18">
        <v>0.0</v>
      </c>
      <c r="T49" s="18">
        <v>0.0</v>
      </c>
      <c r="U49" s="28">
        <v>0.0</v>
      </c>
      <c r="V49" s="19">
        <v>0.55</v>
      </c>
      <c r="W49" s="18">
        <v>0.0</v>
      </c>
      <c r="X49" s="25">
        <v>-0.26</v>
      </c>
    </row>
    <row r="50" ht="15.0" customHeight="1">
      <c r="A50" s="24" t="s">
        <v>412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>
        <v>0.0</v>
      </c>
      <c r="V50" s="19">
        <v>0.55</v>
      </c>
      <c r="W50" s="18">
        <v>0.0</v>
      </c>
      <c r="X50" s="18"/>
    </row>
    <row r="51" ht="15.0" customHeight="1">
      <c r="A51" s="24" t="s">
        <v>413</v>
      </c>
      <c r="B51" s="18"/>
      <c r="C51" s="18"/>
      <c r="D51" s="18"/>
      <c r="E51" s="18">
        <v>0.0</v>
      </c>
      <c r="F51" s="18">
        <v>0.0</v>
      </c>
      <c r="G51" s="18">
        <v>0.0</v>
      </c>
      <c r="H51" s="19">
        <v>5.21</v>
      </c>
      <c r="I51" s="18"/>
      <c r="J51" s="18"/>
      <c r="K51" s="18"/>
      <c r="L51" s="18"/>
      <c r="M51" s="18"/>
      <c r="N51" s="18"/>
      <c r="O51" s="18"/>
      <c r="P51" s="18"/>
      <c r="Q51" s="19">
        <v>0.08</v>
      </c>
      <c r="R51" s="18"/>
      <c r="S51" s="18">
        <v>0.0</v>
      </c>
      <c r="T51" s="18">
        <v>0.0</v>
      </c>
      <c r="U51" s="18">
        <v>0.0</v>
      </c>
      <c r="V51" s="18">
        <v>0.0</v>
      </c>
      <c r="W51" s="18"/>
      <c r="X51" s="19">
        <v>0.26</v>
      </c>
    </row>
    <row r="52" ht="15.0" customHeight="1">
      <c r="A52" s="16" t="s">
        <v>414</v>
      </c>
      <c r="B52" s="25">
        <v>-61.64</v>
      </c>
      <c r="C52" s="18"/>
      <c r="D52" s="18"/>
      <c r="E52" s="18"/>
      <c r="F52" s="18"/>
      <c r="G52" s="18"/>
      <c r="H52" s="18"/>
      <c r="I52" s="29">
        <v>-280.41</v>
      </c>
      <c r="J52" s="18"/>
      <c r="K52" s="25">
        <v>-0.93</v>
      </c>
      <c r="L52" s="18"/>
      <c r="M52" s="18">
        <v>0.0</v>
      </c>
      <c r="N52" s="19">
        <v>5.15</v>
      </c>
      <c r="O52" s="25">
        <v>-14.24</v>
      </c>
      <c r="P52" s="18"/>
      <c r="Q52" s="19">
        <v>0.97</v>
      </c>
      <c r="R52" s="25">
        <v>-0.6</v>
      </c>
      <c r="S52" s="18"/>
      <c r="T52" s="18"/>
      <c r="U52" s="18"/>
      <c r="V52" s="18"/>
      <c r="W52" s="25">
        <v>-0.51</v>
      </c>
      <c r="X52" s="18">
        <v>0.0</v>
      </c>
    </row>
    <row r="53" ht="15.0" customHeight="1">
      <c r="A53" s="20" t="s">
        <v>415</v>
      </c>
      <c r="B53" s="26">
        <v>-61.64</v>
      </c>
      <c r="C53" s="26">
        <v>-70.88</v>
      </c>
      <c r="D53" s="26">
        <v>-46.48</v>
      </c>
      <c r="E53" s="26">
        <v>-57.86</v>
      </c>
      <c r="F53" s="26">
        <v>-48.51</v>
      </c>
      <c r="G53" s="26">
        <v>-32.44</v>
      </c>
      <c r="H53" s="27">
        <v>-142.1</v>
      </c>
      <c r="I53" s="27">
        <v>-280.41</v>
      </c>
      <c r="J53" s="26">
        <v>-23.01</v>
      </c>
      <c r="K53" s="26">
        <v>-0.93</v>
      </c>
      <c r="L53" s="26">
        <v>-14.9</v>
      </c>
      <c r="M53" s="26">
        <v>-9.28</v>
      </c>
      <c r="N53" s="26">
        <v>-18.96</v>
      </c>
      <c r="O53" s="26">
        <v>-14.24</v>
      </c>
      <c r="P53" s="26">
        <v>-13.86</v>
      </c>
      <c r="Q53" s="26">
        <v>-1.57</v>
      </c>
      <c r="R53" s="26">
        <v>-0.6</v>
      </c>
      <c r="S53" s="26">
        <v>-14.68</v>
      </c>
      <c r="T53" s="26">
        <v>-22.95</v>
      </c>
      <c r="U53" s="26">
        <v>-13.28</v>
      </c>
      <c r="V53" s="26">
        <v>-5.85</v>
      </c>
      <c r="W53" s="26">
        <v>-0.93</v>
      </c>
      <c r="X53" s="26">
        <v>-0.56</v>
      </c>
    </row>
    <row r="54" ht="15.0" customHeight="1">
      <c r="A54" s="14" t="s">
        <v>416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5.0" customHeight="1">
      <c r="A55" s="16" t="s">
        <v>417</v>
      </c>
      <c r="B55" s="18"/>
      <c r="C55" s="18">
        <v>0.0</v>
      </c>
      <c r="D55" s="19">
        <v>38.42</v>
      </c>
      <c r="E55" s="18">
        <v>0.0</v>
      </c>
      <c r="F55" s="19">
        <v>37.38</v>
      </c>
      <c r="G55" s="19">
        <v>63.15</v>
      </c>
      <c r="H55" s="19">
        <v>14.05</v>
      </c>
      <c r="I55" s="18"/>
      <c r="J55" s="19">
        <v>56.54</v>
      </c>
      <c r="K55" s="18"/>
      <c r="L55" s="18">
        <v>0.0</v>
      </c>
      <c r="M55" s="19">
        <v>35.73</v>
      </c>
      <c r="N55" s="19">
        <v>0.11</v>
      </c>
      <c r="O55" s="18"/>
      <c r="P55" s="19">
        <v>11.58</v>
      </c>
      <c r="Q55" s="19">
        <v>32.16</v>
      </c>
      <c r="R55" s="18"/>
      <c r="S55" s="25">
        <v>-0.17</v>
      </c>
      <c r="T55" s="19">
        <v>58.6</v>
      </c>
      <c r="U55" s="19">
        <v>35.21</v>
      </c>
      <c r="V55" s="19">
        <v>12.36</v>
      </c>
      <c r="W55" s="19">
        <v>1.84</v>
      </c>
      <c r="X55" s="19">
        <v>4.22</v>
      </c>
    </row>
    <row r="56" ht="15.0" customHeight="1">
      <c r="A56" s="24" t="s">
        <v>418</v>
      </c>
      <c r="B56" s="18"/>
      <c r="C56" s="18">
        <v>0.0</v>
      </c>
      <c r="D56" s="19">
        <v>38.42</v>
      </c>
      <c r="E56" s="18">
        <v>0.0</v>
      </c>
      <c r="F56" s="19">
        <v>37.38</v>
      </c>
      <c r="G56" s="19">
        <v>63.15</v>
      </c>
      <c r="H56" s="19">
        <v>14.05</v>
      </c>
      <c r="I56" s="18"/>
      <c r="J56" s="19">
        <v>56.54</v>
      </c>
      <c r="K56" s="18"/>
      <c r="L56" s="18">
        <v>0.0</v>
      </c>
      <c r="M56" s="19">
        <v>35.73</v>
      </c>
      <c r="N56" s="19">
        <v>0.11</v>
      </c>
      <c r="O56" s="18"/>
      <c r="P56" s="19">
        <v>11.58</v>
      </c>
      <c r="Q56" s="19">
        <v>32.16</v>
      </c>
      <c r="R56" s="18"/>
      <c r="S56" s="25">
        <v>-0.17</v>
      </c>
      <c r="T56" s="19">
        <v>58.6</v>
      </c>
      <c r="U56" s="19">
        <v>35.21</v>
      </c>
      <c r="V56" s="19">
        <v>12.36</v>
      </c>
      <c r="W56" s="19">
        <v>1.84</v>
      </c>
      <c r="X56" s="19">
        <v>4.22</v>
      </c>
    </row>
    <row r="57" ht="15.0" customHeight="1">
      <c r="A57" s="24" t="s">
        <v>419</v>
      </c>
      <c r="B57" s="18"/>
      <c r="C57" s="18">
        <v>0.0</v>
      </c>
      <c r="D57" s="19">
        <v>38.42</v>
      </c>
      <c r="E57" s="18">
        <v>0.0</v>
      </c>
      <c r="F57" s="19">
        <v>37.38</v>
      </c>
      <c r="G57" s="19">
        <v>63.15</v>
      </c>
      <c r="H57" s="19">
        <v>14.05</v>
      </c>
      <c r="I57" s="18"/>
      <c r="J57" s="19">
        <v>56.54</v>
      </c>
      <c r="K57" s="18"/>
      <c r="L57" s="18">
        <v>0.0</v>
      </c>
      <c r="M57" s="19">
        <v>35.73</v>
      </c>
      <c r="N57" s="19">
        <v>0.11</v>
      </c>
      <c r="O57" s="18"/>
      <c r="P57" s="19">
        <v>11.58</v>
      </c>
      <c r="Q57" s="19">
        <v>32.16</v>
      </c>
      <c r="R57" s="18"/>
      <c r="S57" s="25">
        <v>-0.17</v>
      </c>
      <c r="T57" s="19">
        <v>58.6</v>
      </c>
      <c r="U57" s="19">
        <v>35.21</v>
      </c>
      <c r="V57" s="19">
        <v>12.36</v>
      </c>
      <c r="W57" s="19">
        <v>1.84</v>
      </c>
      <c r="X57" s="19">
        <v>4.22</v>
      </c>
    </row>
    <row r="58" ht="15.0" customHeight="1">
      <c r="A58" s="24" t="s">
        <v>420</v>
      </c>
      <c r="B58" s="18"/>
      <c r="C58" s="18">
        <v>0.0</v>
      </c>
      <c r="D58" s="19">
        <v>38.42</v>
      </c>
      <c r="E58" s="18">
        <v>0.0</v>
      </c>
      <c r="F58" s="19">
        <v>37.38</v>
      </c>
      <c r="G58" s="19">
        <v>63.15</v>
      </c>
      <c r="H58" s="19">
        <v>14.05</v>
      </c>
      <c r="I58" s="18"/>
      <c r="J58" s="19">
        <v>56.54</v>
      </c>
      <c r="K58" s="18"/>
      <c r="L58" s="18">
        <v>0.0</v>
      </c>
      <c r="M58" s="19">
        <v>35.73</v>
      </c>
      <c r="N58" s="19">
        <v>0.11</v>
      </c>
      <c r="O58" s="18"/>
      <c r="P58" s="19">
        <v>11.58</v>
      </c>
      <c r="Q58" s="19">
        <v>32.16</v>
      </c>
      <c r="R58" s="18"/>
      <c r="S58" s="25">
        <v>-0.17</v>
      </c>
      <c r="T58" s="19">
        <v>58.6</v>
      </c>
      <c r="U58" s="19">
        <v>35.21</v>
      </c>
      <c r="V58" s="19">
        <v>12.36</v>
      </c>
      <c r="W58" s="19">
        <v>1.84</v>
      </c>
      <c r="X58" s="19">
        <v>4.22</v>
      </c>
    </row>
    <row r="59" ht="15.0" customHeight="1">
      <c r="A59" s="16" t="s">
        <v>421</v>
      </c>
      <c r="B59" s="25">
        <v>-41.41</v>
      </c>
      <c r="C59" s="25">
        <v>-35.8</v>
      </c>
      <c r="D59" s="25">
        <v>-12.74</v>
      </c>
      <c r="E59" s="19">
        <v>10.74</v>
      </c>
      <c r="F59" s="25">
        <v>-21.35</v>
      </c>
      <c r="G59" s="25">
        <v>-16.17</v>
      </c>
      <c r="H59" s="19">
        <v>14.61</v>
      </c>
      <c r="I59" s="18"/>
      <c r="J59" s="25">
        <v>-0.82</v>
      </c>
      <c r="K59" s="18"/>
      <c r="L59" s="19">
        <v>12.65</v>
      </c>
      <c r="M59" s="25">
        <v>-0.89</v>
      </c>
      <c r="N59" s="25">
        <v>-0.15</v>
      </c>
      <c r="O59" s="19">
        <v>41.7</v>
      </c>
      <c r="P59" s="19">
        <v>3.79</v>
      </c>
      <c r="Q59" s="25">
        <v>-0.18</v>
      </c>
      <c r="R59" s="19">
        <v>0.1</v>
      </c>
      <c r="S59" s="18"/>
      <c r="T59" s="18"/>
      <c r="U59" s="18"/>
      <c r="V59" s="18"/>
      <c r="W59" s="18"/>
      <c r="X59" s="18"/>
    </row>
    <row r="60" ht="15.0" customHeight="1">
      <c r="A60" s="24" t="s">
        <v>422</v>
      </c>
      <c r="B60" s="25">
        <v>-36.44</v>
      </c>
      <c r="C60" s="25">
        <v>-30.41</v>
      </c>
      <c r="D60" s="25">
        <v>-4.58</v>
      </c>
      <c r="E60" s="19">
        <v>26.51</v>
      </c>
      <c r="F60" s="25">
        <v>-1.1</v>
      </c>
      <c r="G60" s="19">
        <v>5.42</v>
      </c>
      <c r="H60" s="19">
        <v>31.73</v>
      </c>
      <c r="I60" s="18"/>
      <c r="J60" s="18"/>
      <c r="K60" s="18"/>
      <c r="L60" s="19">
        <v>13.54</v>
      </c>
      <c r="M60" s="18">
        <v>0.0</v>
      </c>
      <c r="N60" s="18">
        <v>0.0</v>
      </c>
      <c r="O60" s="19">
        <v>41.7</v>
      </c>
      <c r="P60" s="19">
        <v>3.84</v>
      </c>
      <c r="Q60" s="18">
        <v>0.0</v>
      </c>
      <c r="R60" s="19">
        <v>0.1</v>
      </c>
      <c r="S60" s="18"/>
      <c r="T60" s="18"/>
      <c r="U60" s="18"/>
      <c r="V60" s="18"/>
      <c r="W60" s="18"/>
      <c r="X60" s="18"/>
    </row>
    <row r="61" ht="15.0" customHeight="1">
      <c r="A61" s="24" t="s">
        <v>423</v>
      </c>
      <c r="B61" s="18"/>
      <c r="C61" s="18"/>
      <c r="D61" s="18">
        <v>0.0</v>
      </c>
      <c r="E61" s="19">
        <v>78.77</v>
      </c>
      <c r="F61" s="18">
        <v>0.0</v>
      </c>
      <c r="G61" s="19">
        <v>5.42</v>
      </c>
      <c r="H61" s="19">
        <v>31.73</v>
      </c>
      <c r="I61" s="18"/>
      <c r="J61" s="18"/>
      <c r="K61" s="18"/>
      <c r="L61" s="19">
        <v>13.54</v>
      </c>
      <c r="M61" s="18">
        <v>0.0</v>
      </c>
      <c r="N61" s="18">
        <v>0.0</v>
      </c>
      <c r="O61" s="18"/>
      <c r="P61" s="19">
        <v>3.84</v>
      </c>
      <c r="Q61" s="18">
        <v>0.0</v>
      </c>
      <c r="R61" s="18"/>
      <c r="S61" s="18"/>
      <c r="T61" s="18"/>
      <c r="U61" s="18"/>
      <c r="V61" s="18"/>
      <c r="W61" s="18"/>
      <c r="X61" s="18"/>
    </row>
    <row r="62" ht="15.0" customHeight="1">
      <c r="A62" s="24" t="s">
        <v>424</v>
      </c>
      <c r="B62" s="19">
        <v>36.44</v>
      </c>
      <c r="C62" s="19">
        <v>30.41</v>
      </c>
      <c r="D62" s="19">
        <v>4.58</v>
      </c>
      <c r="E62" s="19">
        <v>52.26</v>
      </c>
      <c r="F62" s="19">
        <v>1.1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ht="15.0" customHeight="1">
      <c r="A63" s="24" t="s">
        <v>425</v>
      </c>
      <c r="B63" s="25">
        <v>-4.98</v>
      </c>
      <c r="C63" s="25">
        <v>-5.39</v>
      </c>
      <c r="D63" s="25">
        <v>-8.16</v>
      </c>
      <c r="E63" s="25">
        <v>-15.77</v>
      </c>
      <c r="F63" s="25">
        <v>-20.24</v>
      </c>
      <c r="G63" s="25">
        <v>-21.6</v>
      </c>
      <c r="H63" s="25">
        <v>-17.12</v>
      </c>
      <c r="I63" s="18"/>
      <c r="J63" s="25">
        <v>-0.82</v>
      </c>
      <c r="K63" s="18"/>
      <c r="L63" s="25">
        <v>-0.89</v>
      </c>
      <c r="M63" s="25">
        <v>-0.89</v>
      </c>
      <c r="N63" s="25">
        <v>-0.15</v>
      </c>
      <c r="O63" s="18"/>
      <c r="P63" s="25">
        <v>-0.06</v>
      </c>
      <c r="Q63" s="25">
        <v>-0.18</v>
      </c>
      <c r="R63" s="18"/>
      <c r="S63" s="18"/>
      <c r="T63" s="18"/>
      <c r="U63" s="18"/>
      <c r="V63" s="18"/>
      <c r="W63" s="18"/>
      <c r="X63" s="18"/>
    </row>
    <row r="64" ht="15.0" customHeight="1">
      <c r="A64" s="24" t="s">
        <v>426</v>
      </c>
      <c r="B64" s="25">
        <v>-4.98</v>
      </c>
      <c r="C64" s="25">
        <v>-5.39</v>
      </c>
      <c r="D64" s="25">
        <v>-8.16</v>
      </c>
      <c r="E64" s="25">
        <v>-15.77</v>
      </c>
      <c r="F64" s="25">
        <v>-20.24</v>
      </c>
      <c r="G64" s="25">
        <v>-21.6</v>
      </c>
      <c r="H64" s="25">
        <v>-17.12</v>
      </c>
      <c r="I64" s="18"/>
      <c r="J64" s="25">
        <v>-0.82</v>
      </c>
      <c r="K64" s="18"/>
      <c r="L64" s="25">
        <v>-0.89</v>
      </c>
      <c r="M64" s="25">
        <v>-0.89</v>
      </c>
      <c r="N64" s="25">
        <v>-0.15</v>
      </c>
      <c r="O64" s="18"/>
      <c r="P64" s="25">
        <v>-0.06</v>
      </c>
      <c r="Q64" s="25">
        <v>-0.18</v>
      </c>
      <c r="R64" s="18"/>
      <c r="S64" s="18"/>
      <c r="T64" s="18"/>
      <c r="U64" s="18"/>
      <c r="V64" s="18"/>
      <c r="W64" s="18"/>
      <c r="X64" s="18"/>
    </row>
    <row r="65" ht="15.0" customHeight="1">
      <c r="A65" s="24" t="s">
        <v>427</v>
      </c>
      <c r="B65" s="19">
        <v>4.98</v>
      </c>
      <c r="C65" s="19">
        <v>5.39</v>
      </c>
      <c r="D65" s="19">
        <v>8.16</v>
      </c>
      <c r="E65" s="19">
        <v>15.77</v>
      </c>
      <c r="F65" s="19">
        <v>20.24</v>
      </c>
      <c r="G65" s="19">
        <v>21.6</v>
      </c>
      <c r="H65" s="19">
        <v>17.12</v>
      </c>
      <c r="I65" s="18"/>
      <c r="J65" s="19">
        <v>0.82</v>
      </c>
      <c r="K65" s="18"/>
      <c r="L65" s="19">
        <v>0.89</v>
      </c>
      <c r="M65" s="19">
        <v>0.89</v>
      </c>
      <c r="N65" s="19">
        <v>0.15</v>
      </c>
      <c r="O65" s="18"/>
      <c r="P65" s="19">
        <v>0.06</v>
      </c>
      <c r="Q65" s="19">
        <v>0.18</v>
      </c>
      <c r="R65" s="18"/>
      <c r="S65" s="18"/>
      <c r="T65" s="18"/>
      <c r="U65" s="18"/>
      <c r="V65" s="18"/>
      <c r="W65" s="18"/>
      <c r="X65" s="18"/>
    </row>
    <row r="66" ht="15.0" customHeight="1">
      <c r="A66" s="24" t="s">
        <v>428</v>
      </c>
      <c r="B66" s="19">
        <v>4.98</v>
      </c>
      <c r="C66" s="19">
        <v>5.39</v>
      </c>
      <c r="D66" s="19">
        <v>8.16</v>
      </c>
      <c r="E66" s="19">
        <v>15.77</v>
      </c>
      <c r="F66" s="19">
        <v>20.24</v>
      </c>
      <c r="G66" s="19">
        <v>21.6</v>
      </c>
      <c r="H66" s="19">
        <v>17.12</v>
      </c>
      <c r="I66" s="18"/>
      <c r="J66" s="19">
        <v>0.82</v>
      </c>
      <c r="K66" s="18"/>
      <c r="L66" s="19">
        <v>0.89</v>
      </c>
      <c r="M66" s="19">
        <v>0.89</v>
      </c>
      <c r="N66" s="19">
        <v>0.15</v>
      </c>
      <c r="O66" s="18"/>
      <c r="P66" s="19">
        <v>0.06</v>
      </c>
      <c r="Q66" s="19">
        <v>0.18</v>
      </c>
      <c r="R66" s="18"/>
      <c r="S66" s="18"/>
      <c r="T66" s="18"/>
      <c r="U66" s="18"/>
      <c r="V66" s="18"/>
      <c r="W66" s="18"/>
      <c r="X66" s="18"/>
    </row>
    <row r="67" ht="15.0" customHeight="1">
      <c r="A67" s="16" t="s">
        <v>429</v>
      </c>
      <c r="B67" s="25">
        <v>-1.8</v>
      </c>
      <c r="C67" s="18">
        <v>0.0</v>
      </c>
      <c r="D67" s="25">
        <v>-10.15</v>
      </c>
      <c r="E67" s="18">
        <v>0.0</v>
      </c>
      <c r="F67" s="25">
        <v>-2.51</v>
      </c>
      <c r="G67" s="25">
        <v>-9.52</v>
      </c>
      <c r="H67" s="25">
        <v>-1.58</v>
      </c>
      <c r="I67" s="17">
        <v>241.41</v>
      </c>
      <c r="J67" s="25">
        <v>-3.08</v>
      </c>
      <c r="K67" s="17">
        <v>154.73</v>
      </c>
      <c r="L67" s="18">
        <v>0.0</v>
      </c>
      <c r="M67" s="25">
        <v>-4.92</v>
      </c>
      <c r="N67" s="25">
        <v>-0.02</v>
      </c>
      <c r="O67" s="18"/>
      <c r="P67" s="25">
        <v>-0.64</v>
      </c>
      <c r="Q67" s="25">
        <v>-0.84</v>
      </c>
      <c r="R67" s="18"/>
      <c r="S67" s="18"/>
      <c r="T67" s="18"/>
      <c r="U67" s="18"/>
      <c r="V67" s="18"/>
      <c r="W67" s="18">
        <v>0.0</v>
      </c>
      <c r="X67" s="18">
        <v>0.0</v>
      </c>
    </row>
    <row r="68" ht="15.0" customHeight="1">
      <c r="A68" s="20" t="s">
        <v>430</v>
      </c>
      <c r="B68" s="26">
        <v>-43.21</v>
      </c>
      <c r="C68" s="26">
        <v>-35.8</v>
      </c>
      <c r="D68" s="22">
        <v>15.53</v>
      </c>
      <c r="E68" s="22">
        <v>10.74</v>
      </c>
      <c r="F68" s="22">
        <v>13.53</v>
      </c>
      <c r="G68" s="22">
        <v>37.46</v>
      </c>
      <c r="H68" s="22">
        <v>27.08</v>
      </c>
      <c r="I68" s="21">
        <v>241.41</v>
      </c>
      <c r="J68" s="22">
        <v>52.64</v>
      </c>
      <c r="K68" s="21">
        <v>154.73</v>
      </c>
      <c r="L68" s="22">
        <v>12.65</v>
      </c>
      <c r="M68" s="22">
        <v>29.92</v>
      </c>
      <c r="N68" s="26">
        <v>-0.06</v>
      </c>
      <c r="O68" s="22">
        <v>41.7</v>
      </c>
      <c r="P68" s="22">
        <v>14.73</v>
      </c>
      <c r="Q68" s="22">
        <v>31.14</v>
      </c>
      <c r="R68" s="22">
        <v>0.1</v>
      </c>
      <c r="S68" s="26">
        <v>-0.17</v>
      </c>
      <c r="T68" s="22">
        <v>58.6</v>
      </c>
      <c r="U68" s="22">
        <v>35.21</v>
      </c>
      <c r="V68" s="22">
        <v>12.36</v>
      </c>
      <c r="W68" s="22">
        <v>1.84</v>
      </c>
      <c r="X68" s="22">
        <v>4.22</v>
      </c>
    </row>
    <row r="69" ht="15.0" customHeight="1">
      <c r="A69" s="14" t="s">
        <v>431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5.0" customHeight="1">
      <c r="A70" s="16" t="s">
        <v>432</v>
      </c>
      <c r="B70" s="25">
        <v>-3.6</v>
      </c>
      <c r="C70" s="19">
        <v>2.75</v>
      </c>
      <c r="D70" s="25">
        <v>-2.59</v>
      </c>
      <c r="E70" s="19">
        <v>0.48</v>
      </c>
      <c r="F70" s="19">
        <v>0.7</v>
      </c>
      <c r="G70" s="25">
        <v>-1.23</v>
      </c>
      <c r="H70" s="19">
        <v>0.37</v>
      </c>
      <c r="I70" s="19">
        <v>2.45</v>
      </c>
      <c r="J70" s="19">
        <v>2.17</v>
      </c>
      <c r="K70" s="19">
        <v>1.31</v>
      </c>
      <c r="L70" s="19">
        <v>0.36</v>
      </c>
      <c r="M70" s="19">
        <v>0.17</v>
      </c>
      <c r="N70" s="25">
        <v>-0.3</v>
      </c>
      <c r="O70" s="25">
        <v>-0.13</v>
      </c>
      <c r="P70" s="25">
        <v>-0.01</v>
      </c>
      <c r="Q70" s="25">
        <v>-0.39</v>
      </c>
      <c r="R70" s="28">
        <v>0.0</v>
      </c>
      <c r="S70" s="25">
        <v>-0.08</v>
      </c>
      <c r="T70" s="19">
        <v>0.15</v>
      </c>
      <c r="U70" s="19">
        <v>0.12</v>
      </c>
      <c r="V70" s="18">
        <v>0.0</v>
      </c>
      <c r="W70" s="18"/>
      <c r="X70" s="18"/>
    </row>
    <row r="71" ht="15.0" customHeight="1">
      <c r="A71" s="14" t="s">
        <v>433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20" t="s">
        <v>434</v>
      </c>
      <c r="B72" s="26">
        <v>-79.01</v>
      </c>
      <c r="C72" s="22">
        <v>9.56</v>
      </c>
      <c r="D72" s="22">
        <v>77.73</v>
      </c>
      <c r="E72" s="26">
        <v>-34.02</v>
      </c>
      <c r="F72" s="22">
        <v>1.4</v>
      </c>
      <c r="G72" s="22">
        <v>5.83</v>
      </c>
      <c r="H72" s="26">
        <v>-86.54</v>
      </c>
      <c r="I72" s="26">
        <v>-38.84</v>
      </c>
      <c r="J72" s="22">
        <v>7.45</v>
      </c>
      <c r="K72" s="21">
        <v>141.14</v>
      </c>
      <c r="L72" s="26">
        <v>-8.22</v>
      </c>
      <c r="M72" s="22">
        <v>9.41</v>
      </c>
      <c r="N72" s="26">
        <v>-27.15</v>
      </c>
      <c r="O72" s="22">
        <v>22.43</v>
      </c>
      <c r="P72" s="26">
        <v>-4.62</v>
      </c>
      <c r="Q72" s="22">
        <v>17.11</v>
      </c>
      <c r="R72" s="26">
        <v>-0.07</v>
      </c>
      <c r="S72" s="26">
        <v>-32.59</v>
      </c>
      <c r="T72" s="22">
        <v>18.36</v>
      </c>
      <c r="U72" s="22">
        <v>15.8</v>
      </c>
      <c r="V72" s="22">
        <v>1.58</v>
      </c>
      <c r="W72" s="22">
        <v>0.48</v>
      </c>
      <c r="X72" s="22">
        <v>1.16</v>
      </c>
    </row>
    <row r="73" ht="15.0" customHeight="1">
      <c r="A73" s="24" t="s">
        <v>435</v>
      </c>
      <c r="B73" s="25">
        <v>-79.01</v>
      </c>
      <c r="C73" s="19">
        <v>9.56</v>
      </c>
      <c r="D73" s="19">
        <v>77.73</v>
      </c>
      <c r="E73" s="25">
        <v>-34.02</v>
      </c>
      <c r="F73" s="19">
        <v>1.4</v>
      </c>
      <c r="G73" s="19">
        <v>5.83</v>
      </c>
      <c r="H73" s="25">
        <v>-86.54</v>
      </c>
      <c r="I73" s="25">
        <v>-38.84</v>
      </c>
      <c r="J73" s="19">
        <v>7.45</v>
      </c>
      <c r="K73" s="17">
        <v>141.14</v>
      </c>
      <c r="L73" s="25">
        <v>-8.22</v>
      </c>
      <c r="M73" s="19">
        <v>9.41</v>
      </c>
      <c r="N73" s="25">
        <v>-27.15</v>
      </c>
      <c r="O73" s="19">
        <v>22.43</v>
      </c>
      <c r="P73" s="25">
        <v>-4.62</v>
      </c>
      <c r="Q73" s="19">
        <v>17.11</v>
      </c>
      <c r="R73" s="25">
        <v>-0.07</v>
      </c>
      <c r="S73" s="25">
        <v>-32.59</v>
      </c>
      <c r="T73" s="19">
        <v>18.36</v>
      </c>
      <c r="U73" s="19">
        <v>15.8</v>
      </c>
      <c r="V73" s="19">
        <v>1.58</v>
      </c>
      <c r="W73" s="19">
        <v>0.48</v>
      </c>
      <c r="X73" s="19">
        <v>1.16</v>
      </c>
    </row>
    <row r="74" ht="15.0" customHeight="1">
      <c r="A74" s="16" t="s">
        <v>436</v>
      </c>
      <c r="B74" s="19">
        <v>96.55</v>
      </c>
      <c r="C74" s="19">
        <v>81.12</v>
      </c>
      <c r="D74" s="19">
        <v>0.81</v>
      </c>
      <c r="E74" s="19">
        <v>34.54</v>
      </c>
      <c r="F74" s="19">
        <v>34.49</v>
      </c>
      <c r="G74" s="19">
        <v>30.91</v>
      </c>
      <c r="H74" s="17">
        <v>115.05</v>
      </c>
      <c r="I74" s="17">
        <v>160.21</v>
      </c>
      <c r="J74" s="17">
        <v>156.58</v>
      </c>
      <c r="K74" s="19">
        <v>12.08</v>
      </c>
      <c r="L74" s="19">
        <v>22.33</v>
      </c>
      <c r="M74" s="19">
        <v>10.63</v>
      </c>
      <c r="N74" s="19">
        <v>38.81</v>
      </c>
      <c r="O74" s="19">
        <v>12.91</v>
      </c>
      <c r="P74" s="19">
        <v>17.72</v>
      </c>
      <c r="Q74" s="19">
        <v>0.04</v>
      </c>
      <c r="R74" s="19">
        <v>0.11</v>
      </c>
      <c r="S74" s="19">
        <v>38.27</v>
      </c>
      <c r="T74" s="19">
        <v>18.37</v>
      </c>
      <c r="U74" s="19">
        <v>3.35</v>
      </c>
      <c r="V74" s="19">
        <v>1.57</v>
      </c>
      <c r="W74" s="19">
        <v>1.21</v>
      </c>
      <c r="X74" s="19">
        <v>0.01</v>
      </c>
    </row>
    <row r="75" ht="15.0" customHeight="1">
      <c r="A75" s="16" t="s">
        <v>437</v>
      </c>
      <c r="B75" s="19">
        <v>14.98</v>
      </c>
      <c r="C75" s="19">
        <v>90.78</v>
      </c>
      <c r="D75" s="19">
        <v>79.43</v>
      </c>
      <c r="E75" s="19">
        <v>0.75</v>
      </c>
      <c r="F75" s="19">
        <v>35.76</v>
      </c>
      <c r="G75" s="19">
        <v>36.96</v>
      </c>
      <c r="H75" s="19">
        <v>27.75</v>
      </c>
      <c r="I75" s="17">
        <v>119.74</v>
      </c>
      <c r="J75" s="17">
        <v>164.28</v>
      </c>
      <c r="K75" s="17">
        <v>148.39</v>
      </c>
      <c r="L75" s="19">
        <v>13.33</v>
      </c>
      <c r="M75" s="19">
        <v>20.45</v>
      </c>
      <c r="N75" s="19">
        <v>10.46</v>
      </c>
      <c r="O75" s="19">
        <v>35.25</v>
      </c>
      <c r="P75" s="19">
        <v>13.08</v>
      </c>
      <c r="Q75" s="19">
        <v>17.72</v>
      </c>
      <c r="R75" s="19">
        <v>0.04</v>
      </c>
      <c r="S75" s="19">
        <v>4.38</v>
      </c>
      <c r="T75" s="19">
        <v>36.19</v>
      </c>
      <c r="U75" s="19">
        <v>19.89</v>
      </c>
      <c r="V75" s="19">
        <v>3.13</v>
      </c>
      <c r="W75" s="19">
        <v>1.69</v>
      </c>
      <c r="X75" s="19">
        <v>1.23</v>
      </c>
    </row>
    <row r="76" ht="15.0" customHeight="1">
      <c r="A76" s="14" t="s">
        <v>438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ht="15.0" customHeight="1">
      <c r="A77" s="16" t="s">
        <v>439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>
        <v>0.0</v>
      </c>
      <c r="R77" s="18"/>
      <c r="S77" s="18">
        <v>0.0</v>
      </c>
      <c r="T77" s="18">
        <v>0.0</v>
      </c>
      <c r="U77" s="18">
        <v>0.0</v>
      </c>
      <c r="V77" s="18">
        <v>0.0</v>
      </c>
      <c r="W77" s="18">
        <v>0.0</v>
      </c>
      <c r="X77" s="18">
        <v>0.0</v>
      </c>
    </row>
    <row r="78" ht="15.0" customHeight="1">
      <c r="A78" s="16" t="s">
        <v>440</v>
      </c>
      <c r="B78" s="19">
        <v>25.84</v>
      </c>
      <c r="C78" s="19">
        <v>20.85</v>
      </c>
      <c r="D78" s="19">
        <v>17.62</v>
      </c>
      <c r="E78" s="19">
        <v>21.38</v>
      </c>
      <c r="F78" s="19">
        <v>21.05</v>
      </c>
      <c r="G78" s="19">
        <v>25.18</v>
      </c>
      <c r="H78" s="19">
        <v>28.1</v>
      </c>
      <c r="I78" s="18"/>
      <c r="J78" s="19">
        <v>0.06</v>
      </c>
      <c r="K78" s="18"/>
      <c r="L78" s="19">
        <v>0.08</v>
      </c>
      <c r="M78" s="19">
        <v>0.16</v>
      </c>
      <c r="N78" s="19">
        <v>0.33</v>
      </c>
      <c r="O78" s="18"/>
      <c r="P78" s="19">
        <v>0.07</v>
      </c>
      <c r="Q78" s="19">
        <v>1.69</v>
      </c>
      <c r="R78" s="18"/>
      <c r="S78" s="18"/>
      <c r="T78" s="19">
        <v>0.06</v>
      </c>
      <c r="U78" s="19">
        <v>0.03</v>
      </c>
      <c r="V78" s="19">
        <v>0.04</v>
      </c>
      <c r="W78" s="19">
        <v>0.03</v>
      </c>
      <c r="X78" s="18"/>
    </row>
    <row r="79" ht="15.0" customHeight="1">
      <c r="A79" s="16" t="s">
        <v>441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9">
        <v>0.01</v>
      </c>
      <c r="M79" s="19">
        <v>3.69</v>
      </c>
      <c r="N79" s="19">
        <v>4.04</v>
      </c>
      <c r="O79" s="18"/>
      <c r="P79" s="19">
        <v>0.3</v>
      </c>
      <c r="Q79" s="19">
        <v>0.14</v>
      </c>
      <c r="R79" s="18"/>
      <c r="S79" s="18"/>
      <c r="T79" s="19">
        <v>0.72</v>
      </c>
      <c r="U79" s="19">
        <v>0.03</v>
      </c>
      <c r="V79" s="18">
        <v>0.0</v>
      </c>
      <c r="W79" s="18"/>
      <c r="X79" s="18"/>
    </row>
    <row r="80" ht="15.0" customHeight="1">
      <c r="A80" s="16" t="s">
        <v>442</v>
      </c>
      <c r="B80" s="19">
        <v>79.75</v>
      </c>
      <c r="C80" s="17">
        <v>103.63</v>
      </c>
      <c r="D80" s="17">
        <v>133.86</v>
      </c>
      <c r="E80" s="19">
        <v>45.8</v>
      </c>
      <c r="F80" s="19">
        <v>87.89</v>
      </c>
      <c r="G80" s="19">
        <v>62.23</v>
      </c>
      <c r="H80" s="19">
        <v>5.58</v>
      </c>
      <c r="I80" s="25">
        <v>-39.35</v>
      </c>
      <c r="J80" s="25">
        <v>-18.25</v>
      </c>
      <c r="K80" s="25">
        <v>-13.46</v>
      </c>
      <c r="L80" s="25">
        <v>-8.68</v>
      </c>
      <c r="M80" s="25">
        <v>-7.45</v>
      </c>
      <c r="N80" s="25">
        <v>-6.05</v>
      </c>
      <c r="O80" s="25">
        <v>-7.08</v>
      </c>
      <c r="P80" s="25">
        <v>-7.5</v>
      </c>
      <c r="Q80" s="25">
        <v>-9.59</v>
      </c>
      <c r="R80" s="25">
        <v>-0.14</v>
      </c>
      <c r="S80" s="25">
        <v>-15.99</v>
      </c>
      <c r="T80" s="25">
        <v>-17.75</v>
      </c>
      <c r="U80" s="25">
        <v>-7.48</v>
      </c>
      <c r="V80" s="25">
        <v>-2.7</v>
      </c>
      <c r="W80" s="25">
        <v>-2.46</v>
      </c>
      <c r="X80" s="25">
        <v>-2.39</v>
      </c>
    </row>
    <row r="81" ht="15.0" customHeight="1">
      <c r="A81" s="16" t="s">
        <v>443</v>
      </c>
      <c r="B81" s="18"/>
      <c r="C81" s="18">
        <v>0.0</v>
      </c>
      <c r="D81" s="25">
        <v>-38.42</v>
      </c>
      <c r="E81" s="18">
        <v>0.0</v>
      </c>
      <c r="F81" s="25">
        <v>-37.38</v>
      </c>
      <c r="G81" s="25">
        <v>-63.15</v>
      </c>
      <c r="H81" s="25">
        <v>-14.05</v>
      </c>
      <c r="I81" s="18"/>
      <c r="J81" s="25">
        <v>-56.54</v>
      </c>
      <c r="K81" s="18"/>
      <c r="L81" s="18">
        <v>0.0</v>
      </c>
      <c r="M81" s="25">
        <v>-35.73</v>
      </c>
      <c r="N81" s="25">
        <v>-0.11</v>
      </c>
      <c r="O81" s="18"/>
      <c r="P81" s="25">
        <v>-11.58</v>
      </c>
      <c r="Q81" s="25">
        <v>-32.16</v>
      </c>
      <c r="R81" s="18"/>
      <c r="S81" s="19">
        <v>0.17</v>
      </c>
      <c r="T81" s="25">
        <v>-58.6</v>
      </c>
      <c r="U81" s="25">
        <v>-35.21</v>
      </c>
      <c r="V81" s="25">
        <v>-12.36</v>
      </c>
      <c r="W81" s="25">
        <v>-1.84</v>
      </c>
      <c r="X81" s="25">
        <v>-4.22</v>
      </c>
    </row>
    <row r="82" ht="15.0" customHeight="1">
      <c r="A82" s="16" t="s">
        <v>444</v>
      </c>
      <c r="B82" s="18"/>
      <c r="C82" s="18"/>
      <c r="D82" s="19">
        <v>72.66</v>
      </c>
      <c r="E82" s="19">
        <v>82.95</v>
      </c>
      <c r="F82" s="19">
        <v>84.89</v>
      </c>
      <c r="G82" s="19">
        <v>84.95</v>
      </c>
      <c r="H82" s="19">
        <v>51.93</v>
      </c>
      <c r="I82" s="18"/>
      <c r="J82" s="18"/>
      <c r="K82" s="18"/>
      <c r="L82" s="18"/>
      <c r="M82" s="18"/>
      <c r="N82" s="18"/>
      <c r="O82" s="18"/>
      <c r="P82" s="19">
        <v>0.24</v>
      </c>
      <c r="Q82" s="19">
        <v>0.29</v>
      </c>
      <c r="R82" s="18"/>
      <c r="S82" s="19">
        <v>97.0</v>
      </c>
      <c r="T82" s="19">
        <v>3.17</v>
      </c>
      <c r="U82" s="19">
        <v>1.72</v>
      </c>
      <c r="V82" s="19">
        <v>1.49</v>
      </c>
      <c r="W82" s="18"/>
      <c r="X82" s="18"/>
    </row>
    <row r="83" ht="15.0" customHeight="1">
      <c r="A83" s="16" t="s">
        <v>445</v>
      </c>
      <c r="B83" s="25">
        <v>-11.97</v>
      </c>
      <c r="C83" s="19">
        <v>6.81</v>
      </c>
      <c r="D83" s="19">
        <v>52.05</v>
      </c>
      <c r="E83" s="25">
        <v>-34.49</v>
      </c>
      <c r="F83" s="25">
        <v>-34.18</v>
      </c>
      <c r="G83" s="25">
        <v>-46.57</v>
      </c>
      <c r="H83" s="25">
        <v>-94.18</v>
      </c>
      <c r="I83" s="18"/>
      <c r="J83" s="25">
        <v>-48.18</v>
      </c>
      <c r="K83" s="18"/>
      <c r="L83" s="25">
        <v>-8.58</v>
      </c>
      <c r="M83" s="25">
        <v>-21.58</v>
      </c>
      <c r="N83" s="25">
        <v>-32.09</v>
      </c>
      <c r="O83" s="19">
        <v>36.81</v>
      </c>
      <c r="P83" s="25">
        <v>-15.55</v>
      </c>
      <c r="Q83" s="25">
        <v>-16.45</v>
      </c>
      <c r="R83" s="19">
        <v>0.53</v>
      </c>
      <c r="S83" s="25">
        <v>-32.34</v>
      </c>
      <c r="T83" s="25">
        <v>-40.39</v>
      </c>
      <c r="U83" s="25">
        <v>-19.52</v>
      </c>
      <c r="V83" s="25">
        <v>-11.33</v>
      </c>
      <c r="W83" s="25">
        <v>-0.9</v>
      </c>
      <c r="X83" s="25">
        <v>-2.8</v>
      </c>
    </row>
    <row r="84" ht="15.0" customHeight="1">
      <c r="A84" s="16" t="s">
        <v>446</v>
      </c>
      <c r="B84" s="19">
        <v>29.44</v>
      </c>
      <c r="C84" s="19">
        <v>42.61</v>
      </c>
      <c r="D84" s="19">
        <v>64.79</v>
      </c>
      <c r="E84" s="25">
        <v>-45.23</v>
      </c>
      <c r="F84" s="25">
        <v>-12.83</v>
      </c>
      <c r="G84" s="25">
        <v>-30.4</v>
      </c>
      <c r="H84" s="29">
        <v>-108.79</v>
      </c>
      <c r="I84" s="25">
        <v>-2.28</v>
      </c>
      <c r="J84" s="25">
        <v>-50.9</v>
      </c>
      <c r="K84" s="25">
        <v>-13.97</v>
      </c>
      <c r="L84" s="25">
        <v>-21.23</v>
      </c>
      <c r="M84" s="25">
        <v>-20.69</v>
      </c>
      <c r="N84" s="25">
        <v>-31.95</v>
      </c>
      <c r="O84" s="25">
        <v>-4.89</v>
      </c>
      <c r="P84" s="25">
        <v>-19.33</v>
      </c>
      <c r="Q84" s="25">
        <v>-16.26</v>
      </c>
      <c r="R84" s="19">
        <v>0.42</v>
      </c>
      <c r="S84" s="25">
        <v>-32.34</v>
      </c>
      <c r="T84" s="25">
        <v>-40.39</v>
      </c>
      <c r="U84" s="25">
        <v>-19.52</v>
      </c>
      <c r="V84" s="25">
        <v>-11.33</v>
      </c>
      <c r="W84" s="25">
        <v>-0.9</v>
      </c>
      <c r="X84" s="25">
        <v>-3.26</v>
      </c>
    </row>
    <row r="85" ht="15.0" customHeight="1">
      <c r="A85" s="16" t="s">
        <v>447</v>
      </c>
      <c r="B85" s="19">
        <v>29.44</v>
      </c>
      <c r="C85" s="19">
        <v>42.61</v>
      </c>
      <c r="D85" s="19">
        <v>64.79</v>
      </c>
      <c r="E85" s="25">
        <v>-45.23</v>
      </c>
      <c r="F85" s="25">
        <v>-12.83</v>
      </c>
      <c r="G85" s="25">
        <v>-30.4</v>
      </c>
      <c r="H85" s="29">
        <v>-108.79</v>
      </c>
      <c r="I85" s="25">
        <v>-2.28</v>
      </c>
      <c r="J85" s="25">
        <v>-50.9</v>
      </c>
      <c r="K85" s="25">
        <v>-13.97</v>
      </c>
      <c r="L85" s="25">
        <v>-21.23</v>
      </c>
      <c r="M85" s="25">
        <v>-20.69</v>
      </c>
      <c r="N85" s="25">
        <v>-31.95</v>
      </c>
      <c r="O85" s="25">
        <v>-4.89</v>
      </c>
      <c r="P85" s="25">
        <v>-19.33</v>
      </c>
      <c r="Q85" s="25">
        <v>-16.26</v>
      </c>
      <c r="R85" s="19">
        <v>0.42</v>
      </c>
      <c r="S85" s="25">
        <v>-32.34</v>
      </c>
      <c r="T85" s="25">
        <v>-40.39</v>
      </c>
      <c r="U85" s="25">
        <v>-19.52</v>
      </c>
      <c r="V85" s="25">
        <v>-11.33</v>
      </c>
      <c r="W85" s="25">
        <v>-0.9</v>
      </c>
      <c r="X85" s="25">
        <v>-3.26</v>
      </c>
    </row>
    <row r="86" ht="15.0" customHeight="1">
      <c r="A86" s="16" t="s">
        <v>448</v>
      </c>
      <c r="B86" s="18"/>
      <c r="C86" s="18">
        <v>0.0</v>
      </c>
      <c r="D86" s="18"/>
      <c r="E86" s="18"/>
      <c r="F86" s="18"/>
      <c r="G86" s="18"/>
      <c r="H86" s="18"/>
      <c r="I86" s="18">
        <v>0.0</v>
      </c>
      <c r="J86" s="18"/>
      <c r="K86" s="18"/>
      <c r="L86" s="18"/>
      <c r="M86" s="18"/>
      <c r="N86" s="18"/>
      <c r="O86" s="18">
        <v>0.0</v>
      </c>
      <c r="P86" s="18">
        <v>0.0</v>
      </c>
      <c r="Q86" s="18"/>
      <c r="R86" s="18"/>
      <c r="S86" s="18">
        <v>0.0</v>
      </c>
      <c r="T86" s="18">
        <v>0.0</v>
      </c>
      <c r="U86" s="18">
        <v>0.0</v>
      </c>
      <c r="V86" s="18">
        <v>0.0</v>
      </c>
      <c r="W86" s="18">
        <v>0.0</v>
      </c>
      <c r="X86" s="18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86"/>
  </cols>
  <sheetData>
    <row r="1" ht="15.0" customHeight="1">
      <c r="A1" s="1" t="s">
        <v>449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46097.4006579167</v>
      </c>
    </row>
    <row r="11">
      <c r="A11" s="6" t="s">
        <v>18</v>
      </c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  <c r="G11" s="7" t="s">
        <v>25</v>
      </c>
      <c r="H11" s="7" t="s">
        <v>26</v>
      </c>
      <c r="I11" s="7" t="s">
        <v>27</v>
      </c>
      <c r="J11" s="7" t="s">
        <v>28</v>
      </c>
      <c r="K11" s="7" t="s">
        <v>29</v>
      </c>
      <c r="L11" s="7" t="s">
        <v>30</v>
      </c>
      <c r="M11" s="7" t="s">
        <v>31</v>
      </c>
      <c r="N11" s="7" t="s">
        <v>32</v>
      </c>
      <c r="O11" s="7" t="s">
        <v>33</v>
      </c>
      <c r="P11" s="7" t="s">
        <v>34</v>
      </c>
      <c r="Q11" s="7" t="s">
        <v>35</v>
      </c>
      <c r="R11" s="7" t="s">
        <v>36</v>
      </c>
      <c r="S11" s="7" t="s">
        <v>37</v>
      </c>
      <c r="T11" s="7" t="s">
        <v>38</v>
      </c>
      <c r="U11" s="7" t="s">
        <v>39</v>
      </c>
      <c r="V11" s="7" t="s">
        <v>40</v>
      </c>
      <c r="W11" s="7" t="s">
        <v>41</v>
      </c>
      <c r="X11" s="7" t="s">
        <v>42</v>
      </c>
    </row>
    <row r="12" ht="15.0" customHeight="1" outlineLevel="1">
      <c r="A12" s="8" t="s">
        <v>43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</row>
    <row r="13" ht="15.0" customHeight="1" outlineLevel="1">
      <c r="A13" s="8" t="s">
        <v>44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43646.0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40451.0</v>
      </c>
      <c r="R13" s="9">
        <v>39813.0</v>
      </c>
      <c r="S13" s="9">
        <v>39629.0</v>
      </c>
      <c r="T13" s="9">
        <v>39082.0</v>
      </c>
      <c r="U13" s="9">
        <v>39082.0</v>
      </c>
      <c r="V13" s="9">
        <v>38717.0</v>
      </c>
      <c r="W13" s="9">
        <v>37986.0</v>
      </c>
      <c r="X13" s="9">
        <v>37986.0</v>
      </c>
    </row>
    <row r="14" ht="15.0" customHeight="1" outlineLevel="1">
      <c r="A14" s="8" t="s">
        <v>45</v>
      </c>
      <c r="B14" s="10" t="s">
        <v>46</v>
      </c>
      <c r="C14" s="10" t="s">
        <v>46</v>
      </c>
      <c r="D14" s="10" t="s">
        <v>46</v>
      </c>
      <c r="E14" s="10" t="s">
        <v>46</v>
      </c>
      <c r="F14" s="10" t="s">
        <v>46</v>
      </c>
      <c r="G14" s="10" t="s">
        <v>46</v>
      </c>
      <c r="H14" s="10" t="s">
        <v>46</v>
      </c>
      <c r="I14" s="10" t="s">
        <v>46</v>
      </c>
      <c r="J14" s="10" t="s">
        <v>46</v>
      </c>
      <c r="K14" s="10" t="s">
        <v>46</v>
      </c>
      <c r="L14" s="10" t="s">
        <v>46</v>
      </c>
      <c r="M14" s="10" t="s">
        <v>46</v>
      </c>
      <c r="N14" s="10" t="s">
        <v>46</v>
      </c>
      <c r="O14" s="10" t="s">
        <v>46</v>
      </c>
      <c r="P14" s="10" t="s">
        <v>46</v>
      </c>
      <c r="Q14" s="10" t="s">
        <v>46</v>
      </c>
      <c r="R14" s="10" t="s">
        <v>46</v>
      </c>
      <c r="S14" s="10" t="s">
        <v>46</v>
      </c>
      <c r="T14" s="10" t="s">
        <v>46</v>
      </c>
      <c r="U14" s="10" t="s">
        <v>46</v>
      </c>
      <c r="V14" s="10" t="s">
        <v>46</v>
      </c>
      <c r="W14" s="10" t="s">
        <v>46</v>
      </c>
      <c r="X14" s="10" t="s">
        <v>46</v>
      </c>
    </row>
    <row r="15" ht="15.0" customHeight="1" outlineLevel="1">
      <c r="A15" s="8" t="s">
        <v>47</v>
      </c>
      <c r="B15" s="10" t="s">
        <v>48</v>
      </c>
      <c r="C15" s="10" t="s">
        <v>48</v>
      </c>
      <c r="D15" s="10" t="s">
        <v>48</v>
      </c>
      <c r="E15" s="10" t="s">
        <v>48</v>
      </c>
      <c r="F15" s="10" t="s">
        <v>48</v>
      </c>
      <c r="G15" s="10" t="s">
        <v>48</v>
      </c>
      <c r="H15" s="10" t="s">
        <v>48</v>
      </c>
      <c r="I15" s="10" t="s">
        <v>48</v>
      </c>
      <c r="J15" s="10" t="s">
        <v>48</v>
      </c>
      <c r="K15" s="10" t="s">
        <v>48</v>
      </c>
      <c r="L15" s="10" t="s">
        <v>48</v>
      </c>
      <c r="M15" s="10" t="s">
        <v>48</v>
      </c>
      <c r="N15" s="10" t="s">
        <v>48</v>
      </c>
      <c r="O15" s="10" t="s">
        <v>48</v>
      </c>
      <c r="P15" s="10" t="s">
        <v>48</v>
      </c>
      <c r="Q15" s="10" t="s">
        <v>48</v>
      </c>
      <c r="R15" s="10" t="s">
        <v>48</v>
      </c>
      <c r="S15" s="10" t="s">
        <v>48</v>
      </c>
      <c r="T15" s="10" t="s">
        <v>48</v>
      </c>
      <c r="U15" s="10" t="s">
        <v>48</v>
      </c>
      <c r="V15" s="10" t="s">
        <v>48</v>
      </c>
      <c r="W15" s="10" t="s">
        <v>48</v>
      </c>
      <c r="X15" s="10" t="s">
        <v>48</v>
      </c>
    </row>
    <row r="16" ht="15.0" customHeight="1" outlineLevel="1">
      <c r="A16" s="8" t="s">
        <v>49</v>
      </c>
      <c r="B16" s="11">
        <v>1.02809563007119</v>
      </c>
      <c r="C16" s="11">
        <v>1.00676467666634</v>
      </c>
      <c r="D16" s="11">
        <v>0.941265204942447</v>
      </c>
      <c r="E16" s="11">
        <v>0.974278697229843</v>
      </c>
      <c r="F16" s="11">
        <v>1.04420071091201</v>
      </c>
      <c r="G16" s="11">
        <v>0.937662892544328</v>
      </c>
      <c r="H16" s="11">
        <v>0.975859653879174</v>
      </c>
      <c r="I16" s="11">
        <v>1.00064620749357</v>
      </c>
      <c r="J16" s="11">
        <v>0.948318455812115</v>
      </c>
      <c r="K16" s="11">
        <v>1.04656366542355</v>
      </c>
      <c r="L16" s="11">
        <v>0.958501699698544</v>
      </c>
      <c r="M16" s="11">
        <v>0.942454984697127</v>
      </c>
      <c r="N16" s="11">
        <v>0.856030529652541</v>
      </c>
      <c r="O16" s="11">
        <v>0.867708121606318</v>
      </c>
      <c r="P16" s="11">
        <v>0.867656263972101</v>
      </c>
      <c r="Q16" s="11">
        <v>0.809111477333036</v>
      </c>
      <c r="R16" s="11">
        <v>0.889226041866718</v>
      </c>
      <c r="S16" s="11">
        <v>0.840998421590171</v>
      </c>
      <c r="T16" s="11">
        <v>0.910522548317824</v>
      </c>
      <c r="U16" s="11">
        <v>0.849157579268139</v>
      </c>
      <c r="V16" s="11">
        <v>0.913382039024684</v>
      </c>
      <c r="W16" s="11">
        <v>0.927077106993425</v>
      </c>
      <c r="X16" s="11">
        <v>0.798076369291021</v>
      </c>
    </row>
    <row r="17" ht="15.0" customHeight="1" outlineLevel="1">
      <c r="A17" s="8" t="s">
        <v>50</v>
      </c>
      <c r="B17" s="11">
        <v>1.01699749198751</v>
      </c>
      <c r="C17" s="11">
        <v>0.995276511143584</v>
      </c>
      <c r="D17" s="11">
        <v>0.950144630129112</v>
      </c>
      <c r="E17" s="11">
        <v>1.00220710308605</v>
      </c>
      <c r="F17" s="11">
        <v>1.02348203284554</v>
      </c>
      <c r="G17" s="11">
        <v>0.93058373355382</v>
      </c>
      <c r="H17" s="11">
        <v>0.936468304929426</v>
      </c>
      <c r="I17" s="11">
        <v>0.96834600681371</v>
      </c>
      <c r="J17" s="11">
        <v>0.981956040987212</v>
      </c>
      <c r="K17" s="11">
        <v>0.95610518378966</v>
      </c>
      <c r="L17" s="11">
        <v>0.918581536572363</v>
      </c>
      <c r="M17" s="11">
        <v>0.902518708819346</v>
      </c>
      <c r="N17" s="11">
        <v>0.859419323174902</v>
      </c>
      <c r="O17" s="11">
        <v>0.86369584994385</v>
      </c>
      <c r="P17" s="11">
        <v>0.839811231206512</v>
      </c>
      <c r="Q17" s="11">
        <v>0.82300064527093</v>
      </c>
      <c r="R17" s="11">
        <v>0.855314520372559</v>
      </c>
      <c r="S17" s="11">
        <v>0.866747579107811</v>
      </c>
      <c r="T17" s="11">
        <v>0.870165462777514</v>
      </c>
      <c r="U17" s="11">
        <v>0.863734749832292</v>
      </c>
      <c r="V17" s="11">
        <v>0.91761880662035</v>
      </c>
      <c r="W17" s="11">
        <v>0.877920652773552</v>
      </c>
      <c r="X17" s="11">
        <v>0.820263458212303</v>
      </c>
    </row>
    <row r="19">
      <c r="A19" s="12" t="s">
        <v>450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12" t="s">
        <v>52</v>
      </c>
      <c r="B20" s="13" t="s">
        <v>54</v>
      </c>
      <c r="C20" s="13" t="s">
        <v>55</v>
      </c>
      <c r="D20" s="13" t="s">
        <v>56</v>
      </c>
      <c r="E20" s="13" t="s">
        <v>57</v>
      </c>
      <c r="F20" s="13" t="s">
        <v>58</v>
      </c>
      <c r="G20" s="13" t="s">
        <v>59</v>
      </c>
      <c r="H20" s="13" t="s">
        <v>60</v>
      </c>
      <c r="I20" s="13" t="s">
        <v>61</v>
      </c>
      <c r="J20" s="13" t="s">
        <v>62</v>
      </c>
      <c r="K20" s="13" t="s">
        <v>63</v>
      </c>
      <c r="L20" s="13" t="s">
        <v>64</v>
      </c>
      <c r="M20" s="13" t="s">
        <v>65</v>
      </c>
      <c r="N20" s="13" t="s">
        <v>66</v>
      </c>
      <c r="O20" s="13" t="s">
        <v>67</v>
      </c>
      <c r="P20" s="13" t="s">
        <v>68</v>
      </c>
      <c r="Q20" s="13" t="s">
        <v>69</v>
      </c>
      <c r="R20" s="13" t="s">
        <v>70</v>
      </c>
      <c r="S20" s="13" t="s">
        <v>71</v>
      </c>
      <c r="T20" s="13" t="s">
        <v>72</v>
      </c>
      <c r="U20" s="13" t="s">
        <v>73</v>
      </c>
      <c r="V20" s="13" t="s">
        <v>74</v>
      </c>
      <c r="W20" s="13" t="s">
        <v>75</v>
      </c>
      <c r="X20" s="13" t="s">
        <v>76</v>
      </c>
    </row>
    <row r="21" ht="15.0" customHeight="1">
      <c r="A21" s="14" t="s">
        <v>451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5.0" customHeight="1">
      <c r="A22" s="16" t="s">
        <v>451</v>
      </c>
      <c r="B22" s="17">
        <v>477.72</v>
      </c>
      <c r="C22" s="17">
        <v>428.18</v>
      </c>
      <c r="D22" s="17">
        <v>346.16</v>
      </c>
      <c r="E22" s="17">
        <v>545.86</v>
      </c>
      <c r="F22" s="17">
        <v>879.67</v>
      </c>
      <c r="G22" s="17">
        <v>800.51</v>
      </c>
      <c r="H22" s="17">
        <v>595.72</v>
      </c>
      <c r="I22" s="17">
        <v>299.25</v>
      </c>
      <c r="J22" s="17">
        <v>273.06</v>
      </c>
      <c r="K22" s="17">
        <v>101.02</v>
      </c>
      <c r="L22" s="17">
        <v>103.53</v>
      </c>
      <c r="M22" s="17">
        <v>143.89</v>
      </c>
      <c r="N22" s="17">
        <v>125.39</v>
      </c>
      <c r="O22" s="17">
        <v>121.84</v>
      </c>
      <c r="P22" s="17">
        <v>123.83</v>
      </c>
      <c r="Q22" s="19">
        <v>7.92</v>
      </c>
      <c r="R22" s="17">
        <v>592.99</v>
      </c>
      <c r="S22" s="17">
        <v>2411.34</v>
      </c>
      <c r="T22" s="17">
        <v>8532.68</v>
      </c>
      <c r="U22" s="17">
        <v>2301.85</v>
      </c>
      <c r="V22" s="17">
        <v>733.02</v>
      </c>
      <c r="W22" s="18"/>
      <c r="X22" s="18"/>
    </row>
    <row r="23" ht="15.0" customHeight="1">
      <c r="A23" s="16" t="s">
        <v>452</v>
      </c>
      <c r="B23" s="17">
        <v>547.04</v>
      </c>
      <c r="C23" s="17">
        <v>614.03</v>
      </c>
      <c r="D23" s="17">
        <v>608.93</v>
      </c>
      <c r="E23" s="17">
        <v>616.9</v>
      </c>
      <c r="F23" s="17">
        <v>604.31</v>
      </c>
      <c r="G23" s="17">
        <v>402.77</v>
      </c>
      <c r="H23" s="17">
        <v>273.63</v>
      </c>
      <c r="I23" s="17">
        <v>188.97</v>
      </c>
      <c r="J23" s="17">
        <v>150.14</v>
      </c>
      <c r="K23" s="17">
        <v>134.82</v>
      </c>
      <c r="L23" s="17">
        <v>132.33</v>
      </c>
      <c r="M23" s="17">
        <v>111.6</v>
      </c>
      <c r="N23" s="17">
        <v>189.4</v>
      </c>
      <c r="O23" s="17">
        <v>664.15</v>
      </c>
      <c r="P23" s="17">
        <v>2265.93</v>
      </c>
      <c r="Q23" s="17">
        <v>2528.6</v>
      </c>
      <c r="R23" s="17">
        <v>2919.96</v>
      </c>
      <c r="S23" s="18"/>
      <c r="T23" s="18"/>
      <c r="U23" s="18"/>
      <c r="V23" s="18"/>
      <c r="W23" s="18"/>
      <c r="X23" s="18"/>
    </row>
    <row r="24" ht="15.0" customHeight="1">
      <c r="A24" s="14" t="s">
        <v>453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6" t="s">
        <v>453</v>
      </c>
      <c r="B25" s="17">
        <v>293.89</v>
      </c>
      <c r="C25" s="17">
        <v>228.14</v>
      </c>
      <c r="D25" s="19">
        <v>82.23</v>
      </c>
      <c r="E25" s="17">
        <v>306.48</v>
      </c>
      <c r="F25" s="17">
        <v>589.17</v>
      </c>
      <c r="G25" s="17">
        <v>511.34</v>
      </c>
      <c r="H25" s="17">
        <v>497.74</v>
      </c>
      <c r="I25" s="17">
        <v>458.46</v>
      </c>
      <c r="J25" s="17">
        <v>416.0</v>
      </c>
      <c r="K25" s="19">
        <v>92.9</v>
      </c>
      <c r="L25" s="17">
        <v>116.74</v>
      </c>
      <c r="M25" s="17">
        <v>146.76</v>
      </c>
      <c r="N25" s="17">
        <v>153.86</v>
      </c>
      <c r="O25" s="17">
        <v>130.59</v>
      </c>
      <c r="P25" s="17">
        <v>140.97</v>
      </c>
      <c r="Q25" s="19">
        <v>7.24</v>
      </c>
      <c r="R25" s="17">
        <v>597.15</v>
      </c>
      <c r="S25" s="17">
        <v>2447.31</v>
      </c>
      <c r="T25" s="17">
        <v>8552.35</v>
      </c>
      <c r="U25" s="17">
        <v>2304.76</v>
      </c>
      <c r="V25" s="17">
        <v>734.95</v>
      </c>
      <c r="W25" s="18"/>
      <c r="X25" s="18"/>
    </row>
    <row r="26" ht="15.0" customHeight="1">
      <c r="A26" s="16" t="s">
        <v>454</v>
      </c>
      <c r="B26" s="17">
        <v>304.04</v>
      </c>
      <c r="C26" s="17">
        <v>349.97</v>
      </c>
      <c r="D26" s="17">
        <v>380.56</v>
      </c>
      <c r="E26" s="17">
        <v>466.16</v>
      </c>
      <c r="F26" s="17">
        <v>525.54</v>
      </c>
      <c r="G26" s="17">
        <v>382.75</v>
      </c>
      <c r="H26" s="17">
        <v>315.68</v>
      </c>
      <c r="I26" s="17">
        <v>252.79</v>
      </c>
      <c r="J26" s="17">
        <v>186.76</v>
      </c>
      <c r="K26" s="17">
        <v>145.79</v>
      </c>
      <c r="L26" s="17">
        <v>147.65</v>
      </c>
      <c r="M26" s="17">
        <v>123.91</v>
      </c>
      <c r="N26" s="17">
        <v>200.86</v>
      </c>
      <c r="O26" s="17">
        <v>677.42</v>
      </c>
      <c r="P26" s="17">
        <v>2281.2</v>
      </c>
      <c r="Q26" s="17">
        <v>2540.2</v>
      </c>
      <c r="R26" s="17">
        <v>2933.23</v>
      </c>
      <c r="S26" s="18"/>
      <c r="T26" s="18"/>
      <c r="U26" s="18"/>
      <c r="V26" s="18"/>
      <c r="W26" s="18"/>
      <c r="X26" s="18"/>
    </row>
    <row r="27" ht="15.0" customHeight="1">
      <c r="A27" s="14" t="s">
        <v>455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5.0" customHeight="1">
      <c r="A28" s="16" t="s">
        <v>456</v>
      </c>
      <c r="B28" s="19">
        <v>1.03</v>
      </c>
      <c r="C28" s="19">
        <v>0.8</v>
      </c>
      <c r="D28" s="19">
        <v>0.35</v>
      </c>
      <c r="E28" s="19">
        <v>1.3</v>
      </c>
      <c r="F28" s="19">
        <v>2.78</v>
      </c>
      <c r="G28" s="19">
        <v>2.86</v>
      </c>
      <c r="H28" s="19">
        <v>2.87</v>
      </c>
      <c r="I28" s="19">
        <v>2.9</v>
      </c>
      <c r="J28" s="19">
        <v>3.04</v>
      </c>
      <c r="K28" s="19">
        <v>1.93</v>
      </c>
      <c r="L28" s="19">
        <v>2.42</v>
      </c>
      <c r="M28" s="19">
        <v>3.75</v>
      </c>
      <c r="N28" s="19">
        <v>3.93</v>
      </c>
      <c r="O28" s="19">
        <v>4.55</v>
      </c>
      <c r="P28" s="19">
        <v>6.11</v>
      </c>
      <c r="Q28" s="19">
        <v>3.66</v>
      </c>
      <c r="R28" s="19">
        <v>18.75</v>
      </c>
      <c r="S28" s="19">
        <v>76.83</v>
      </c>
      <c r="T28" s="17">
        <v>556.68</v>
      </c>
      <c r="U28" s="17">
        <v>196.93</v>
      </c>
      <c r="V28" s="17">
        <v>109.12</v>
      </c>
      <c r="W28" s="18"/>
      <c r="X28" s="18"/>
    </row>
    <row r="29" ht="15.0" customHeight="1">
      <c r="A29" s="16" t="s">
        <v>457</v>
      </c>
      <c r="B29" s="19">
        <v>1.27</v>
      </c>
      <c r="C29" s="19">
        <v>1.65</v>
      </c>
      <c r="D29" s="19">
        <v>1.95</v>
      </c>
      <c r="E29" s="19">
        <v>2.51</v>
      </c>
      <c r="F29" s="19">
        <v>3.08</v>
      </c>
      <c r="G29" s="19">
        <v>2.62</v>
      </c>
      <c r="H29" s="19">
        <v>2.62</v>
      </c>
      <c r="I29" s="19">
        <v>2.89</v>
      </c>
      <c r="J29" s="19">
        <v>3.06</v>
      </c>
      <c r="K29" s="19">
        <v>3.8</v>
      </c>
      <c r="L29" s="19">
        <v>4.48</v>
      </c>
      <c r="M29" s="19">
        <v>4.78</v>
      </c>
      <c r="N29" s="19">
        <v>7.27</v>
      </c>
      <c r="O29" s="19">
        <v>22.43</v>
      </c>
      <c r="P29" s="17">
        <v>127.61</v>
      </c>
      <c r="Q29" s="17">
        <v>155.39</v>
      </c>
      <c r="R29" s="17">
        <v>191.22</v>
      </c>
      <c r="S29" s="18"/>
      <c r="T29" s="18"/>
      <c r="U29" s="18"/>
      <c r="V29" s="18"/>
      <c r="W29" s="18"/>
      <c r="X29" s="18"/>
    </row>
    <row r="30" ht="15.0" customHeight="1">
      <c r="A30" s="14" t="s">
        <v>458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5.0" customHeight="1">
      <c r="A31" s="16" t="s">
        <v>459</v>
      </c>
      <c r="B31" s="31">
        <v>14.66</v>
      </c>
      <c r="C31" s="31">
        <v>28.73</v>
      </c>
      <c r="D31" s="32">
        <v>-54.49</v>
      </c>
      <c r="E31" s="32">
        <v>-4.07</v>
      </c>
      <c r="F31" s="32">
        <v>-5.26</v>
      </c>
      <c r="G31" s="32">
        <v>-21.71</v>
      </c>
      <c r="H31" s="32">
        <v>-0.49</v>
      </c>
      <c r="I31" s="32">
        <v>-12.45</v>
      </c>
      <c r="J31" s="32">
        <v>-5.88</v>
      </c>
      <c r="K31" s="32">
        <v>-25.01</v>
      </c>
      <c r="L31" s="32">
        <v>-18.49</v>
      </c>
      <c r="M31" s="32">
        <v>-22.73</v>
      </c>
      <c r="N31" s="32">
        <v>-3.66</v>
      </c>
      <c r="O31" s="32">
        <v>-15.43</v>
      </c>
      <c r="P31" s="32">
        <v>-0.87</v>
      </c>
      <c r="Q31" s="31">
        <v>0.68</v>
      </c>
      <c r="R31" s="32">
        <v>-5.63</v>
      </c>
      <c r="S31" s="32">
        <v>-1.8</v>
      </c>
      <c r="T31" s="32">
        <v>-0.29</v>
      </c>
      <c r="U31" s="32">
        <v>-0.58</v>
      </c>
      <c r="V31" s="32">
        <v>-0.12</v>
      </c>
      <c r="W31" s="31"/>
      <c r="X31" s="31"/>
    </row>
    <row r="32" ht="15.0" customHeight="1">
      <c r="A32" s="16" t="s">
        <v>460</v>
      </c>
      <c r="B32" s="32">
        <v>-0.36</v>
      </c>
      <c r="C32" s="32">
        <v>-10.12</v>
      </c>
      <c r="D32" s="32">
        <v>-10.35</v>
      </c>
      <c r="E32" s="32">
        <v>-9.56</v>
      </c>
      <c r="F32" s="32">
        <v>-9.25</v>
      </c>
      <c r="G32" s="32">
        <v>-12.1</v>
      </c>
      <c r="H32" s="32">
        <v>-11.12</v>
      </c>
      <c r="I32" s="32">
        <v>-16.48</v>
      </c>
      <c r="J32" s="32">
        <v>-13.56</v>
      </c>
      <c r="K32" s="32">
        <v>-15.45</v>
      </c>
      <c r="L32" s="32">
        <v>-10.3</v>
      </c>
      <c r="M32" s="32">
        <v>-7.53</v>
      </c>
      <c r="N32" s="32">
        <v>-5.17</v>
      </c>
      <c r="O32" s="32">
        <v>-2.84</v>
      </c>
      <c r="P32" s="32">
        <v>-0.63</v>
      </c>
      <c r="Q32" s="32">
        <v>-0.62</v>
      </c>
      <c r="R32" s="32">
        <v>-0.57</v>
      </c>
      <c r="S32" s="31"/>
      <c r="T32" s="31"/>
      <c r="U32" s="31"/>
      <c r="V32" s="31"/>
      <c r="W32" s="31"/>
      <c r="X32" s="31"/>
    </row>
    <row r="33" ht="15.0" customHeight="1">
      <c r="A33" s="14" t="s">
        <v>461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6" t="s">
        <v>462</v>
      </c>
      <c r="B34" s="31">
        <v>0.0</v>
      </c>
      <c r="C34" s="31">
        <v>0.0</v>
      </c>
      <c r="D34" s="31">
        <v>0.0</v>
      </c>
      <c r="E34" s="31">
        <v>0.0</v>
      </c>
      <c r="F34" s="31">
        <v>0.0</v>
      </c>
      <c r="G34" s="31">
        <v>0.0</v>
      </c>
      <c r="H34" s="31">
        <v>0.0</v>
      </c>
      <c r="I34" s="31">
        <v>0.0</v>
      </c>
      <c r="J34" s="31">
        <v>0.0</v>
      </c>
      <c r="K34" s="31">
        <v>0.0</v>
      </c>
      <c r="L34" s="31">
        <v>0.0</v>
      </c>
      <c r="M34" s="31">
        <v>0.0</v>
      </c>
      <c r="N34" s="31">
        <v>0.0</v>
      </c>
      <c r="O34" s="31">
        <v>0.0</v>
      </c>
      <c r="P34" s="31">
        <v>0.0</v>
      </c>
      <c r="Q34" s="31">
        <v>0.0</v>
      </c>
      <c r="R34" s="31">
        <v>0.0</v>
      </c>
      <c r="S34" s="31">
        <v>0.0</v>
      </c>
      <c r="T34" s="31">
        <v>0.0</v>
      </c>
      <c r="U34" s="31">
        <v>0.0</v>
      </c>
      <c r="V34" s="31">
        <v>0.0</v>
      </c>
      <c r="W34" s="31"/>
      <c r="X34" s="31"/>
    </row>
    <row r="35" ht="15.0" customHeight="1">
      <c r="A35" s="16" t="s">
        <v>463</v>
      </c>
      <c r="B35" s="31">
        <v>0.0</v>
      </c>
      <c r="C35" s="31">
        <v>0.0</v>
      </c>
      <c r="D35" s="31">
        <v>0.0</v>
      </c>
      <c r="E35" s="31">
        <v>0.0</v>
      </c>
      <c r="F35" s="31">
        <v>0.0</v>
      </c>
      <c r="G35" s="31">
        <v>0.0</v>
      </c>
      <c r="H35" s="31">
        <v>0.0</v>
      </c>
      <c r="I35" s="31">
        <v>0.0</v>
      </c>
      <c r="J35" s="31">
        <v>0.0</v>
      </c>
      <c r="K35" s="31">
        <v>0.0</v>
      </c>
      <c r="L35" s="31">
        <v>0.0</v>
      </c>
      <c r="M35" s="31">
        <v>0.0</v>
      </c>
      <c r="N35" s="31">
        <v>0.0</v>
      </c>
      <c r="O35" s="31">
        <v>0.0</v>
      </c>
      <c r="P35" s="31">
        <v>0.0</v>
      </c>
      <c r="Q35" s="31">
        <v>0.0</v>
      </c>
      <c r="R35" s="31">
        <v>0.0</v>
      </c>
      <c r="S35" s="31"/>
      <c r="T35" s="31"/>
      <c r="U35" s="31"/>
      <c r="V35" s="31"/>
      <c r="W35" s="31"/>
      <c r="X35" s="31"/>
    </row>
    <row r="36" ht="15.0" customHeight="1">
      <c r="A36" s="16" t="s">
        <v>464</v>
      </c>
      <c r="B36" s="31">
        <v>0.0</v>
      </c>
      <c r="C36" s="31">
        <v>0.0</v>
      </c>
      <c r="D36" s="31">
        <v>0.0</v>
      </c>
      <c r="E36" s="31">
        <v>0.0</v>
      </c>
      <c r="F36" s="31">
        <v>0.0</v>
      </c>
      <c r="G36" s="31">
        <v>0.0</v>
      </c>
      <c r="H36" s="31">
        <v>0.0</v>
      </c>
      <c r="I36" s="31">
        <v>0.0</v>
      </c>
      <c r="J36" s="31">
        <v>0.0</v>
      </c>
      <c r="K36" s="31">
        <v>0.0</v>
      </c>
      <c r="L36" s="31">
        <v>0.0</v>
      </c>
      <c r="M36" s="31">
        <v>0.0</v>
      </c>
      <c r="N36" s="31">
        <v>0.0</v>
      </c>
      <c r="O36" s="31">
        <v>0.0</v>
      </c>
      <c r="P36" s="31">
        <v>0.0</v>
      </c>
      <c r="Q36" s="31">
        <v>0.0</v>
      </c>
      <c r="R36" s="31">
        <v>0.0</v>
      </c>
      <c r="S36" s="31">
        <v>0.0</v>
      </c>
      <c r="T36" s="31">
        <v>0.0</v>
      </c>
      <c r="U36" s="31">
        <v>0.0</v>
      </c>
      <c r="V36" s="31">
        <v>0.0</v>
      </c>
      <c r="W36" s="31"/>
      <c r="X36" s="31"/>
    </row>
    <row r="37" ht="15.0" customHeight="1">
      <c r="A37" s="16" t="s">
        <v>465</v>
      </c>
      <c r="B37" s="31">
        <v>0.0</v>
      </c>
      <c r="C37" s="31">
        <v>0.0</v>
      </c>
      <c r="D37" s="31">
        <v>0.0</v>
      </c>
      <c r="E37" s="31">
        <v>0.0</v>
      </c>
      <c r="F37" s="31">
        <v>0.0</v>
      </c>
      <c r="G37" s="31">
        <v>0.0</v>
      </c>
      <c r="H37" s="31">
        <v>0.0</v>
      </c>
      <c r="I37" s="31">
        <v>0.0</v>
      </c>
      <c r="J37" s="31">
        <v>0.0</v>
      </c>
      <c r="K37" s="31">
        <v>0.0</v>
      </c>
      <c r="L37" s="31">
        <v>0.0</v>
      </c>
      <c r="M37" s="31">
        <v>0.0</v>
      </c>
      <c r="N37" s="31">
        <v>0.0</v>
      </c>
      <c r="O37" s="31">
        <v>0.0</v>
      </c>
      <c r="P37" s="31">
        <v>0.0</v>
      </c>
      <c r="Q37" s="31">
        <v>0.0</v>
      </c>
      <c r="R37" s="31">
        <v>0.0</v>
      </c>
      <c r="S37" s="31"/>
      <c r="T37" s="31"/>
      <c r="U37" s="31"/>
      <c r="V37" s="31"/>
      <c r="W37" s="31"/>
      <c r="X37" s="31"/>
    </row>
    <row r="38" ht="15.0" customHeight="1">
      <c r="A38" s="14" t="s">
        <v>466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6" t="s">
        <v>467</v>
      </c>
      <c r="B39" s="19">
        <v>0.99</v>
      </c>
      <c r="C39" s="19">
        <v>0.76</v>
      </c>
      <c r="D39" s="19">
        <v>0.36</v>
      </c>
      <c r="E39" s="19">
        <v>1.26</v>
      </c>
      <c r="F39" s="19">
        <v>2.66</v>
      </c>
      <c r="G39" s="19">
        <v>2.49</v>
      </c>
      <c r="H39" s="19">
        <v>1.67</v>
      </c>
      <c r="I39" s="19">
        <v>1.39</v>
      </c>
      <c r="J39" s="19">
        <v>1.52</v>
      </c>
      <c r="K39" s="19">
        <v>0.71</v>
      </c>
      <c r="L39" s="19">
        <v>0.89</v>
      </c>
      <c r="M39" s="19">
        <v>1.45</v>
      </c>
      <c r="N39" s="19">
        <v>1.58</v>
      </c>
      <c r="O39" s="19">
        <v>2.02</v>
      </c>
      <c r="P39" s="19">
        <v>2.59</v>
      </c>
      <c r="Q39" s="17">
        <v>847.59</v>
      </c>
      <c r="R39" s="19">
        <v>0.55</v>
      </c>
      <c r="S39" s="19">
        <v>0.63</v>
      </c>
      <c r="T39" s="19">
        <v>8.51</v>
      </c>
      <c r="U39" s="19">
        <v>7.33</v>
      </c>
      <c r="V39" s="19">
        <v>4.31</v>
      </c>
      <c r="W39" s="18"/>
      <c r="X39" s="18"/>
    </row>
    <row r="40" ht="15.0" customHeight="1">
      <c r="A40" s="16" t="s">
        <v>468</v>
      </c>
      <c r="B40" s="19">
        <v>1.2</v>
      </c>
      <c r="C40" s="19">
        <v>1.53</v>
      </c>
      <c r="D40" s="19">
        <v>1.71</v>
      </c>
      <c r="E40" s="19">
        <v>1.81</v>
      </c>
      <c r="F40" s="19">
        <v>1.81</v>
      </c>
      <c r="G40" s="19">
        <v>1.43</v>
      </c>
      <c r="H40" s="19">
        <v>1.18</v>
      </c>
      <c r="I40" s="19">
        <v>1.17</v>
      </c>
      <c r="J40" s="19">
        <v>1.22</v>
      </c>
      <c r="K40" s="19">
        <v>1.33</v>
      </c>
      <c r="L40" s="19">
        <v>1.69</v>
      </c>
      <c r="M40" s="19">
        <v>2.31</v>
      </c>
      <c r="N40" s="19">
        <v>0.91</v>
      </c>
      <c r="O40" s="19">
        <v>0.69</v>
      </c>
      <c r="P40" s="19">
        <v>2.85</v>
      </c>
      <c r="Q40" s="19">
        <v>3.35</v>
      </c>
      <c r="R40" s="19">
        <v>3.42</v>
      </c>
      <c r="S40" s="18"/>
      <c r="T40" s="18"/>
      <c r="U40" s="18"/>
      <c r="V40" s="18"/>
      <c r="W40" s="18"/>
      <c r="X40" s="18"/>
    </row>
    <row r="41" ht="15.0" customHeight="1">
      <c r="A41" s="14" t="s">
        <v>469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6" t="s">
        <v>470</v>
      </c>
      <c r="B42" s="19">
        <v>0.99</v>
      </c>
      <c r="C42" s="19">
        <v>0.77</v>
      </c>
      <c r="D42" s="19">
        <v>0.36</v>
      </c>
      <c r="E42" s="19">
        <v>1.26</v>
      </c>
      <c r="F42" s="19">
        <v>2.66</v>
      </c>
      <c r="G42" s="19">
        <v>2.5</v>
      </c>
      <c r="H42" s="19">
        <v>1.82</v>
      </c>
      <c r="I42" s="19">
        <v>1.64</v>
      </c>
      <c r="J42" s="19">
        <v>1.83</v>
      </c>
      <c r="K42" s="19">
        <v>1.17</v>
      </c>
      <c r="L42" s="19">
        <v>1.39</v>
      </c>
      <c r="M42" s="19">
        <v>2.65</v>
      </c>
      <c r="N42" s="19">
        <v>2.17</v>
      </c>
      <c r="O42" s="19">
        <v>3.02</v>
      </c>
      <c r="P42" s="19">
        <v>74.53</v>
      </c>
      <c r="Q42" s="18"/>
      <c r="R42" s="19">
        <v>62.74</v>
      </c>
      <c r="S42" s="19">
        <v>56.14</v>
      </c>
      <c r="T42" s="17">
        <v>356.73</v>
      </c>
      <c r="U42" s="17">
        <v>530.11</v>
      </c>
      <c r="V42" s="17">
        <v>359.38</v>
      </c>
      <c r="W42" s="18"/>
      <c r="X42" s="18"/>
    </row>
    <row r="43" ht="15.0" customHeight="1">
      <c r="A43" s="16" t="s">
        <v>471</v>
      </c>
      <c r="B43" s="19">
        <v>1.2</v>
      </c>
      <c r="C43" s="19">
        <v>1.54</v>
      </c>
      <c r="D43" s="19">
        <v>1.75</v>
      </c>
      <c r="E43" s="19">
        <v>1.93</v>
      </c>
      <c r="F43" s="19">
        <v>2.01</v>
      </c>
      <c r="G43" s="19">
        <v>1.76</v>
      </c>
      <c r="H43" s="19">
        <v>1.57</v>
      </c>
      <c r="I43" s="19">
        <v>1.72</v>
      </c>
      <c r="J43" s="19">
        <v>1.84</v>
      </c>
      <c r="K43" s="19">
        <v>2.08</v>
      </c>
      <c r="L43" s="19">
        <v>3.21</v>
      </c>
      <c r="M43" s="19">
        <v>5.56</v>
      </c>
      <c r="N43" s="19">
        <v>12.5</v>
      </c>
      <c r="O43" s="19">
        <v>44.48</v>
      </c>
      <c r="P43" s="17">
        <v>255.11</v>
      </c>
      <c r="Q43" s="17">
        <v>297.7</v>
      </c>
      <c r="R43" s="17">
        <v>241.77</v>
      </c>
      <c r="S43" s="18"/>
      <c r="T43" s="18"/>
      <c r="U43" s="18"/>
      <c r="V43" s="18"/>
      <c r="W43" s="18"/>
      <c r="X43" s="18"/>
    </row>
    <row r="44" ht="15.0" customHeight="1">
      <c r="A44" s="14" t="s">
        <v>472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6" t="s">
        <v>473</v>
      </c>
      <c r="B45" s="19">
        <v>0.69</v>
      </c>
      <c r="C45" s="19">
        <v>0.56</v>
      </c>
      <c r="D45" s="19">
        <v>0.23</v>
      </c>
      <c r="E45" s="19">
        <v>0.81</v>
      </c>
      <c r="F45" s="19">
        <v>1.5</v>
      </c>
      <c r="G45" s="19">
        <v>2.72</v>
      </c>
      <c r="H45" s="17">
        <v>4212.34</v>
      </c>
      <c r="I45" s="17">
        <v>5411.34</v>
      </c>
      <c r="J45" s="17">
        <v>4647.91</v>
      </c>
      <c r="K45" s="17">
        <v>142.48</v>
      </c>
      <c r="L45" s="17">
        <v>116.44</v>
      </c>
      <c r="M45" s="17">
        <v>106.88</v>
      </c>
      <c r="N45" s="17">
        <v>171.1</v>
      </c>
      <c r="O45" s="17">
        <v>1323.17</v>
      </c>
      <c r="P45" s="18">
        <v>17309.35</v>
      </c>
      <c r="Q45" s="17">
        <v>345.83</v>
      </c>
      <c r="R45" s="17">
        <v>200.94</v>
      </c>
      <c r="S45" s="18">
        <v>20713.94</v>
      </c>
      <c r="T45" s="18">
        <v>1109497.56</v>
      </c>
      <c r="U45" s="18">
        <v>32064.6</v>
      </c>
      <c r="V45" s="17">
        <v>854.61</v>
      </c>
      <c r="W45" s="18"/>
      <c r="X45" s="18"/>
    </row>
    <row r="46" ht="15.0" customHeight="1">
      <c r="A46" s="16" t="s">
        <v>474</v>
      </c>
      <c r="B46" s="19">
        <v>0.78</v>
      </c>
      <c r="C46" s="19">
        <v>1.08</v>
      </c>
      <c r="D46" s="19">
        <v>1.68</v>
      </c>
      <c r="E46" s="19">
        <v>2.84</v>
      </c>
      <c r="F46" s="19">
        <v>5.09</v>
      </c>
      <c r="G46" s="19">
        <v>12.28</v>
      </c>
      <c r="H46" s="17">
        <v>367.14</v>
      </c>
      <c r="I46" s="17">
        <v>197.84</v>
      </c>
      <c r="J46" s="17">
        <v>162.5</v>
      </c>
      <c r="K46" s="17">
        <v>177.12</v>
      </c>
      <c r="L46" s="17">
        <v>259.51</v>
      </c>
      <c r="M46" s="17">
        <v>311.48</v>
      </c>
      <c r="N46" s="17">
        <v>284.75</v>
      </c>
      <c r="O46" s="17">
        <v>1019.6</v>
      </c>
      <c r="P46" s="17">
        <v>5961.8</v>
      </c>
      <c r="Q46" s="17">
        <v>7376.55</v>
      </c>
      <c r="R46" s="17">
        <v>4185.24</v>
      </c>
      <c r="S46" s="18"/>
      <c r="T46" s="18"/>
      <c r="U46" s="18"/>
      <c r="V46" s="18"/>
      <c r="W46" s="18"/>
      <c r="X46" s="18"/>
    </row>
    <row r="47" ht="15.0" customHeight="1">
      <c r="A47" s="14" t="s">
        <v>475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5.0" customHeight="1">
      <c r="A48" s="16" t="s">
        <v>476</v>
      </c>
      <c r="B48" s="19">
        <v>6.82</v>
      </c>
      <c r="C48" s="19">
        <v>3.48</v>
      </c>
      <c r="D48" s="19">
        <v>6.51</v>
      </c>
      <c r="E48" s="19">
        <v>8.24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7">
        <v>148.12</v>
      </c>
      <c r="R48" s="18"/>
      <c r="S48" s="18"/>
      <c r="T48" s="18"/>
      <c r="U48" s="18"/>
      <c r="V48" s="18"/>
      <c r="W48" s="18"/>
      <c r="X48" s="18"/>
    </row>
    <row r="49" ht="15.0" customHeight="1">
      <c r="A49" s="16" t="s">
        <v>477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ht="15.0" customHeight="1">
      <c r="A50" s="14" t="s">
        <v>478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6" t="s">
        <v>479</v>
      </c>
      <c r="B51" s="19">
        <v>4.76</v>
      </c>
      <c r="C51" s="19">
        <v>2.26</v>
      </c>
      <c r="D51" s="19">
        <v>1.47</v>
      </c>
      <c r="E51" s="19">
        <v>4.68</v>
      </c>
      <c r="F51" s="19">
        <v>15.54</v>
      </c>
      <c r="G51" s="18"/>
      <c r="H51" s="18"/>
      <c r="I51" s="18"/>
      <c r="J51" s="18"/>
      <c r="K51" s="18"/>
      <c r="L51" s="18"/>
      <c r="M51" s="18"/>
      <c r="N51" s="18"/>
      <c r="O51" s="18"/>
      <c r="P51" s="17">
        <v>126.91</v>
      </c>
      <c r="Q51" s="18"/>
      <c r="R51" s="18"/>
      <c r="S51" s="18"/>
      <c r="T51" s="18"/>
      <c r="U51" s="18"/>
      <c r="V51" s="18"/>
      <c r="W51" s="18"/>
      <c r="X51" s="18"/>
    </row>
    <row r="52" ht="15.0" customHeight="1">
      <c r="A52" s="16" t="s">
        <v>480</v>
      </c>
      <c r="B52" s="19">
        <v>4.85</v>
      </c>
      <c r="C52" s="19">
        <v>10.23</v>
      </c>
      <c r="D52" s="19">
        <v>49.11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ht="15.0" customHeight="1">
      <c r="A53" s="14" t="s">
        <v>481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6" t="s">
        <v>482</v>
      </c>
      <c r="B54" s="18"/>
      <c r="C54" s="19">
        <v>8.33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9">
        <v>6.74</v>
      </c>
      <c r="Q54" s="18"/>
      <c r="R54" s="18"/>
      <c r="S54" s="18"/>
      <c r="T54" s="18"/>
      <c r="U54" s="18"/>
      <c r="V54" s="18"/>
      <c r="W54" s="18"/>
      <c r="X54" s="18"/>
    </row>
    <row r="55" ht="15.0" customHeight="1">
      <c r="A55" s="16" t="s">
        <v>483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9">
        <v>65.46</v>
      </c>
      <c r="M55" s="19">
        <v>78.92</v>
      </c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ht="15.0" customHeight="1">
      <c r="A56" s="14" t="s">
        <v>484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6" t="s">
        <v>485</v>
      </c>
      <c r="B57" s="18"/>
      <c r="C57" s="19">
        <v>8.33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ht="15.0" customHeight="1">
      <c r="A58" s="16" t="s">
        <v>486</v>
      </c>
      <c r="B58" s="19">
        <v>1.2</v>
      </c>
      <c r="C58" s="19">
        <v>1.53</v>
      </c>
      <c r="D58" s="19">
        <v>1.71</v>
      </c>
      <c r="E58" s="19">
        <v>1.81</v>
      </c>
      <c r="F58" s="19">
        <v>1.81</v>
      </c>
      <c r="G58" s="19">
        <v>1.43</v>
      </c>
      <c r="H58" s="19">
        <v>1.18</v>
      </c>
      <c r="I58" s="19">
        <v>1.17</v>
      </c>
      <c r="J58" s="19">
        <v>1.22</v>
      </c>
      <c r="K58" s="19">
        <v>1.33</v>
      </c>
      <c r="L58" s="19">
        <v>2.09</v>
      </c>
      <c r="M58" s="19">
        <v>3.04</v>
      </c>
      <c r="N58" s="19">
        <v>5.95</v>
      </c>
      <c r="O58" s="19">
        <v>12.88</v>
      </c>
      <c r="P58" s="19">
        <v>71.29</v>
      </c>
      <c r="Q58" s="19">
        <v>83.7</v>
      </c>
      <c r="R58" s="19">
        <v>85.5</v>
      </c>
      <c r="S58" s="18"/>
      <c r="T58" s="18"/>
      <c r="U58" s="18"/>
      <c r="V58" s="18"/>
      <c r="W58" s="18"/>
      <c r="X58" s="18"/>
    </row>
    <row r="59" ht="15.0" customHeight="1">
      <c r="A59" s="14" t="s">
        <v>487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6" t="s">
        <v>488</v>
      </c>
      <c r="B60" s="18"/>
      <c r="C60" s="19">
        <v>0.05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9">
        <v>0.01</v>
      </c>
      <c r="Q60" s="18"/>
      <c r="R60" s="18"/>
      <c r="S60" s="18"/>
      <c r="T60" s="18"/>
      <c r="U60" s="18"/>
      <c r="V60" s="18"/>
      <c r="W60" s="18"/>
      <c r="X60" s="18"/>
    </row>
    <row r="61" ht="15.0" customHeight="1">
      <c r="A61" s="14" t="s">
        <v>489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6" t="s">
        <v>490</v>
      </c>
      <c r="B62" s="19">
        <v>1.13</v>
      </c>
      <c r="C62" s="19">
        <v>1.05</v>
      </c>
      <c r="D62" s="19">
        <v>0.96</v>
      </c>
      <c r="E62" s="19">
        <v>1.45</v>
      </c>
      <c r="F62" s="19">
        <v>2.23</v>
      </c>
      <c r="G62" s="19">
        <v>4.31</v>
      </c>
      <c r="H62" s="17">
        <v>5129.92</v>
      </c>
      <c r="I62" s="17">
        <v>3834.06</v>
      </c>
      <c r="J62" s="17">
        <v>5537.43</v>
      </c>
      <c r="K62" s="17">
        <v>154.94</v>
      </c>
      <c r="L62" s="17">
        <v>103.26</v>
      </c>
      <c r="M62" s="17">
        <v>104.8</v>
      </c>
      <c r="N62" s="17">
        <v>161.21</v>
      </c>
      <c r="O62" s="17">
        <v>1280.52</v>
      </c>
      <c r="P62" s="17">
        <v>1106.3</v>
      </c>
      <c r="Q62" s="19">
        <v>44.27</v>
      </c>
      <c r="R62" s="17">
        <v>199.54</v>
      </c>
      <c r="S62" s="18">
        <v>22937.83</v>
      </c>
      <c r="T62" s="18">
        <v>1338741.61</v>
      </c>
      <c r="U62" s="18">
        <v>38724.87</v>
      </c>
      <c r="V62" s="17">
        <v>849.24</v>
      </c>
      <c r="W62" s="18"/>
      <c r="X62" s="18"/>
    </row>
    <row r="63" ht="15.0" customHeight="1">
      <c r="A63" s="16" t="s">
        <v>491</v>
      </c>
      <c r="B63" s="19">
        <v>1.35</v>
      </c>
      <c r="C63" s="19">
        <v>1.74</v>
      </c>
      <c r="D63" s="19">
        <v>2.41</v>
      </c>
      <c r="E63" s="19">
        <v>3.29</v>
      </c>
      <c r="F63" s="19">
        <v>5.03</v>
      </c>
      <c r="G63" s="19">
        <v>10.8</v>
      </c>
      <c r="H63" s="17">
        <v>730.97</v>
      </c>
      <c r="I63" s="17">
        <v>290.01</v>
      </c>
      <c r="J63" s="17">
        <v>193.72</v>
      </c>
      <c r="K63" s="17">
        <v>155.43</v>
      </c>
      <c r="L63" s="17">
        <v>189.12</v>
      </c>
      <c r="M63" s="17">
        <v>209.58</v>
      </c>
      <c r="N63" s="17">
        <v>234.86</v>
      </c>
      <c r="O63" s="17">
        <v>974.62</v>
      </c>
      <c r="P63" s="17">
        <v>3414.69</v>
      </c>
      <c r="Q63" s="17">
        <v>4150.28</v>
      </c>
      <c r="R63" s="17">
        <v>3657.51</v>
      </c>
      <c r="S63" s="18"/>
      <c r="T63" s="18"/>
      <c r="U63" s="18"/>
      <c r="V63" s="18"/>
      <c r="W63" s="18"/>
      <c r="X63" s="18"/>
    </row>
    <row r="64" ht="15.0" customHeight="1">
      <c r="A64" s="14" t="s">
        <v>492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5.0" customHeight="1">
      <c r="A65" s="16" t="s">
        <v>493</v>
      </c>
      <c r="B65" s="19">
        <v>4.26</v>
      </c>
      <c r="C65" s="19">
        <v>3.04</v>
      </c>
      <c r="D65" s="19">
        <v>6.9</v>
      </c>
      <c r="E65" s="19">
        <v>6.09</v>
      </c>
      <c r="F65" s="19">
        <v>11.48</v>
      </c>
      <c r="G65" s="17">
        <v>108.07</v>
      </c>
      <c r="H65" s="18"/>
      <c r="I65" s="18"/>
      <c r="J65" s="18"/>
      <c r="K65" s="18"/>
      <c r="L65" s="18"/>
      <c r="M65" s="18"/>
      <c r="N65" s="18"/>
      <c r="O65" s="18"/>
      <c r="P65" s="19">
        <v>8.96</v>
      </c>
      <c r="Q65" s="18"/>
      <c r="R65" s="18"/>
      <c r="S65" s="18"/>
      <c r="T65" s="18"/>
      <c r="U65" s="18"/>
      <c r="V65" s="18"/>
      <c r="W65" s="18"/>
      <c r="X65" s="18"/>
    </row>
    <row r="66" ht="15.0" customHeight="1">
      <c r="A66" s="16" t="s">
        <v>494</v>
      </c>
      <c r="B66" s="19">
        <v>5.69</v>
      </c>
      <c r="C66" s="19">
        <v>8.32</v>
      </c>
      <c r="D66" s="19">
        <v>16.62</v>
      </c>
      <c r="E66" s="19">
        <v>26.37</v>
      </c>
      <c r="F66" s="17">
        <v>205.45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ht="15.0" customHeight="1">
      <c r="A67" s="14" t="s">
        <v>495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ht="15.0" customHeight="1">
      <c r="A68" s="16" t="s">
        <v>496</v>
      </c>
      <c r="B68" s="19">
        <v>4.16</v>
      </c>
      <c r="C68" s="19">
        <v>3.8</v>
      </c>
      <c r="D68" s="19">
        <v>27.65</v>
      </c>
      <c r="E68" s="19">
        <v>15.74</v>
      </c>
      <c r="F68" s="17">
        <v>421.22</v>
      </c>
      <c r="G68" s="19">
        <v>28.27</v>
      </c>
      <c r="H68" s="18"/>
      <c r="I68" s="18"/>
      <c r="J68" s="18"/>
      <c r="K68" s="18"/>
      <c r="L68" s="18"/>
      <c r="M68" s="18"/>
      <c r="N68" s="18"/>
      <c r="O68" s="18"/>
      <c r="P68" s="18"/>
      <c r="Q68" s="19">
        <v>18.96</v>
      </c>
      <c r="R68" s="18"/>
      <c r="S68" s="18"/>
      <c r="T68" s="18"/>
      <c r="U68" s="18"/>
      <c r="V68" s="18"/>
      <c r="W68" s="18"/>
      <c r="X68" s="18"/>
    </row>
    <row r="69" ht="15.0" customHeight="1">
      <c r="A69" s="16" t="s">
        <v>497</v>
      </c>
      <c r="B69" s="19">
        <v>9.7</v>
      </c>
      <c r="C69" s="19">
        <v>15.81</v>
      </c>
      <c r="D69" s="19">
        <v>41.12</v>
      </c>
      <c r="E69" s="19">
        <v>78.71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ht="15.0" customHeight="1">
      <c r="A70" s="14" t="s">
        <v>498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ht="15.0" customHeight="1">
      <c r="A71" s="16" t="s">
        <v>499</v>
      </c>
      <c r="B71" s="19">
        <v>11.09</v>
      </c>
      <c r="C71" s="19">
        <v>6.53</v>
      </c>
      <c r="D71" s="19">
        <v>27.65</v>
      </c>
      <c r="E71" s="19">
        <v>15.56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9">
        <v>18.96</v>
      </c>
      <c r="R71" s="18"/>
      <c r="S71" s="18"/>
      <c r="T71" s="18"/>
      <c r="U71" s="18"/>
      <c r="V71" s="18"/>
      <c r="W71" s="18"/>
      <c r="X71" s="18"/>
    </row>
    <row r="72" ht="15.0" customHeight="1">
      <c r="A72" s="16" t="s">
        <v>500</v>
      </c>
      <c r="B72" s="17">
        <v>157.42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2026-03-16T09:37:07Z</dcterms:created>
</cp:coreProperties>
</file>