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82VbiXFzK/3dvMpdN5VktTbZDYaaZlw0ZqyZy+qJzU="/>
    </ext>
  </extLst>
</workbook>
</file>

<file path=xl/sharedStrings.xml><?xml version="1.0" encoding="utf-8"?>
<sst xmlns="http://schemas.openxmlformats.org/spreadsheetml/2006/main" count="1118" uniqueCount="632">
  <si>
    <t>Company Fundamentals - Income Statement</t>
  </si>
  <si>
    <t>Company Name</t>
  </si>
  <si>
    <t>Fortum Oyj (FORTUM.HE)</t>
  </si>
  <si>
    <t>Country of Exchange</t>
  </si>
  <si>
    <t>Finland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</si>
  <si>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</si>
  <si>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</si>
  <si>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</si>
  <si>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</si>
  <si>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</si>
  <si>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</si>
  <si>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</si>
  <si>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</si>
  <si>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</si>
  <si>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</si>
  <si>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</si>
  <si>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</si>
  <si>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</si>
  <si>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</si>
  <si>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</si>
  <si>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</si>
  <si>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</si>
  <si>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</si>
  <si>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</si>
  <si>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</si>
  <si>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</si>
  <si>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</si>
  <si>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</si>
  <si>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</si>
  <si>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</si>
  <si>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</si>
  <si>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</si>
  <si>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</si>
  <si>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</si>
  <si>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</si>
  <si>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</si>
  <si>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</si>
  <si>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</si>
  <si>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</si>
  <si>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</si>
  <si>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</si>
  <si>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</si>
  <si>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</si>
  <si>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</si>
  <si>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</si>
  <si>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</si>
  <si>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</si>
  <si>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</si>
  <si>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</si>
  <si>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</si>
  <si>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</si>
  <si>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</si>
  <si>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</si>
  <si>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</si>
  <si>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</si>
  <si>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</si>
  <si>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</si>
  <si>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</si>
  <si>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</si>
  <si>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</si>
  <si>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</si>
  <si>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</si>
  <si>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</si>
  <si>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</si>
  <si>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</si>
  <si>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</si>
  <si>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</si>
  <si>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</si>
  <si>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</si>
  <si>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</si>
  <si>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</si>
  <si>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</si>
  <si>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</si>
  <si>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</si>
  <si>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</si>
  <si>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</si>
  <si>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</si>
  <si>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</si>
  <si>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</si>
  <si>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</si>
  <si>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</si>
  <si>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</si>
  <si>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</si>
  <si>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</si>
  <si>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</si>
  <si>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</si>
  <si>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</si>
  <si>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</si>
  <si>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</si>
  <si>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</si>
  <si>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</si>
  <si>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</si>
  <si>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</si>
  <si>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</si>
  <si>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</si>
  <si>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</si>
  <si>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</si>
  <si>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</si>
  <si>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</si>
  <si>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</si>
  <si>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</si>
  <si>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</si>
  <si>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</si>
  <si>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</si>
  <si>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Research &amp; Development Expense</t>
  </si>
  <si>
    <t>Operations &amp; Maintenance (Utility)</t>
  </si>
  <si>
    <t>Selling, General &amp; Administrative Expenses - Other - Total</t>
  </si>
  <si>
    <t>Property &amp; Other Taxes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</si>
  <si>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</si>
  <si>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</si>
  <si>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</si>
  <si>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</si>
  <si>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</si>
  <si>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</si>
  <si>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</si>
  <si>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</si>
  <si>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</si>
  <si>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</si>
  <si>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</si>
  <si>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</si>
  <si>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</si>
  <si>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</si>
  <si>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</si>
  <si>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</si>
  <si>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</si>
  <si>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</si>
  <si>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</si>
  <si>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</si>
  <si>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</si>
  <si>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</si>
  <si>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</si>
  <si>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</si>
  <si>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Derivatives - Hedging - Realized Gain/(Loss)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</si>
  <si>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</si>
  <si>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</si>
  <si>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</si>
  <si>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</si>
  <si>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</si>
  <si>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</si>
  <si>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</si>
  <si>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</si>
  <si>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Financial Investments</t>
  </si>
  <si>
    <t>Costs Associated with IPOs &amp; Mergers</t>
  </si>
  <si>
    <t>Derivatives - Hedging - Gain/(Loss)</t>
  </si>
  <si>
    <t>Unrealized Adjustments on Derivatives for Hedging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</si>
  <si>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</si>
  <si>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</si>
  <si>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</si>
  <si>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</si>
  <si>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</si>
  <si>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</si>
  <si>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</si>
  <si>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</si>
  <si>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</si>
  <si>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</si>
  <si>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Foreign - Current</t>
  </si>
  <si>
    <t>Income Taxes - Other (KFAS/NLST) - Current</t>
  </si>
  <si>
    <t>Income Taxes - Deferred</t>
  </si>
  <si>
    <t>Income Taxes - Domestic - Deferred</t>
  </si>
  <si>
    <t>Income Taxes - Foreign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</si>
  <si>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</si>
  <si>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</si>
  <si>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</si>
  <si>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</si>
  <si>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</si>
  <si>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</si>
  <si>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</si>
  <si>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</si>
  <si>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</si>
  <si>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</si>
  <si>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</si>
  <si>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</si>
  <si>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</si>
  <si>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</si>
  <si>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</si>
  <si>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</si>
  <si>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</si>
  <si>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</si>
  <si>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</si>
  <si>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</si>
  <si>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</si>
  <si>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</si>
  <si>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</si>
  <si>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</si>
  <si>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Discontinued Operations</t>
  </si>
  <si>
    <t>Other Comprehensive Income - Associated Companies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</si>
  <si>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</si>
  <si>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</si>
  <si>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</si>
  <si>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</si>
  <si>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</si>
  <si>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</si>
  <si>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</si>
  <si>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</si>
  <si>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</si>
  <si>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</si>
  <si>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</si>
  <si>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</si>
  <si>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</si>
  <si>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</si>
  <si>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</si>
  <si>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</si>
  <si>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</si>
  <si>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</si>
  <si>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</si>
  <si>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</si>
  <si>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</si>
  <si>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</si>
  <si>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</si>
  <si>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</si>
  <si>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</si>
  <si>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</si>
  <si>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</si>
  <si>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</si>
  <si>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</si>
  <si>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</si>
  <si>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</si>
  <si>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</si>
  <si>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</si>
  <si>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</si>
  <si>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</si>
  <si>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</si>
  <si>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</si>
  <si>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</si>
  <si>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</si>
  <si>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</si>
  <si>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</si>
  <si>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</si>
  <si>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</si>
  <si>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</si>
  <si>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</si>
  <si>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</si>
  <si>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</si>
  <si>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</si>
  <si>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</si>
  <si>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Goodwill Amortization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</si>
  <si>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</si>
  <si>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</si>
  <si>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</si>
  <si>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</si>
  <si>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</si>
  <si>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</si>
  <si>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</si>
  <si>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</si>
  <si>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</si>
  <si>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</si>
  <si>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</si>
  <si>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</si>
  <si>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</si>
  <si>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</si>
  <si>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</si>
  <si>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</si>
  <si>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</si>
  <si>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</si>
  <si>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</si>
  <si>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</si>
  <si>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</si>
  <si>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</si>
  <si>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</si>
  <si>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Non-GAAP EPS Basic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</si>
  <si>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</si>
  <si>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</si>
  <si>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</si>
  <si>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</si>
  <si>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</si>
  <si>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</si>
  <si>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</si>
  <si>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</si>
  <si>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</si>
  <si>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</si>
  <si>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Lease Expenses</t>
  </si>
  <si>
    <t>Lease Expense -Total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</si>
  <si>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</si>
  <si>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</si>
  <si>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</si>
  <si>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</si>
  <si>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</si>
  <si>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</si>
  <si>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</si>
  <si>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Generation Cost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</si>
  <si>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</si>
  <si>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</si>
  <si>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</si>
  <si>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</si>
  <si>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</si>
  <si>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</si>
  <si>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</si>
  <si>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</si>
  <si>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</si>
  <si>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</si>
  <si>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</si>
  <si>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</si>
  <si>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</si>
  <si>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</si>
  <si>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</si>
  <si>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</si>
  <si>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</si>
  <si>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</si>
  <si>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</si>
  <si>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</si>
  <si>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</si>
  <si>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</si>
  <si>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</si>
  <si>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</si>
  <si>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</si>
  <si>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</si>
  <si>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</si>
  <si>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</si>
  <si>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</si>
  <si>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</si>
  <si>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</si>
  <si>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</si>
  <si>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</si>
  <si>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</si>
  <si>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</si>
  <si>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</si>
  <si>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</si>
  <si>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</si>
  <si>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</si>
  <si>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</si>
  <si>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</si>
  <si>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</si>
  <si>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</si>
  <si>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</si>
  <si>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</si>
  <si>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</si>
  <si>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</si>
  <si>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</si>
  <si>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</si>
  <si>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</si>
  <si>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</si>
  <si>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</si>
  <si>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</si>
  <si>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</si>
  <si>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</si>
  <si>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</si>
  <si>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</si>
  <si>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</si>
  <si>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</si>
  <si>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</si>
  <si>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</si>
  <si>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</si>
  <si>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</si>
  <si>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</si>
  <si>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</si>
  <si>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</si>
  <si>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</si>
  <si>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</si>
  <si>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</si>
  <si>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</si>
  <si>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</si>
  <si>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</si>
  <si>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</si>
  <si>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</si>
  <si>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</si>
  <si>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</si>
  <si>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</si>
  <si>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</si>
  <si>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</si>
  <si>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</si>
  <si>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</si>
  <si>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</si>
  <si>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</si>
  <si>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</si>
  <si>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</si>
  <si>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</si>
  <si>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</si>
  <si>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</si>
  <si>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</si>
  <si>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</si>
  <si>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</si>
  <si>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</si>
  <si>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</si>
  <si>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</si>
  <si>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</si>
  <si>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</si>
  <si>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</si>
  <si>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</si>
  <si>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</si>
  <si>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</si>
  <si>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</si>
  <si>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</si>
  <si>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</si>
  <si>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</si>
  <si>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</si>
  <si>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</si>
  <si>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</si>
  <si>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</si>
  <si>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</si>
  <si>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</si>
  <si>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</si>
  <si>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</si>
  <si>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Environmental Obligations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</si>
  <si>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</si>
  <si>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</si>
  <si>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</si>
  <si>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</si>
  <si>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</si>
  <si>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</si>
  <si>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</si>
  <si>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</si>
  <si>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</si>
  <si>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</si>
  <si>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</si>
  <si>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</si>
  <si>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</si>
  <si>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</si>
  <si>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</si>
  <si>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</si>
  <si>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</si>
  <si>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</si>
  <si>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</si>
  <si>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</si>
  <si>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</si>
  <si>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</si>
  <si>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</si>
  <si>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</si>
  <si>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</si>
  <si>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</si>
  <si>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</si>
  <si>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</si>
  <si>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</si>
  <si>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</si>
  <si>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</si>
  <si>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</si>
  <si>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</si>
  <si>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</si>
  <si>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</si>
  <si>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</si>
  <si>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</si>
  <si>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</si>
  <si>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</si>
  <si>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</si>
  <si>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</si>
  <si>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</si>
  <si>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</si>
  <si>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</si>
  <si>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</si>
  <si>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</si>
  <si>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</si>
  <si>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</si>
  <si>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</si>
  <si>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</si>
  <si>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</si>
  <si>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Revolving Line of Credit - Outstanding - Supplemental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</si>
  <si>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</si>
  <si>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</si>
  <si>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</si>
  <si>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</si>
  <si>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</si>
  <si>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</si>
  <si>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</si>
  <si>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</si>
  <si>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</si>
  <si>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</si>
  <si>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</si>
  <si>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</si>
  <si>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</si>
  <si>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</si>
  <si>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</si>
  <si>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</si>
  <si>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</si>
  <si>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</si>
  <si>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Interest Costs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</si>
  <si>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</si>
  <si>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</si>
  <si>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</si>
  <si>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</si>
  <si>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</si>
  <si>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</si>
  <si>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</si>
  <si>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</si>
  <si>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</si>
  <si>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</si>
  <si>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</si>
  <si>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</si>
  <si>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</si>
  <si>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</si>
  <si>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</si>
  <si>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</si>
  <si>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</si>
  <si>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</si>
  <si>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</si>
  <si>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</si>
  <si>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</si>
  <si>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</si>
  <si>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</si>
  <si>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</si>
  <si>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</si>
  <si>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</si>
  <si>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</si>
  <si>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</si>
  <si>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</si>
  <si>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</si>
  <si>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</si>
  <si>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</si>
  <si>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</si>
  <si>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</si>
  <si>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</si>
  <si>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</si>
  <si>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</si>
  <si>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</si>
  <si>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</si>
  <si>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</si>
  <si>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</si>
  <si>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</si>
  <si>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</si>
  <si>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</si>
  <si>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</si>
  <si>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</si>
  <si>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</si>
  <si>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</si>
  <si>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</si>
  <si>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</si>
  <si>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</si>
  <si>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</si>
  <si>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</si>
  <si>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</si>
  <si>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</si>
  <si>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</si>
  <si>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</si>
  <si>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</si>
  <si>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</si>
  <si>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</si>
  <si>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</si>
  <si>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</si>
  <si>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</si>
  <si>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</si>
  <si>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</si>
  <si>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</si>
  <si>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</si>
  <si>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</si>
  <si>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</si>
  <si>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</si>
  <si>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</si>
  <si>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</si>
  <si>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</si>
  <si>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</si>
  <si>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</si>
  <si>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</si>
  <si>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</si>
  <si>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</si>
  <si>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</si>
  <si>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</si>
  <si>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</si>
  <si>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</si>
  <si>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</si>
  <si>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</si>
  <si>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</si>
  <si>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</si>
  <si>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</si>
  <si>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</si>
  <si>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</si>
  <si>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</si>
  <si>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</si>
  <si>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</si>
  <si>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Investing Activities</t>
  </si>
  <si>
    <t>Net Cash Flow from Discontinued Operations - Financing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</si>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</sst>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8" numFmtId="3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readingOrder="0" shrinkToFit="0" vertical="center" wrapText="1"/>
    </xf>
    <xf borderId="3" fillId="0" fontId="7" numFmtId="3" xfId="0" applyAlignment="1" applyBorder="1" applyFont="1" applyNumberFormat="1">
      <alignment horizontal="right" readingOrder="0" shrinkToFit="0" vertical="center" wrapText="1"/>
    </xf>
    <xf borderId="3" fillId="0" fontId="6" numFmtId="3" xfId="0" applyAlignment="1" applyBorder="1" applyFont="1" applyNumberFormat="1">
      <alignment horizontal="right" readingOrder="0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46097.3477408333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44834.0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41729.0</v>
      </c>
      <c r="O13" s="9">
        <v>41639.0</v>
      </c>
      <c r="P13" s="9">
        <v>41274.0</v>
      </c>
      <c r="Q13" s="9">
        <v>40543.0</v>
      </c>
      <c r="R13" s="9">
        <v>40451.0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>
        <v>7.99040843015114</v>
      </c>
    </row>
    <row r="19">
      <c r="A19" s="12" t="s">
        <v>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87</v>
      </c>
      <c r="B22" s="17">
        <v>58384.13</v>
      </c>
      <c r="C22" s="17">
        <v>67393.72</v>
      </c>
      <c r="D22" s="17">
        <v>76555.11</v>
      </c>
      <c r="E22" s="17">
        <v>78468.93</v>
      </c>
      <c r="F22" s="17">
        <v>65258.31</v>
      </c>
      <c r="G22" s="17">
        <v>525598.56</v>
      </c>
      <c r="H22" s="17">
        <v>53625.18</v>
      </c>
      <c r="I22" s="17">
        <v>50330.82</v>
      </c>
      <c r="J22" s="17">
        <v>42172.62</v>
      </c>
      <c r="K22" s="17">
        <v>33734.62</v>
      </c>
      <c r="L22" s="17">
        <v>30939.58</v>
      </c>
      <c r="M22" s="17">
        <v>34161.77</v>
      </c>
      <c r="N22" s="17">
        <v>41455.85</v>
      </c>
      <c r="O22" s="17">
        <v>46030.79</v>
      </c>
      <c r="P22" s="17">
        <v>48007.45</v>
      </c>
      <c r="Q22" s="17">
        <v>50386.84</v>
      </c>
      <c r="R22" s="17">
        <v>47432.37</v>
      </c>
      <c r="S22" s="17">
        <v>46415.42</v>
      </c>
      <c r="T22" s="17">
        <v>35880.71</v>
      </c>
      <c r="U22" s="17">
        <v>36125.24</v>
      </c>
      <c r="V22" s="17">
        <v>31052.33</v>
      </c>
      <c r="W22" s="17">
        <v>32088.78</v>
      </c>
      <c r="X22" s="17">
        <v>91174.21</v>
      </c>
      <c r="Y22" s="17">
        <v>83691.31</v>
      </c>
      <c r="Z22" s="17">
        <v>83727.53</v>
      </c>
      <c r="AA22" s="17">
        <v>86086.99</v>
      </c>
      <c r="AB22" s="17">
        <v>68402.52</v>
      </c>
      <c r="AC22" s="17">
        <v>71948.68</v>
      </c>
      <c r="AD22" s="17">
        <v>80695.13</v>
      </c>
    </row>
    <row r="23" ht="15.0" customHeight="1">
      <c r="A23" s="18" t="s">
        <v>88</v>
      </c>
      <c r="B23" s="17">
        <v>58384.13</v>
      </c>
      <c r="C23" s="17">
        <v>67393.72</v>
      </c>
      <c r="D23" s="17">
        <v>76555.11</v>
      </c>
      <c r="E23" s="17">
        <v>78468.93</v>
      </c>
      <c r="F23" s="17">
        <v>65258.31</v>
      </c>
      <c r="G23" s="17">
        <v>525598.56</v>
      </c>
      <c r="H23" s="17">
        <v>53625.18</v>
      </c>
      <c r="I23" s="17">
        <v>50330.82</v>
      </c>
      <c r="J23" s="17">
        <v>42172.62</v>
      </c>
      <c r="K23" s="17">
        <v>33734.62</v>
      </c>
      <c r="L23" s="17">
        <v>30939.58</v>
      </c>
      <c r="M23" s="17">
        <v>34161.77</v>
      </c>
      <c r="N23" s="17">
        <v>41455.85</v>
      </c>
      <c r="O23" s="17">
        <v>46030.79</v>
      </c>
      <c r="P23" s="17">
        <v>48007.45</v>
      </c>
      <c r="Q23" s="17">
        <v>50386.84</v>
      </c>
      <c r="R23" s="17">
        <v>47432.37</v>
      </c>
      <c r="S23" s="17">
        <v>46415.42</v>
      </c>
      <c r="T23" s="17">
        <v>35880.71</v>
      </c>
      <c r="U23" s="17">
        <v>36125.24</v>
      </c>
      <c r="V23" s="17">
        <v>31052.33</v>
      </c>
      <c r="W23" s="17">
        <v>32088.78</v>
      </c>
      <c r="X23" s="17">
        <v>91174.21</v>
      </c>
      <c r="Y23" s="17">
        <v>83691.31</v>
      </c>
      <c r="Z23" s="17">
        <v>83727.53</v>
      </c>
      <c r="AA23" s="17">
        <v>86086.99</v>
      </c>
      <c r="AB23" s="17">
        <v>68402.52</v>
      </c>
      <c r="AC23" s="17">
        <v>71948.68</v>
      </c>
      <c r="AD23" s="17">
        <v>80695.13</v>
      </c>
    </row>
    <row r="24" ht="15.0" customHeight="1">
      <c r="A24" s="19" t="s">
        <v>89</v>
      </c>
      <c r="B24" s="20">
        <v>58384.13</v>
      </c>
      <c r="C24" s="20">
        <v>67393.72</v>
      </c>
      <c r="D24" s="20">
        <v>76555.11</v>
      </c>
      <c r="E24" s="20">
        <v>78468.93</v>
      </c>
      <c r="F24" s="20">
        <v>65258.31</v>
      </c>
      <c r="G24" s="20">
        <v>525598.56</v>
      </c>
      <c r="H24" s="20">
        <v>53625.18</v>
      </c>
      <c r="I24" s="20">
        <v>50330.82</v>
      </c>
      <c r="J24" s="20">
        <v>42172.62</v>
      </c>
      <c r="K24" s="20">
        <v>33734.62</v>
      </c>
      <c r="L24" s="20">
        <v>30939.58</v>
      </c>
      <c r="M24" s="20">
        <v>34161.77</v>
      </c>
      <c r="N24" s="20">
        <v>41455.85</v>
      </c>
      <c r="O24" s="20">
        <v>46030.79</v>
      </c>
      <c r="P24" s="20">
        <v>48007.45</v>
      </c>
      <c r="Q24" s="20">
        <v>50386.84</v>
      </c>
      <c r="R24" s="20">
        <v>47432.37</v>
      </c>
      <c r="S24" s="20">
        <v>46415.42</v>
      </c>
      <c r="T24" s="20">
        <v>35880.71</v>
      </c>
      <c r="U24" s="20">
        <v>36125.24</v>
      </c>
      <c r="V24" s="20">
        <v>31052.33</v>
      </c>
      <c r="W24" s="20">
        <v>32088.78</v>
      </c>
      <c r="X24" s="20">
        <v>91174.21</v>
      </c>
      <c r="Y24" s="20">
        <v>83691.31</v>
      </c>
      <c r="Z24" s="20">
        <v>83727.53</v>
      </c>
      <c r="AA24" s="20">
        <v>86086.99</v>
      </c>
      <c r="AB24" s="20">
        <v>68402.52</v>
      </c>
      <c r="AC24" s="20">
        <v>71948.68</v>
      </c>
      <c r="AD24" s="20">
        <v>80695.13</v>
      </c>
    </row>
    <row r="25" ht="15.0" customHeight="1">
      <c r="A25" s="14" t="s">
        <v>90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0" customHeight="1">
      <c r="A26" s="16" t="s">
        <v>91</v>
      </c>
      <c r="B26" s="17">
        <v>37635.47</v>
      </c>
      <c r="C26" s="17">
        <v>42690.43</v>
      </c>
      <c r="D26" s="17">
        <v>47534.66</v>
      </c>
      <c r="E26" s="17">
        <v>53173.96</v>
      </c>
      <c r="F26" s="17">
        <v>40707.69</v>
      </c>
      <c r="G26" s="17">
        <v>486716.17</v>
      </c>
      <c r="H26" s="17">
        <v>32448.79</v>
      </c>
      <c r="I26" s="17">
        <v>31982.44</v>
      </c>
      <c r="J26" s="17">
        <v>25798.07</v>
      </c>
      <c r="K26" s="17">
        <v>20461.83</v>
      </c>
      <c r="L26" s="17">
        <v>16646.01</v>
      </c>
      <c r="M26" s="17">
        <v>18401.23</v>
      </c>
      <c r="N26" s="17">
        <v>22574.66</v>
      </c>
      <c r="O26" s="17">
        <v>24005.67</v>
      </c>
      <c r="P26" s="17">
        <v>24716.71</v>
      </c>
      <c r="Q26" s="17">
        <v>27258.19</v>
      </c>
      <c r="R26" s="17">
        <v>22140.92</v>
      </c>
      <c r="S26" s="17">
        <v>21675.9</v>
      </c>
      <c r="T26" s="17">
        <v>16206.0</v>
      </c>
      <c r="U26" s="17">
        <v>16908.32</v>
      </c>
      <c r="V26" s="17">
        <v>13872.23</v>
      </c>
      <c r="W26" s="17">
        <v>15856.12</v>
      </c>
      <c r="X26" s="17">
        <v>68700.79</v>
      </c>
      <c r="Y26" s="17">
        <v>65193.34</v>
      </c>
      <c r="Z26" s="17">
        <v>67199.18</v>
      </c>
      <c r="AA26" s="17">
        <v>69249.17</v>
      </c>
      <c r="AB26" s="17">
        <v>52440.27</v>
      </c>
      <c r="AC26" s="17">
        <v>55304.09</v>
      </c>
      <c r="AD26" s="17">
        <v>64274.85</v>
      </c>
    </row>
    <row r="27" ht="15.0" customHeight="1">
      <c r="A27" s="18" t="s">
        <v>92</v>
      </c>
      <c r="B27" s="17">
        <v>37635.47</v>
      </c>
      <c r="C27" s="17">
        <v>42690.43</v>
      </c>
      <c r="D27" s="17">
        <v>47534.66</v>
      </c>
      <c r="E27" s="17">
        <v>53173.96</v>
      </c>
      <c r="F27" s="17">
        <v>40707.69</v>
      </c>
      <c r="G27" s="17">
        <v>486716.17</v>
      </c>
      <c r="H27" s="17">
        <v>32448.79</v>
      </c>
      <c r="I27" s="17">
        <v>31982.44</v>
      </c>
      <c r="J27" s="17">
        <v>25798.07</v>
      </c>
      <c r="K27" s="17">
        <v>20461.83</v>
      </c>
      <c r="L27" s="17">
        <v>16646.01</v>
      </c>
      <c r="M27" s="17">
        <v>18401.23</v>
      </c>
      <c r="N27" s="17">
        <v>22574.66</v>
      </c>
      <c r="O27" s="17">
        <v>24005.67</v>
      </c>
      <c r="P27" s="17">
        <v>24716.71</v>
      </c>
      <c r="Q27" s="17">
        <v>27258.19</v>
      </c>
      <c r="R27" s="17">
        <v>22140.92</v>
      </c>
      <c r="S27" s="17">
        <v>21675.9</v>
      </c>
      <c r="T27" s="17">
        <v>16206.0</v>
      </c>
      <c r="U27" s="17">
        <v>16908.32</v>
      </c>
      <c r="V27" s="17">
        <v>13872.23</v>
      </c>
      <c r="W27" s="17">
        <v>15856.12</v>
      </c>
      <c r="X27" s="17">
        <v>68700.79</v>
      </c>
      <c r="Y27" s="17">
        <v>65193.34</v>
      </c>
      <c r="Z27" s="17">
        <v>67199.18</v>
      </c>
      <c r="AA27" s="17">
        <v>69249.17</v>
      </c>
      <c r="AB27" s="17">
        <v>52440.27</v>
      </c>
      <c r="AC27" s="17">
        <v>55304.09</v>
      </c>
      <c r="AD27" s="17">
        <v>64274.85</v>
      </c>
    </row>
    <row r="28" ht="15.0" customHeight="1">
      <c r="A28" s="18" t="s">
        <v>93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>
        <v>0.0</v>
      </c>
      <c r="AB28" s="21">
        <v>-8.31</v>
      </c>
      <c r="AC28" s="21">
        <v>-25.41</v>
      </c>
      <c r="AD28" s="17">
        <v>0.0</v>
      </c>
    </row>
    <row r="29" ht="15.0" customHeight="1">
      <c r="A29" s="18" t="s">
        <v>94</v>
      </c>
      <c r="B29" s="22">
        <v>1217.07</v>
      </c>
      <c r="C29" s="22">
        <v>1254.92</v>
      </c>
      <c r="D29" s="17"/>
      <c r="E29" s="17"/>
      <c r="F29" s="17"/>
      <c r="G29" s="22">
        <v>1554.87</v>
      </c>
      <c r="H29" s="22">
        <v>826.97</v>
      </c>
      <c r="I29" s="22">
        <v>777.72</v>
      </c>
      <c r="J29" s="22">
        <v>279.91</v>
      </c>
      <c r="K29" s="22">
        <v>176.48</v>
      </c>
      <c r="L29" s="17"/>
      <c r="M29" s="17"/>
      <c r="N29" s="22">
        <v>203.02</v>
      </c>
      <c r="O29" s="22">
        <v>164.42</v>
      </c>
      <c r="P29" s="22">
        <v>148.05</v>
      </c>
      <c r="Q29" s="22">
        <v>168.06</v>
      </c>
      <c r="R29" s="17"/>
      <c r="S29" s="22">
        <v>172.95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8" t="s">
        <v>95</v>
      </c>
      <c r="B30" s="22">
        <v>2469.24</v>
      </c>
      <c r="C30" s="22">
        <v>3148.91</v>
      </c>
      <c r="D30" s="22">
        <v>4095.26</v>
      </c>
      <c r="E30" s="22">
        <v>4188.91</v>
      </c>
      <c r="F30" s="22">
        <v>5964.91</v>
      </c>
      <c r="G30" s="17">
        <v>10144.16</v>
      </c>
      <c r="H30" s="22">
        <v>4833.85</v>
      </c>
      <c r="I30" s="22">
        <v>4368.66</v>
      </c>
      <c r="J30" s="22">
        <v>4049.32</v>
      </c>
      <c r="K30" s="22">
        <v>3288.01</v>
      </c>
      <c r="L30" s="22">
        <v>3094.85</v>
      </c>
      <c r="M30" s="22">
        <v>3150.44</v>
      </c>
      <c r="N30" s="22">
        <v>4646.12</v>
      </c>
      <c r="O30" s="22">
        <v>4798.14</v>
      </c>
      <c r="P30" s="22">
        <v>4573.99</v>
      </c>
      <c r="Q30" s="22">
        <v>4313.61</v>
      </c>
      <c r="R30" s="22">
        <v>4450.88</v>
      </c>
      <c r="S30" s="22">
        <v>4068.35</v>
      </c>
      <c r="T30" s="22">
        <v>3612.9</v>
      </c>
      <c r="U30" s="22">
        <v>3450.84</v>
      </c>
      <c r="V30" s="22">
        <v>3259.81</v>
      </c>
      <c r="W30" s="22">
        <v>3246.53</v>
      </c>
      <c r="X30" s="22">
        <v>4305.8</v>
      </c>
      <c r="Y30" s="22">
        <v>5210.06</v>
      </c>
      <c r="Z30" s="22">
        <v>5010.78</v>
      </c>
      <c r="AA30" s="22">
        <v>4631.21</v>
      </c>
      <c r="AB30" s="22">
        <v>4345.79</v>
      </c>
      <c r="AC30" s="22">
        <v>4201.38</v>
      </c>
      <c r="AD30" s="22">
        <v>3731.52</v>
      </c>
    </row>
    <row r="31" ht="15.0" customHeight="1">
      <c r="A31" s="18" t="s">
        <v>96</v>
      </c>
      <c r="B31" s="17">
        <v>33949.16</v>
      </c>
      <c r="C31" s="17">
        <v>38286.6</v>
      </c>
      <c r="D31" s="17">
        <v>43439.4</v>
      </c>
      <c r="E31" s="17">
        <v>48985.04</v>
      </c>
      <c r="F31" s="17">
        <v>34742.79</v>
      </c>
      <c r="G31" s="17">
        <v>475017.14</v>
      </c>
      <c r="H31" s="17">
        <v>26787.98</v>
      </c>
      <c r="I31" s="17">
        <v>26836.06</v>
      </c>
      <c r="J31" s="17">
        <v>21468.85</v>
      </c>
      <c r="K31" s="17">
        <v>16997.34</v>
      </c>
      <c r="L31" s="17">
        <v>13551.16</v>
      </c>
      <c r="M31" s="17">
        <v>15250.79</v>
      </c>
      <c r="N31" s="17">
        <v>17725.52</v>
      </c>
      <c r="O31" s="17">
        <v>19043.1</v>
      </c>
      <c r="P31" s="17">
        <v>19994.66</v>
      </c>
      <c r="Q31" s="17">
        <v>22776.52</v>
      </c>
      <c r="R31" s="17">
        <v>17690.05</v>
      </c>
      <c r="S31" s="17">
        <v>17434.61</v>
      </c>
      <c r="T31" s="17">
        <v>12593.1</v>
      </c>
      <c r="U31" s="17">
        <v>13457.48</v>
      </c>
      <c r="V31" s="22">
        <v>9875.55</v>
      </c>
      <c r="W31" s="17">
        <v>11747.76</v>
      </c>
      <c r="X31" s="17">
        <v>62810.33</v>
      </c>
      <c r="Y31" s="17">
        <v>59007.33</v>
      </c>
      <c r="Z31" s="17">
        <v>59984.62</v>
      </c>
      <c r="AA31" s="17">
        <v>62273.97</v>
      </c>
      <c r="AB31" s="17">
        <v>46374.45</v>
      </c>
      <c r="AC31" s="17">
        <v>49179.9</v>
      </c>
      <c r="AD31" s="17">
        <v>59488.59</v>
      </c>
    </row>
    <row r="32" ht="15.0" customHeight="1">
      <c r="A32" s="18" t="s">
        <v>97</v>
      </c>
      <c r="B32" s="17">
        <v>33949.16</v>
      </c>
      <c r="C32" s="17">
        <v>38286.6</v>
      </c>
      <c r="D32" s="17">
        <v>43439.4</v>
      </c>
      <c r="E32" s="17">
        <v>48985.04</v>
      </c>
      <c r="F32" s="17">
        <v>34742.79</v>
      </c>
      <c r="G32" s="17">
        <v>475017.14</v>
      </c>
      <c r="H32" s="17">
        <v>26787.98</v>
      </c>
      <c r="I32" s="17">
        <v>26836.06</v>
      </c>
      <c r="J32" s="17">
        <v>21468.85</v>
      </c>
      <c r="K32" s="17">
        <v>16997.34</v>
      </c>
      <c r="L32" s="17">
        <v>13551.16</v>
      </c>
      <c r="M32" s="17">
        <v>15250.79</v>
      </c>
      <c r="N32" s="17">
        <v>17725.52</v>
      </c>
      <c r="O32" s="17">
        <v>19043.1</v>
      </c>
      <c r="P32" s="17">
        <v>19994.66</v>
      </c>
      <c r="Q32" s="17">
        <v>22776.52</v>
      </c>
      <c r="R32" s="17">
        <v>17690.05</v>
      </c>
      <c r="S32" s="17">
        <v>17434.61</v>
      </c>
      <c r="T32" s="17">
        <v>12593.1</v>
      </c>
      <c r="U32" s="17">
        <v>13457.48</v>
      </c>
      <c r="V32" s="22">
        <v>9915.6</v>
      </c>
      <c r="W32" s="17">
        <v>11948.57</v>
      </c>
      <c r="X32" s="17">
        <v>63002.41</v>
      </c>
      <c r="Y32" s="17">
        <v>58279.12</v>
      </c>
      <c r="Z32" s="17">
        <v>60185.7</v>
      </c>
      <c r="AA32" s="17">
        <v>62233.42</v>
      </c>
      <c r="AB32" s="17">
        <v>47778.73</v>
      </c>
      <c r="AC32" s="17">
        <v>47858.49</v>
      </c>
      <c r="AD32" s="17">
        <v>59568.49</v>
      </c>
    </row>
    <row r="33" ht="15.0" customHeight="1">
      <c r="A33" s="18" t="s">
        <v>98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1">
        <v>-40.05</v>
      </c>
      <c r="W33" s="23">
        <v>-200.82</v>
      </c>
      <c r="X33" s="23">
        <v>-192.08</v>
      </c>
      <c r="Y33" s="22">
        <v>728.21</v>
      </c>
      <c r="Z33" s="23">
        <v>-201.07</v>
      </c>
      <c r="AA33" s="24">
        <v>40.55</v>
      </c>
      <c r="AB33" s="23">
        <v>-1404.28</v>
      </c>
      <c r="AC33" s="22">
        <v>1321.4</v>
      </c>
      <c r="AD33" s="21">
        <v>-79.9</v>
      </c>
    </row>
    <row r="34" ht="15.0" customHeight="1">
      <c r="A34" s="18" t="s">
        <v>99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2">
        <v>736.86</v>
      </c>
      <c r="W34" s="22">
        <v>861.84</v>
      </c>
      <c r="X34" s="22">
        <v>1584.66</v>
      </c>
      <c r="Y34" s="22">
        <v>975.95</v>
      </c>
      <c r="Z34" s="22">
        <v>2203.78</v>
      </c>
      <c r="AA34" s="22">
        <v>2343.99</v>
      </c>
      <c r="AB34" s="22">
        <v>1728.34</v>
      </c>
      <c r="AC34" s="22">
        <v>1948.22</v>
      </c>
      <c r="AD34" s="22">
        <v>1054.73</v>
      </c>
    </row>
    <row r="35" ht="15.0" customHeight="1">
      <c r="A35" s="19" t="s">
        <v>100</v>
      </c>
      <c r="B35" s="20">
        <v>20748.66</v>
      </c>
      <c r="C35" s="20">
        <v>24703.28</v>
      </c>
      <c r="D35" s="20">
        <v>29020.44</v>
      </c>
      <c r="E35" s="20">
        <v>25294.98</v>
      </c>
      <c r="F35" s="20">
        <v>24550.62</v>
      </c>
      <c r="G35" s="20">
        <v>38882.39</v>
      </c>
      <c r="H35" s="20">
        <v>21176.38</v>
      </c>
      <c r="I35" s="20">
        <v>18348.38</v>
      </c>
      <c r="J35" s="20">
        <v>16374.55</v>
      </c>
      <c r="K35" s="20">
        <v>13272.79</v>
      </c>
      <c r="L35" s="20">
        <v>14293.57</v>
      </c>
      <c r="M35" s="20">
        <v>15760.54</v>
      </c>
      <c r="N35" s="20">
        <v>18881.19</v>
      </c>
      <c r="O35" s="20">
        <v>22025.12</v>
      </c>
      <c r="P35" s="20">
        <v>23290.74</v>
      </c>
      <c r="Q35" s="20">
        <v>23128.65</v>
      </c>
      <c r="R35" s="20">
        <v>25291.45</v>
      </c>
      <c r="S35" s="20">
        <v>24739.52</v>
      </c>
      <c r="T35" s="20">
        <v>19674.71</v>
      </c>
      <c r="U35" s="20">
        <v>19216.92</v>
      </c>
      <c r="V35" s="20">
        <v>17180.1</v>
      </c>
      <c r="W35" s="20">
        <v>16232.65</v>
      </c>
      <c r="X35" s="20">
        <v>22473.42</v>
      </c>
      <c r="Y35" s="20">
        <v>18497.97</v>
      </c>
      <c r="Z35" s="20">
        <v>16528.34</v>
      </c>
      <c r="AA35" s="20">
        <v>16837.82</v>
      </c>
      <c r="AB35" s="20">
        <v>15962.25</v>
      </c>
      <c r="AC35" s="20">
        <v>16644.59</v>
      </c>
      <c r="AD35" s="20">
        <v>16420.29</v>
      </c>
    </row>
    <row r="36" ht="15.0" customHeight="1">
      <c r="A36" s="16" t="s">
        <v>101</v>
      </c>
      <c r="B36" s="17">
        <v>10216.35</v>
      </c>
      <c r="C36" s="17">
        <v>11573.13</v>
      </c>
      <c r="D36" s="17">
        <v>11772.44</v>
      </c>
      <c r="E36" s="22">
        <v>4360.51</v>
      </c>
      <c r="F36" s="17">
        <v>10944.13</v>
      </c>
      <c r="G36" s="17">
        <v>12814.25</v>
      </c>
      <c r="H36" s="22">
        <v>4725.55</v>
      </c>
      <c r="I36" s="17">
        <v>10110.33</v>
      </c>
      <c r="J36" s="22">
        <v>9320.9</v>
      </c>
      <c r="K36" s="22">
        <v>7607.01</v>
      </c>
      <c r="L36" s="22">
        <v>3139.58</v>
      </c>
      <c r="M36" s="22">
        <v>3083.58</v>
      </c>
      <c r="N36" s="22">
        <v>3591.96</v>
      </c>
      <c r="O36" s="22">
        <v>4058.24</v>
      </c>
      <c r="P36" s="22">
        <v>4122.05</v>
      </c>
      <c r="Q36" s="22">
        <v>4297.61</v>
      </c>
      <c r="R36" s="22">
        <v>4319.97</v>
      </c>
      <c r="S36" s="22">
        <v>4834.25</v>
      </c>
      <c r="T36" s="22">
        <v>3965.38</v>
      </c>
      <c r="U36" s="22">
        <v>4086.31</v>
      </c>
      <c r="V36" s="22">
        <v>3243.8</v>
      </c>
      <c r="W36" s="22">
        <v>3363.67</v>
      </c>
      <c r="X36" s="22">
        <v>4393.84</v>
      </c>
      <c r="Y36" s="22">
        <v>5322.67</v>
      </c>
      <c r="Z36" s="22">
        <v>5067.08</v>
      </c>
      <c r="AA36" s="22">
        <v>4923.2</v>
      </c>
      <c r="AB36" s="22">
        <v>5226.58</v>
      </c>
      <c r="AC36" s="22">
        <v>5488.9</v>
      </c>
      <c r="AD36" s="22">
        <v>4730.32</v>
      </c>
    </row>
    <row r="37" ht="15.0" customHeight="1">
      <c r="A37" s="18" t="s">
        <v>102</v>
      </c>
      <c r="B37" s="22">
        <v>3756.53</v>
      </c>
      <c r="C37" s="22">
        <v>4694.32</v>
      </c>
      <c r="D37" s="22">
        <v>5532.59</v>
      </c>
      <c r="E37" s="17"/>
      <c r="F37" s="22">
        <v>4085.0</v>
      </c>
      <c r="G37" s="17"/>
      <c r="H37" s="17"/>
      <c r="I37" s="22">
        <v>3101.27</v>
      </c>
      <c r="J37" s="22">
        <v>2827.06</v>
      </c>
      <c r="K37" s="22">
        <v>2145.57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0" customHeight="1">
      <c r="A38" s="18" t="s">
        <v>103</v>
      </c>
      <c r="B38" s="22">
        <v>4903.38</v>
      </c>
      <c r="C38" s="22">
        <v>5635.51</v>
      </c>
      <c r="D38" s="22">
        <v>4973.63</v>
      </c>
      <c r="E38" s="22">
        <v>4360.51</v>
      </c>
      <c r="F38" s="22">
        <v>5040.19</v>
      </c>
      <c r="G38" s="17">
        <v>12814.25</v>
      </c>
      <c r="H38" s="22">
        <v>4725.55</v>
      </c>
      <c r="I38" s="22">
        <v>4407.07</v>
      </c>
      <c r="J38" s="22">
        <v>3946.69</v>
      </c>
      <c r="K38" s="22">
        <v>3102.25</v>
      </c>
      <c r="L38" s="22">
        <v>3139.58</v>
      </c>
      <c r="M38" s="22">
        <v>3083.58</v>
      </c>
      <c r="N38" s="22">
        <v>3591.96</v>
      </c>
      <c r="O38" s="22">
        <v>4058.24</v>
      </c>
      <c r="P38" s="22">
        <v>4122.05</v>
      </c>
      <c r="Q38" s="22">
        <v>4057.52</v>
      </c>
      <c r="R38" s="22">
        <v>4319.97</v>
      </c>
      <c r="S38" s="22">
        <v>4834.25</v>
      </c>
      <c r="T38" s="22">
        <v>3965.38</v>
      </c>
      <c r="U38" s="22">
        <v>4086.31</v>
      </c>
      <c r="V38" s="22">
        <v>3243.8</v>
      </c>
      <c r="W38" s="22">
        <v>3363.67</v>
      </c>
      <c r="X38" s="22">
        <v>4393.84</v>
      </c>
      <c r="Y38" s="22">
        <v>5322.67</v>
      </c>
      <c r="Z38" s="22">
        <v>5067.08</v>
      </c>
      <c r="AA38" s="22">
        <v>4923.2</v>
      </c>
      <c r="AB38" s="22">
        <v>5226.58</v>
      </c>
      <c r="AC38" s="22">
        <v>5488.9</v>
      </c>
      <c r="AD38" s="22">
        <v>4730.32</v>
      </c>
    </row>
    <row r="39" ht="15.0" customHeight="1">
      <c r="A39" s="18" t="s">
        <v>104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22">
        <v>240.09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8" t="s">
        <v>105</v>
      </c>
      <c r="B40" s="22">
        <v>819.18</v>
      </c>
      <c r="C40" s="22">
        <v>1243.3</v>
      </c>
      <c r="D40" s="22">
        <v>1266.22</v>
      </c>
      <c r="E40" s="17"/>
      <c r="F40" s="22">
        <v>1300.7</v>
      </c>
      <c r="G40" s="17"/>
      <c r="H40" s="17"/>
      <c r="I40" s="22">
        <v>1248.19</v>
      </c>
      <c r="J40" s="22">
        <v>1166.28</v>
      </c>
      <c r="K40" s="22">
        <v>873.09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0" customHeight="1">
      <c r="A41" s="18" t="s">
        <v>106</v>
      </c>
      <c r="B41" s="22">
        <v>737.26</v>
      </c>
      <c r="C41" s="17"/>
      <c r="D41" s="17"/>
      <c r="E41" s="17"/>
      <c r="F41" s="22">
        <v>518.25</v>
      </c>
      <c r="G41" s="17"/>
      <c r="H41" s="17"/>
      <c r="I41" s="22">
        <v>1353.81</v>
      </c>
      <c r="J41" s="22">
        <v>1380.87</v>
      </c>
      <c r="K41" s="22">
        <v>1486.11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0" customHeight="1">
      <c r="A42" s="18" t="s">
        <v>107</v>
      </c>
      <c r="B42" s="22">
        <v>737.26</v>
      </c>
      <c r="C42" s="17"/>
      <c r="D42" s="17"/>
      <c r="E42" s="17"/>
      <c r="F42" s="22">
        <v>518.25</v>
      </c>
      <c r="G42" s="17"/>
      <c r="H42" s="17"/>
      <c r="I42" s="22">
        <v>1046.56</v>
      </c>
      <c r="J42" s="22">
        <v>1072.98</v>
      </c>
      <c r="K42" s="22">
        <v>1346.78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0" customHeight="1">
      <c r="A43" s="18" t="s">
        <v>108</v>
      </c>
      <c r="B43" s="17"/>
      <c r="C43" s="17"/>
      <c r="D43" s="17"/>
      <c r="E43" s="17"/>
      <c r="F43" s="17"/>
      <c r="G43" s="17"/>
      <c r="H43" s="17"/>
      <c r="I43" s="22">
        <v>307.25</v>
      </c>
      <c r="J43" s="22">
        <v>307.9</v>
      </c>
      <c r="K43" s="22">
        <v>139.32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0" customHeight="1">
      <c r="A44" s="16" t="s">
        <v>109</v>
      </c>
      <c r="B44" s="23">
        <v>-409.59</v>
      </c>
      <c r="C44" s="23">
        <v>-662.32</v>
      </c>
      <c r="D44" s="23">
        <v>-365.04</v>
      </c>
      <c r="E44" s="22">
        <v>4673.41</v>
      </c>
      <c r="F44" s="23">
        <v>-690.99</v>
      </c>
      <c r="G44" s="22">
        <v>9136.18</v>
      </c>
      <c r="H44" s="22">
        <v>4735.4</v>
      </c>
      <c r="I44" s="23">
        <v>-864.13</v>
      </c>
      <c r="J44" s="23">
        <v>-438.52</v>
      </c>
      <c r="K44" s="23">
        <v>-195.05</v>
      </c>
      <c r="L44" s="22">
        <v>3926.71</v>
      </c>
      <c r="M44" s="22">
        <v>3610.05</v>
      </c>
      <c r="N44" s="22">
        <v>4341.58</v>
      </c>
      <c r="O44" s="22">
        <v>5194.25</v>
      </c>
      <c r="P44" s="22">
        <v>5228.53</v>
      </c>
      <c r="Q44" s="22">
        <v>4185.57</v>
      </c>
      <c r="R44" s="22">
        <v>4494.51</v>
      </c>
      <c r="S44" s="22">
        <v>3738.93</v>
      </c>
      <c r="T44" s="22">
        <v>913.24</v>
      </c>
      <c r="U44" s="22">
        <v>3426.71</v>
      </c>
      <c r="V44" s="22">
        <v>3147.68</v>
      </c>
      <c r="W44" s="22">
        <v>2870.0</v>
      </c>
      <c r="X44" s="22">
        <v>7042.95</v>
      </c>
      <c r="Y44" s="22">
        <v>3731.12</v>
      </c>
      <c r="Z44" s="22">
        <v>4399.52</v>
      </c>
      <c r="AA44" s="22">
        <v>4858.31</v>
      </c>
      <c r="AB44" s="22">
        <v>5176.72</v>
      </c>
      <c r="AC44" s="22">
        <v>6471.48</v>
      </c>
      <c r="AD44" s="22">
        <v>6368.36</v>
      </c>
    </row>
    <row r="45" ht="15.0" customHeight="1">
      <c r="A45" s="18" t="s">
        <v>110</v>
      </c>
      <c r="B45" s="22">
        <v>280.86</v>
      </c>
      <c r="C45" s="22">
        <v>557.74</v>
      </c>
      <c r="D45" s="22">
        <v>365.04</v>
      </c>
      <c r="E45" s="22">
        <v>746.94</v>
      </c>
      <c r="F45" s="22">
        <v>711.32</v>
      </c>
      <c r="G45" s="22">
        <v>1908.73</v>
      </c>
      <c r="H45" s="22">
        <v>1082.94</v>
      </c>
      <c r="I45" s="22">
        <v>873.73</v>
      </c>
      <c r="J45" s="22">
        <v>438.52</v>
      </c>
      <c r="K45" s="22">
        <v>195.05</v>
      </c>
      <c r="L45" s="22">
        <v>339.9</v>
      </c>
      <c r="M45" s="22">
        <v>501.4</v>
      </c>
      <c r="N45" s="22">
        <v>726.2</v>
      </c>
      <c r="O45" s="22">
        <v>493.27</v>
      </c>
      <c r="P45" s="22">
        <v>607.79</v>
      </c>
      <c r="Q45" s="22">
        <v>816.31</v>
      </c>
      <c r="R45" s="22">
        <v>733.09</v>
      </c>
      <c r="S45" s="22">
        <v>1894.17</v>
      </c>
      <c r="T45" s="22">
        <v>3148.27</v>
      </c>
      <c r="U45" s="22">
        <v>643.51</v>
      </c>
      <c r="V45" s="22">
        <v>808.95</v>
      </c>
      <c r="W45" s="22">
        <v>761.43</v>
      </c>
      <c r="X45" s="22">
        <v>1208.51</v>
      </c>
      <c r="Y45" s="22">
        <v>2777.7</v>
      </c>
      <c r="Z45" s="22">
        <v>1632.73</v>
      </c>
      <c r="AA45" s="22">
        <v>1135.5</v>
      </c>
      <c r="AB45" s="22">
        <v>1553.85</v>
      </c>
      <c r="AC45" s="22">
        <v>863.99</v>
      </c>
      <c r="AD45" s="22">
        <v>838.99</v>
      </c>
    </row>
    <row r="46" ht="15.0" customHeight="1">
      <c r="A46" s="18" t="s">
        <v>111</v>
      </c>
      <c r="B46" s="17"/>
      <c r="C46" s="17"/>
      <c r="D46" s="17">
        <v>0.0</v>
      </c>
      <c r="E46" s="22">
        <v>5420.35</v>
      </c>
      <c r="F46" s="24">
        <v>20.32</v>
      </c>
      <c r="G46" s="17">
        <v>11044.92</v>
      </c>
      <c r="H46" s="22">
        <v>5818.34</v>
      </c>
      <c r="I46" s="24">
        <v>9.6</v>
      </c>
      <c r="J46" s="17"/>
      <c r="K46" s="17"/>
      <c r="L46" s="22">
        <v>4266.6</v>
      </c>
      <c r="M46" s="22">
        <v>4111.45</v>
      </c>
      <c r="N46" s="22">
        <v>5067.78</v>
      </c>
      <c r="O46" s="22">
        <v>5687.52</v>
      </c>
      <c r="P46" s="22">
        <v>5836.32</v>
      </c>
      <c r="Q46" s="22">
        <v>5001.87</v>
      </c>
      <c r="R46" s="22">
        <v>5227.6</v>
      </c>
      <c r="S46" s="22">
        <v>5633.1</v>
      </c>
      <c r="T46" s="22">
        <v>4061.51</v>
      </c>
      <c r="U46" s="22">
        <v>4070.22</v>
      </c>
      <c r="V46" s="22">
        <v>3956.63</v>
      </c>
      <c r="W46" s="22">
        <v>3631.43</v>
      </c>
      <c r="X46" s="17">
        <v>15662.56</v>
      </c>
      <c r="Y46" s="17">
        <v>12657.3</v>
      </c>
      <c r="Z46" s="17">
        <v>79319.97</v>
      </c>
      <c r="AA46" s="17">
        <v>81609.88</v>
      </c>
      <c r="AB46" s="17">
        <v>12613.58</v>
      </c>
      <c r="AC46" s="17">
        <v>13900.14</v>
      </c>
      <c r="AD46" s="17">
        <v>13823.41</v>
      </c>
    </row>
    <row r="47" ht="15.0" customHeight="1">
      <c r="A47" s="18" t="s">
        <v>112</v>
      </c>
      <c r="B47" s="22">
        <v>128.73</v>
      </c>
      <c r="C47" s="22">
        <v>104.58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5.0" customHeight="1">
      <c r="A48" s="18" t="s">
        <v>113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22">
        <v>7411.11</v>
      </c>
      <c r="Y48" s="22">
        <v>6148.47</v>
      </c>
      <c r="Z48" s="17">
        <v>73287.73</v>
      </c>
      <c r="AA48" s="17">
        <v>75616.07</v>
      </c>
      <c r="AB48" s="22">
        <v>5883.02</v>
      </c>
      <c r="AC48" s="22">
        <v>6564.66</v>
      </c>
      <c r="AD48" s="22">
        <v>6616.06</v>
      </c>
    </row>
    <row r="49" ht="15.0" customHeight="1">
      <c r="A49" s="16" t="s">
        <v>114</v>
      </c>
      <c r="B49" s="17">
        <v>47442.23</v>
      </c>
      <c r="C49" s="17">
        <v>53601.24</v>
      </c>
      <c r="D49" s="17">
        <v>58942.07</v>
      </c>
      <c r="E49" s="17">
        <v>62207.88</v>
      </c>
      <c r="F49" s="17">
        <v>50960.83</v>
      </c>
      <c r="G49" s="17">
        <v>508666.6</v>
      </c>
      <c r="H49" s="17">
        <v>41909.75</v>
      </c>
      <c r="I49" s="17">
        <v>41228.64</v>
      </c>
      <c r="J49" s="17">
        <v>34680.45</v>
      </c>
      <c r="K49" s="17">
        <v>27873.79</v>
      </c>
      <c r="L49" s="17">
        <v>23712.3</v>
      </c>
      <c r="M49" s="17">
        <v>25094.86</v>
      </c>
      <c r="N49" s="17">
        <v>30508.2</v>
      </c>
      <c r="O49" s="17">
        <v>33258.16</v>
      </c>
      <c r="P49" s="17">
        <v>34067.29</v>
      </c>
      <c r="Q49" s="17">
        <v>35741.36</v>
      </c>
      <c r="R49" s="17">
        <v>30955.4</v>
      </c>
      <c r="S49" s="17">
        <v>30249.08</v>
      </c>
      <c r="T49" s="17">
        <v>21084.62</v>
      </c>
      <c r="U49" s="17">
        <v>24421.34</v>
      </c>
      <c r="V49" s="17">
        <v>20263.71</v>
      </c>
      <c r="W49" s="17">
        <v>22089.8</v>
      </c>
      <c r="X49" s="17">
        <v>80137.59</v>
      </c>
      <c r="Y49" s="17">
        <v>74247.13</v>
      </c>
      <c r="Z49" s="17">
        <v>76665.78</v>
      </c>
      <c r="AA49" s="17">
        <v>79030.68</v>
      </c>
      <c r="AB49" s="17">
        <v>62843.57</v>
      </c>
      <c r="AC49" s="17">
        <v>67264.48</v>
      </c>
      <c r="AD49" s="17">
        <v>75373.52</v>
      </c>
    </row>
    <row r="50" ht="15.0" customHeight="1">
      <c r="A50" s="14" t="s">
        <v>115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0" customHeight="1">
      <c r="A51" s="19" t="s">
        <v>116</v>
      </c>
      <c r="B51" s="20">
        <v>10941.9</v>
      </c>
      <c r="C51" s="20">
        <v>13792.47</v>
      </c>
      <c r="D51" s="20">
        <v>17613.04</v>
      </c>
      <c r="E51" s="20">
        <v>16261.06</v>
      </c>
      <c r="F51" s="20">
        <v>14297.48</v>
      </c>
      <c r="G51" s="20">
        <v>16931.96</v>
      </c>
      <c r="H51" s="20">
        <v>11715.43</v>
      </c>
      <c r="I51" s="25">
        <v>9102.18</v>
      </c>
      <c r="J51" s="25">
        <v>7492.17</v>
      </c>
      <c r="K51" s="25">
        <v>5860.83</v>
      </c>
      <c r="L51" s="25">
        <v>7227.29</v>
      </c>
      <c r="M51" s="25">
        <v>9066.91</v>
      </c>
      <c r="N51" s="20">
        <v>10947.66</v>
      </c>
      <c r="O51" s="20">
        <v>12772.63</v>
      </c>
      <c r="P51" s="20">
        <v>13940.16</v>
      </c>
      <c r="Q51" s="20">
        <v>14645.48</v>
      </c>
      <c r="R51" s="20">
        <v>16476.97</v>
      </c>
      <c r="S51" s="20">
        <v>16166.34</v>
      </c>
      <c r="T51" s="20">
        <v>14796.09</v>
      </c>
      <c r="U51" s="20">
        <v>11703.9</v>
      </c>
      <c r="V51" s="20">
        <v>10788.62</v>
      </c>
      <c r="W51" s="25">
        <v>9998.98</v>
      </c>
      <c r="X51" s="20">
        <v>11036.63</v>
      </c>
      <c r="Y51" s="25">
        <v>9444.18</v>
      </c>
      <c r="Z51" s="25">
        <v>7061.75</v>
      </c>
      <c r="AA51" s="25">
        <v>7056.31</v>
      </c>
      <c r="AB51" s="25">
        <v>5558.95</v>
      </c>
      <c r="AC51" s="25">
        <v>4684.2</v>
      </c>
      <c r="AD51" s="25">
        <v>5321.61</v>
      </c>
    </row>
    <row r="52" ht="15.0" customHeight="1">
      <c r="A52" s="14" t="s">
        <v>117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0" customHeight="1">
      <c r="A53" s="16" t="s">
        <v>118</v>
      </c>
      <c r="B53" s="23">
        <v>-643.64</v>
      </c>
      <c r="C53" s="21">
        <v>-58.1</v>
      </c>
      <c r="D53" s="23">
        <v>-1551.41</v>
      </c>
      <c r="E53" s="23">
        <v>-1453.5</v>
      </c>
      <c r="F53" s="23">
        <v>-1290.53</v>
      </c>
      <c r="G53" s="22">
        <v>600.5</v>
      </c>
      <c r="H53" s="23">
        <v>-1358.6</v>
      </c>
      <c r="I53" s="23">
        <v>-1228.99</v>
      </c>
      <c r="J53" s="23">
        <v>-2201.93</v>
      </c>
      <c r="K53" s="23">
        <v>-1551.12</v>
      </c>
      <c r="L53" s="23">
        <v>-1404.31</v>
      </c>
      <c r="M53" s="23">
        <v>-1713.1</v>
      </c>
      <c r="N53" s="23">
        <v>-2131.75</v>
      </c>
      <c r="O53" s="23">
        <v>-2152.44</v>
      </c>
      <c r="P53" s="23">
        <v>-1784.4</v>
      </c>
      <c r="Q53" s="23">
        <v>-1336.5</v>
      </c>
      <c r="R53" s="23">
        <v>-1448.72</v>
      </c>
      <c r="S53" s="23">
        <v>-1877.7</v>
      </c>
      <c r="T53" s="22">
        <v>640.87</v>
      </c>
      <c r="U53" s="23">
        <v>-514.81</v>
      </c>
      <c r="V53" s="23">
        <v>-640.75</v>
      </c>
      <c r="W53" s="23">
        <v>-1949.59</v>
      </c>
      <c r="X53" s="23">
        <v>-1544.65</v>
      </c>
      <c r="Y53" s="23">
        <v>-1816.77</v>
      </c>
      <c r="Z53" s="23">
        <v>-1407.52</v>
      </c>
      <c r="AA53" s="23">
        <v>-1841.13</v>
      </c>
      <c r="AB53" s="23">
        <v>-1470.75</v>
      </c>
      <c r="AC53" s="23">
        <v>-1431.52</v>
      </c>
      <c r="AD53" s="23">
        <v>-1350.38</v>
      </c>
    </row>
    <row r="54" ht="15.0" customHeight="1">
      <c r="A54" s="18" t="s">
        <v>119</v>
      </c>
      <c r="B54" s="22">
        <v>538.32</v>
      </c>
      <c r="C54" s="21">
        <v>-92.96</v>
      </c>
      <c r="D54" s="22">
        <v>1186.37</v>
      </c>
      <c r="E54" s="22">
        <v>1261.72</v>
      </c>
      <c r="F54" s="22">
        <v>1310.86</v>
      </c>
      <c r="G54" s="22">
        <v>632.67</v>
      </c>
      <c r="H54" s="22">
        <v>1368.44</v>
      </c>
      <c r="I54" s="22">
        <v>1094.57</v>
      </c>
      <c r="J54" s="22">
        <v>1231.59</v>
      </c>
      <c r="K54" s="22">
        <v>1291.06</v>
      </c>
      <c r="L54" s="22">
        <v>1359.59</v>
      </c>
      <c r="M54" s="22">
        <v>1378.84</v>
      </c>
      <c r="N54" s="22">
        <v>1764.74</v>
      </c>
      <c r="O54" s="22">
        <v>1838.54</v>
      </c>
      <c r="P54" s="22">
        <v>1776.61</v>
      </c>
      <c r="Q54" s="22">
        <v>1000.37</v>
      </c>
      <c r="R54" s="22">
        <v>1247.99</v>
      </c>
      <c r="S54" s="22">
        <v>1712.99</v>
      </c>
      <c r="T54" s="22">
        <v>1153.57</v>
      </c>
      <c r="U54" s="22">
        <v>1013.53</v>
      </c>
      <c r="V54" s="17"/>
      <c r="W54" s="17"/>
      <c r="X54" s="22">
        <v>4513.89</v>
      </c>
      <c r="Y54" s="22">
        <v>4887.25</v>
      </c>
      <c r="Z54" s="22">
        <v>4029.54</v>
      </c>
      <c r="AA54" s="22">
        <v>5117.85</v>
      </c>
      <c r="AB54" s="22">
        <v>4104.82</v>
      </c>
      <c r="AC54" s="22">
        <v>4531.73</v>
      </c>
      <c r="AD54" s="22">
        <v>4410.71</v>
      </c>
    </row>
    <row r="55" ht="15.0" customHeight="1">
      <c r="A55" s="18" t="s">
        <v>120</v>
      </c>
      <c r="B55" s="22">
        <v>1298.99</v>
      </c>
      <c r="C55" s="22">
        <v>2718.99</v>
      </c>
      <c r="D55" s="22">
        <v>1882.22</v>
      </c>
      <c r="E55" s="22">
        <v>757.03</v>
      </c>
      <c r="F55" s="22">
        <v>254.04</v>
      </c>
      <c r="G55" s="22">
        <v>1190.28</v>
      </c>
      <c r="H55" s="22">
        <v>275.66</v>
      </c>
      <c r="I55" s="22">
        <v>326.45</v>
      </c>
      <c r="J55" s="22">
        <v>298.57</v>
      </c>
      <c r="K55" s="22">
        <v>278.64</v>
      </c>
      <c r="L55" s="22">
        <v>456.18</v>
      </c>
      <c r="M55" s="22">
        <v>701.95</v>
      </c>
      <c r="N55" s="22">
        <v>585.64</v>
      </c>
      <c r="O55" s="22">
        <v>403.58</v>
      </c>
      <c r="P55" s="22">
        <v>436.36</v>
      </c>
      <c r="Q55" s="22">
        <v>576.22</v>
      </c>
      <c r="R55" s="22">
        <v>855.27</v>
      </c>
      <c r="S55" s="22">
        <v>1177.68</v>
      </c>
      <c r="T55" s="22">
        <v>608.83</v>
      </c>
      <c r="U55" s="22">
        <v>402.2</v>
      </c>
      <c r="V55" s="17"/>
      <c r="W55" s="17"/>
      <c r="X55" s="22">
        <v>608.25</v>
      </c>
      <c r="Y55" s="22">
        <v>472.96</v>
      </c>
      <c r="Z55" s="22">
        <v>329.76</v>
      </c>
      <c r="AA55" s="22">
        <v>397.42</v>
      </c>
      <c r="AB55" s="22">
        <v>265.9</v>
      </c>
      <c r="AC55" s="22">
        <v>398.11</v>
      </c>
      <c r="AD55" s="22">
        <v>335.6</v>
      </c>
    </row>
    <row r="56" ht="15.0" customHeight="1">
      <c r="A56" s="18" t="s">
        <v>121</v>
      </c>
      <c r="B56" s="22">
        <v>1837.3</v>
      </c>
      <c r="C56" s="22">
        <v>2626.03</v>
      </c>
      <c r="D56" s="22">
        <v>3068.59</v>
      </c>
      <c r="E56" s="22">
        <v>2018.75</v>
      </c>
      <c r="F56" s="22">
        <v>1564.9</v>
      </c>
      <c r="G56" s="22">
        <v>1822.95</v>
      </c>
      <c r="H56" s="22">
        <v>1644.1</v>
      </c>
      <c r="I56" s="22">
        <v>1421.02</v>
      </c>
      <c r="J56" s="22">
        <v>1530.16</v>
      </c>
      <c r="K56" s="22">
        <v>1569.7</v>
      </c>
      <c r="L56" s="22">
        <v>1815.77</v>
      </c>
      <c r="M56" s="22">
        <v>2080.79</v>
      </c>
      <c r="N56" s="22">
        <v>2350.39</v>
      </c>
      <c r="O56" s="22">
        <v>2242.12</v>
      </c>
      <c r="P56" s="22">
        <v>2212.97</v>
      </c>
      <c r="Q56" s="22">
        <v>1576.59</v>
      </c>
      <c r="R56" s="22">
        <v>2103.26</v>
      </c>
      <c r="S56" s="22">
        <v>2890.67</v>
      </c>
      <c r="T56" s="22">
        <v>1762.39</v>
      </c>
      <c r="U56" s="22">
        <v>1415.73</v>
      </c>
      <c r="V56" s="17"/>
      <c r="W56" s="17"/>
      <c r="X56" s="22">
        <v>5122.15</v>
      </c>
      <c r="Y56" s="22">
        <v>5360.21</v>
      </c>
      <c r="Z56" s="22">
        <v>4359.3</v>
      </c>
      <c r="AA56" s="22">
        <v>5515.28</v>
      </c>
      <c r="AB56" s="22">
        <v>4370.72</v>
      </c>
      <c r="AC56" s="22">
        <v>4929.85</v>
      </c>
      <c r="AD56" s="22">
        <v>4746.3</v>
      </c>
    </row>
    <row r="57" ht="15.0" customHeight="1">
      <c r="A57" s="18" t="s">
        <v>122</v>
      </c>
      <c r="B57" s="22">
        <v>1954.33</v>
      </c>
      <c r="C57" s="22">
        <v>2742.23</v>
      </c>
      <c r="D57" s="22">
        <v>3296.74</v>
      </c>
      <c r="E57" s="22">
        <v>2059.13</v>
      </c>
      <c r="F57" s="22">
        <v>1595.38</v>
      </c>
      <c r="G57" s="22">
        <v>2112.47</v>
      </c>
      <c r="H57" s="22">
        <v>1732.7</v>
      </c>
      <c r="I57" s="22">
        <v>1517.03</v>
      </c>
      <c r="J57" s="22">
        <v>1679.44</v>
      </c>
      <c r="K57" s="22">
        <v>1718.31</v>
      </c>
      <c r="L57" s="22">
        <v>2209.33</v>
      </c>
      <c r="M57" s="22">
        <v>2473.55</v>
      </c>
      <c r="N57" s="17"/>
      <c r="O57" s="22">
        <v>2840.02</v>
      </c>
      <c r="P57" s="22">
        <v>2625.96</v>
      </c>
      <c r="Q57" s="17"/>
      <c r="R57" s="17"/>
      <c r="S57" s="17"/>
      <c r="T57" s="17"/>
      <c r="U57" s="17"/>
      <c r="V57" s="17"/>
      <c r="W57" s="17"/>
      <c r="X57" s="22">
        <v>5122.15</v>
      </c>
      <c r="Y57" s="22">
        <v>5375.22</v>
      </c>
      <c r="Z57" s="22">
        <v>4415.6</v>
      </c>
      <c r="AA57" s="17"/>
      <c r="AB57" s="22">
        <v>4520.28</v>
      </c>
      <c r="AC57" s="22">
        <v>5039.97</v>
      </c>
      <c r="AD57" s="17"/>
    </row>
    <row r="58" ht="15.0" customHeight="1">
      <c r="A58" s="18" t="s">
        <v>123</v>
      </c>
      <c r="B58" s="22">
        <v>117.03</v>
      </c>
      <c r="C58" s="22">
        <v>116.2</v>
      </c>
      <c r="D58" s="22">
        <v>228.15</v>
      </c>
      <c r="E58" s="24">
        <v>40.38</v>
      </c>
      <c r="F58" s="24">
        <v>30.49</v>
      </c>
      <c r="G58" s="22">
        <v>289.53</v>
      </c>
      <c r="H58" s="24">
        <v>88.6</v>
      </c>
      <c r="I58" s="24">
        <v>96.01</v>
      </c>
      <c r="J58" s="22">
        <v>149.28</v>
      </c>
      <c r="K58" s="22">
        <v>148.61</v>
      </c>
      <c r="L58" s="22">
        <v>393.57</v>
      </c>
      <c r="M58" s="22">
        <v>392.76</v>
      </c>
      <c r="N58" s="17"/>
      <c r="O58" s="22">
        <v>597.9</v>
      </c>
      <c r="P58" s="22">
        <v>412.98</v>
      </c>
      <c r="Q58" s="17"/>
      <c r="R58" s="17"/>
      <c r="S58" s="17"/>
      <c r="T58" s="17"/>
      <c r="U58" s="17"/>
      <c r="V58" s="17"/>
      <c r="W58" s="17"/>
      <c r="X58" s="17">
        <v>0.0</v>
      </c>
      <c r="Y58" s="24">
        <v>15.01</v>
      </c>
      <c r="Z58" s="24">
        <v>56.3</v>
      </c>
      <c r="AA58" s="17"/>
      <c r="AB58" s="22">
        <v>149.57</v>
      </c>
      <c r="AC58" s="22">
        <v>110.12</v>
      </c>
      <c r="AD58" s="17"/>
    </row>
    <row r="59" ht="15.0" customHeight="1">
      <c r="A59" s="18" t="s">
        <v>124</v>
      </c>
      <c r="B59" s="23">
        <v>-105.32</v>
      </c>
      <c r="C59" s="23">
        <v>-151.05</v>
      </c>
      <c r="D59" s="23">
        <v>-365.04</v>
      </c>
      <c r="E59" s="23">
        <v>-191.78</v>
      </c>
      <c r="F59" s="24">
        <v>20.32</v>
      </c>
      <c r="G59" s="22">
        <v>1233.17</v>
      </c>
      <c r="H59" s="24">
        <v>9.84</v>
      </c>
      <c r="I59" s="23">
        <v>-134.42</v>
      </c>
      <c r="J59" s="23">
        <v>-970.34</v>
      </c>
      <c r="K59" s="23">
        <v>-260.07</v>
      </c>
      <c r="L59" s="21">
        <v>-44.72</v>
      </c>
      <c r="M59" s="23">
        <v>-334.26</v>
      </c>
      <c r="N59" s="23">
        <v>-367.0</v>
      </c>
      <c r="O59" s="23">
        <v>-313.9</v>
      </c>
      <c r="P59" s="21">
        <v>-7.79</v>
      </c>
      <c r="Q59" s="23">
        <v>-336.13</v>
      </c>
      <c r="R59" s="23">
        <v>-200.73</v>
      </c>
      <c r="S59" s="23">
        <v>-164.71</v>
      </c>
      <c r="T59" s="22">
        <v>1794.44</v>
      </c>
      <c r="U59" s="22">
        <v>498.72</v>
      </c>
      <c r="V59" s="23">
        <v>-640.75</v>
      </c>
      <c r="W59" s="23">
        <v>-1949.59</v>
      </c>
      <c r="X59" s="22">
        <v>2969.24</v>
      </c>
      <c r="Y59" s="22">
        <v>3070.48</v>
      </c>
      <c r="Z59" s="22">
        <v>2622.01</v>
      </c>
      <c r="AA59" s="22">
        <v>3276.72</v>
      </c>
      <c r="AB59" s="22">
        <v>2634.06</v>
      </c>
      <c r="AC59" s="22">
        <v>3100.21</v>
      </c>
      <c r="AD59" s="22">
        <v>3060.33</v>
      </c>
    </row>
    <row r="60" ht="15.0" customHeight="1">
      <c r="A60" s="18" t="s">
        <v>125</v>
      </c>
      <c r="B60" s="17"/>
      <c r="C60" s="17"/>
      <c r="D60" s="17"/>
      <c r="E60" s="17"/>
      <c r="F60" s="17"/>
      <c r="G60" s="22">
        <v>1233.17</v>
      </c>
      <c r="H60" s="17">
        <v>0.0</v>
      </c>
      <c r="I60" s="21">
        <v>-9.6</v>
      </c>
      <c r="J60" s="23">
        <v>-475.84</v>
      </c>
      <c r="K60" s="17"/>
      <c r="L60" s="17"/>
      <c r="M60" s="17"/>
      <c r="N60" s="17"/>
      <c r="O60" s="17"/>
      <c r="P60" s="21">
        <v>-7.79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5.0" customHeight="1">
      <c r="A61" s="18" t="s">
        <v>126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>
        <v>1930.62</v>
      </c>
      <c r="U61" s="22">
        <v>555.03</v>
      </c>
      <c r="V61" s="22">
        <v>440.52</v>
      </c>
      <c r="W61" s="22">
        <v>100.41</v>
      </c>
      <c r="X61" s="22">
        <v>408.17</v>
      </c>
      <c r="Y61" s="22">
        <v>390.38</v>
      </c>
      <c r="Z61" s="22">
        <v>442.36</v>
      </c>
      <c r="AA61" s="22">
        <v>519.08</v>
      </c>
      <c r="AB61" s="22">
        <v>448.7</v>
      </c>
      <c r="AC61" s="22">
        <v>635.29</v>
      </c>
      <c r="AD61" s="22">
        <v>687.18</v>
      </c>
    </row>
    <row r="62" ht="15.0" customHeight="1">
      <c r="A62" s="18" t="s">
        <v>127</v>
      </c>
      <c r="B62" s="23">
        <v>-105.32</v>
      </c>
      <c r="C62" s="23">
        <v>-151.05</v>
      </c>
      <c r="D62" s="23">
        <v>-365.04</v>
      </c>
      <c r="E62" s="23">
        <v>-191.78</v>
      </c>
      <c r="F62" s="24">
        <v>20.32</v>
      </c>
      <c r="G62" s="17">
        <v>0.0</v>
      </c>
      <c r="H62" s="24">
        <v>9.84</v>
      </c>
      <c r="I62" s="23">
        <v>-124.82</v>
      </c>
      <c r="J62" s="23">
        <v>-494.5</v>
      </c>
      <c r="K62" s="23">
        <v>-260.07</v>
      </c>
      <c r="L62" s="21">
        <v>-44.72</v>
      </c>
      <c r="M62" s="23">
        <v>-334.26</v>
      </c>
      <c r="N62" s="23">
        <v>-367.0</v>
      </c>
      <c r="O62" s="23">
        <v>-313.9</v>
      </c>
      <c r="P62" s="17"/>
      <c r="Q62" s="23">
        <v>-336.13</v>
      </c>
      <c r="R62" s="23">
        <v>-200.73</v>
      </c>
      <c r="S62" s="23">
        <v>-164.71</v>
      </c>
      <c r="T62" s="23">
        <v>-136.18</v>
      </c>
      <c r="U62" s="21">
        <v>-56.31</v>
      </c>
      <c r="V62" s="23">
        <v>-1081.27</v>
      </c>
      <c r="W62" s="23">
        <v>-2050.0</v>
      </c>
      <c r="X62" s="22">
        <v>2561.07</v>
      </c>
      <c r="Y62" s="22">
        <v>2680.1</v>
      </c>
      <c r="Z62" s="22">
        <v>2179.65</v>
      </c>
      <c r="AA62" s="22">
        <v>2757.64</v>
      </c>
      <c r="AB62" s="22">
        <v>2185.36</v>
      </c>
      <c r="AC62" s="22">
        <v>2464.92</v>
      </c>
      <c r="AD62" s="22">
        <v>2373.15</v>
      </c>
    </row>
    <row r="63" ht="15.0" customHeight="1">
      <c r="A63" s="16" t="s">
        <v>128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22">
        <v>321.37</v>
      </c>
      <c r="P63" s="22">
        <v>101.3</v>
      </c>
      <c r="Q63" s="24">
        <v>48.02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ht="15.0" customHeight="1">
      <c r="A64" s="16" t="s">
        <v>129</v>
      </c>
      <c r="B64" s="22">
        <v>655.34</v>
      </c>
      <c r="C64" s="22">
        <v>220.77</v>
      </c>
      <c r="D64" s="22">
        <v>673.04</v>
      </c>
      <c r="E64" s="23">
        <v>-1867.35</v>
      </c>
      <c r="F64" s="22">
        <v>1707.16</v>
      </c>
      <c r="G64" s="22">
        <v>7034.43</v>
      </c>
      <c r="H64" s="22">
        <v>7324.61</v>
      </c>
      <c r="I64" s="22">
        <v>364.86</v>
      </c>
      <c r="J64" s="22">
        <v>1380.87</v>
      </c>
      <c r="K64" s="22">
        <v>1216.75</v>
      </c>
      <c r="L64" s="22">
        <v>178.89</v>
      </c>
      <c r="M64" s="22">
        <v>1220.06</v>
      </c>
      <c r="N64" s="22">
        <v>1389.93</v>
      </c>
      <c r="O64" s="22">
        <v>171.9</v>
      </c>
      <c r="P64" s="22">
        <v>709.09</v>
      </c>
      <c r="Q64" s="22">
        <v>496.19</v>
      </c>
      <c r="R64" s="22">
        <v>183.27</v>
      </c>
      <c r="S64" s="22">
        <v>1037.68</v>
      </c>
      <c r="T64" s="17"/>
      <c r="U64" s="17"/>
      <c r="V64" s="17"/>
      <c r="W64" s="17"/>
      <c r="X64" s="23">
        <v>-328.14</v>
      </c>
      <c r="Y64" s="23">
        <v>-232.73</v>
      </c>
      <c r="Z64" s="23">
        <v>-289.55</v>
      </c>
      <c r="AA64" s="23">
        <v>-364.98</v>
      </c>
      <c r="AB64" s="17">
        <v>0.0</v>
      </c>
      <c r="AC64" s="17">
        <v>0.0</v>
      </c>
      <c r="AD64" s="17">
        <v>0.0</v>
      </c>
    </row>
    <row r="65" ht="15.0" customHeight="1">
      <c r="A65" s="16" t="s">
        <v>130</v>
      </c>
      <c r="B65" s="17"/>
      <c r="C65" s="17"/>
      <c r="D65" s="17"/>
      <c r="E65" s="17"/>
      <c r="F65" s="22">
        <v>213.4</v>
      </c>
      <c r="G65" s="23">
        <v>-3753.13</v>
      </c>
      <c r="H65" s="17">
        <v>0.0</v>
      </c>
      <c r="I65" s="22">
        <v>115.22</v>
      </c>
      <c r="J65" s="24">
        <v>55.98</v>
      </c>
      <c r="K65" s="22">
        <v>102.17</v>
      </c>
      <c r="L65" s="17"/>
      <c r="M65" s="17"/>
      <c r="N65" s="24">
        <v>7.81</v>
      </c>
      <c r="O65" s="17"/>
      <c r="P65" s="17"/>
      <c r="Q65" s="17"/>
      <c r="R65" s="17"/>
      <c r="S65" s="22">
        <v>148.24</v>
      </c>
      <c r="T65" s="17"/>
      <c r="U65" s="17"/>
      <c r="V65" s="17"/>
      <c r="W65" s="17"/>
      <c r="X65" s="22">
        <v>360.15</v>
      </c>
      <c r="Y65" s="22">
        <v>232.73</v>
      </c>
      <c r="Z65" s="22">
        <v>313.68</v>
      </c>
      <c r="AA65" s="22">
        <v>283.87</v>
      </c>
      <c r="AB65" s="24">
        <v>16.62</v>
      </c>
      <c r="AC65" s="21">
        <v>-59.29</v>
      </c>
      <c r="AD65" s="17">
        <v>0.0</v>
      </c>
    </row>
    <row r="66" ht="15.0" customHeight="1">
      <c r="A66" s="18" t="s">
        <v>131</v>
      </c>
      <c r="B66" s="17"/>
      <c r="C66" s="17"/>
      <c r="D66" s="17"/>
      <c r="E66" s="17"/>
      <c r="F66" s="22">
        <v>213.4</v>
      </c>
      <c r="G66" s="17"/>
      <c r="H66" s="17"/>
      <c r="I66" s="22">
        <v>115.22</v>
      </c>
      <c r="J66" s="24">
        <v>55.98</v>
      </c>
      <c r="K66" s="22">
        <v>102.17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ht="15.0" customHeight="1">
      <c r="A67" s="18" t="s">
        <v>132</v>
      </c>
      <c r="B67" s="17"/>
      <c r="C67" s="17"/>
      <c r="D67" s="17"/>
      <c r="E67" s="17"/>
      <c r="F67" s="17"/>
      <c r="G67" s="23">
        <v>-3753.13</v>
      </c>
      <c r="H67" s="17">
        <v>0.0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ht="15.0" customHeight="1">
      <c r="A68" s="18" t="s">
        <v>133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22">
        <v>148.24</v>
      </c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ht="15.0" customHeight="1">
      <c r="A69" s="18" t="s">
        <v>134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22">
        <v>328.14</v>
      </c>
      <c r="Y69" s="22">
        <v>240.23</v>
      </c>
      <c r="Z69" s="22">
        <v>297.59</v>
      </c>
      <c r="AA69" s="22">
        <v>373.09</v>
      </c>
      <c r="AB69" s="17"/>
      <c r="AC69" s="17"/>
      <c r="AD69" s="17"/>
    </row>
    <row r="70" ht="15.0" customHeight="1">
      <c r="A70" s="16" t="s">
        <v>135</v>
      </c>
      <c r="B70" s="17">
        <v>10953.61</v>
      </c>
      <c r="C70" s="17">
        <v>13955.15</v>
      </c>
      <c r="D70" s="17">
        <v>16734.67</v>
      </c>
      <c r="E70" s="17">
        <v>12940.21</v>
      </c>
      <c r="F70" s="17">
        <v>14927.51</v>
      </c>
      <c r="G70" s="17">
        <v>20813.77</v>
      </c>
      <c r="H70" s="17">
        <v>17681.44</v>
      </c>
      <c r="I70" s="22">
        <v>8353.27</v>
      </c>
      <c r="J70" s="22">
        <v>6727.09</v>
      </c>
      <c r="K70" s="22">
        <v>5628.63</v>
      </c>
      <c r="L70" s="22">
        <v>6001.87</v>
      </c>
      <c r="M70" s="22">
        <v>8573.87</v>
      </c>
      <c r="N70" s="17">
        <v>10213.65</v>
      </c>
      <c r="O70" s="17">
        <v>11113.46</v>
      </c>
      <c r="P70" s="17">
        <v>12966.14</v>
      </c>
      <c r="Q70" s="17">
        <v>13853.18</v>
      </c>
      <c r="R70" s="17">
        <v>15211.52</v>
      </c>
      <c r="S70" s="17">
        <v>15474.55</v>
      </c>
      <c r="T70" s="17">
        <v>15436.96</v>
      </c>
      <c r="U70" s="17">
        <v>11189.09</v>
      </c>
      <c r="V70" s="17">
        <v>10147.87</v>
      </c>
      <c r="W70" s="22">
        <v>8049.39</v>
      </c>
      <c r="X70" s="22">
        <v>9523.99</v>
      </c>
      <c r="Y70" s="22">
        <v>7627.41</v>
      </c>
      <c r="Z70" s="22">
        <v>5678.35</v>
      </c>
      <c r="AA70" s="22">
        <v>5134.07</v>
      </c>
      <c r="AB70" s="22">
        <v>4104.82</v>
      </c>
      <c r="AC70" s="22">
        <v>3193.39</v>
      </c>
      <c r="AD70" s="22">
        <v>3971.23</v>
      </c>
    </row>
    <row r="71" ht="15.0" customHeight="1">
      <c r="A71" s="14" t="s">
        <v>136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0" customHeight="1">
      <c r="A72" s="16" t="s">
        <v>137</v>
      </c>
      <c r="B72" s="17">
        <v>0.0</v>
      </c>
      <c r="C72" s="22">
        <v>2300.68</v>
      </c>
      <c r="D72" s="22">
        <v>1323.26</v>
      </c>
      <c r="E72" s="22">
        <v>2846.44</v>
      </c>
      <c r="F72" s="17">
        <v>29092.89</v>
      </c>
      <c r="G72" s="22">
        <v>2766.59</v>
      </c>
      <c r="H72" s="23">
        <v>-669.45</v>
      </c>
      <c r="I72" s="22">
        <v>1632.25</v>
      </c>
      <c r="J72" s="22">
        <v>3638.79</v>
      </c>
      <c r="K72" s="23">
        <v>-102.17</v>
      </c>
      <c r="L72" s="23">
        <v>-8729.99</v>
      </c>
      <c r="M72" s="22">
        <v>1721.46</v>
      </c>
      <c r="N72" s="22">
        <v>702.77</v>
      </c>
      <c r="O72" s="22">
        <v>739.9</v>
      </c>
      <c r="P72" s="22">
        <v>4394.77</v>
      </c>
      <c r="Q72" s="23">
        <v>-928.35</v>
      </c>
      <c r="R72" s="23">
        <v>-933.81</v>
      </c>
      <c r="S72" s="23">
        <v>-238.83</v>
      </c>
      <c r="T72" s="24">
        <v>56.08</v>
      </c>
      <c r="U72" s="22">
        <v>241.32</v>
      </c>
      <c r="V72" s="17"/>
      <c r="W72" s="17"/>
      <c r="X72" s="21">
        <v>-48.02</v>
      </c>
      <c r="Y72" s="21">
        <v>-60.06</v>
      </c>
      <c r="Z72" s="21">
        <v>-32.17</v>
      </c>
      <c r="AA72" s="21">
        <v>-81.11</v>
      </c>
      <c r="AB72" s="22">
        <v>3822.3</v>
      </c>
      <c r="AC72" s="21">
        <v>-42.35</v>
      </c>
      <c r="AD72" s="22">
        <v>2604.87</v>
      </c>
    </row>
    <row r="73" ht="15.0" customHeight="1">
      <c r="A73" s="18" t="s">
        <v>138</v>
      </c>
      <c r="B73" s="22">
        <v>421.29</v>
      </c>
      <c r="C73" s="22">
        <v>302.11</v>
      </c>
      <c r="D73" s="17">
        <v>0.0</v>
      </c>
      <c r="E73" s="17">
        <v>0.0</v>
      </c>
      <c r="F73" s="22">
        <v>355.66</v>
      </c>
      <c r="G73" s="21">
        <v>-21.45</v>
      </c>
      <c r="H73" s="24">
        <v>78.76</v>
      </c>
      <c r="I73" s="24">
        <v>38.41</v>
      </c>
      <c r="J73" s="21">
        <v>-55.98</v>
      </c>
      <c r="K73" s="23">
        <v>-250.78</v>
      </c>
      <c r="L73" s="22">
        <v>8211.2</v>
      </c>
      <c r="M73" s="17">
        <v>0.0</v>
      </c>
      <c r="N73" s="17"/>
      <c r="O73" s="17"/>
      <c r="P73" s="17">
        <v>0.0</v>
      </c>
      <c r="Q73" s="24">
        <v>24.01</v>
      </c>
      <c r="R73" s="17"/>
      <c r="S73" s="17">
        <v>0.0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5.0" customHeight="1">
      <c r="A74" s="18" t="s">
        <v>139</v>
      </c>
      <c r="B74" s="22">
        <v>421.29</v>
      </c>
      <c r="C74" s="22">
        <v>197.53</v>
      </c>
      <c r="D74" s="17">
        <v>0.0</v>
      </c>
      <c r="E74" s="17">
        <v>0.0</v>
      </c>
      <c r="F74" s="22">
        <v>355.66</v>
      </c>
      <c r="G74" s="21">
        <v>-21.45</v>
      </c>
      <c r="H74" s="24">
        <v>78.76</v>
      </c>
      <c r="I74" s="24">
        <v>38.41</v>
      </c>
      <c r="J74" s="21">
        <v>-55.98</v>
      </c>
      <c r="K74" s="23">
        <v>-250.78</v>
      </c>
      <c r="L74" s="22">
        <v>8211.2</v>
      </c>
      <c r="M74" s="17">
        <v>0.0</v>
      </c>
      <c r="N74" s="17"/>
      <c r="O74" s="17"/>
      <c r="P74" s="17">
        <v>0.0</v>
      </c>
      <c r="Q74" s="24">
        <v>24.01</v>
      </c>
      <c r="R74" s="17"/>
      <c r="S74" s="17">
        <v>0.0</v>
      </c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8" t="s">
        <v>140</v>
      </c>
      <c r="B75" s="17">
        <v>0.0</v>
      </c>
      <c r="C75" s="22">
        <v>104.58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8" t="s">
        <v>141</v>
      </c>
      <c r="B76" s="22">
        <v>234.05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8" t="s">
        <v>142</v>
      </c>
      <c r="B77" s="17"/>
      <c r="C77" s="17"/>
      <c r="D77" s="17"/>
      <c r="E77" s="17"/>
      <c r="F77" s="17"/>
      <c r="G77" s="17"/>
      <c r="H77" s="17"/>
      <c r="I77" s="24">
        <v>38.41</v>
      </c>
      <c r="J77" s="24">
        <v>37.32</v>
      </c>
      <c r="K77" s="22">
        <v>111.46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5.0" customHeight="1">
      <c r="A78" s="18" t="s">
        <v>143</v>
      </c>
      <c r="B78" s="17"/>
      <c r="C78" s="17"/>
      <c r="D78" s="17"/>
      <c r="E78" s="17"/>
      <c r="F78" s="17"/>
      <c r="G78" s="17"/>
      <c r="H78" s="17"/>
      <c r="I78" s="17"/>
      <c r="J78" s="22">
        <v>494.5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ht="15.0" customHeight="1">
      <c r="A79" s="18" t="s">
        <v>144</v>
      </c>
      <c r="B79" s="22">
        <v>550.02</v>
      </c>
      <c r="C79" s="23">
        <v>-1022.53</v>
      </c>
      <c r="D79" s="22">
        <v>1232.0</v>
      </c>
      <c r="E79" s="23">
        <v>-3825.54</v>
      </c>
      <c r="F79" s="22">
        <v>2692.85</v>
      </c>
      <c r="G79" s="23">
        <v>-6927.2</v>
      </c>
      <c r="H79" s="23">
        <v>-630.07</v>
      </c>
      <c r="I79" s="22">
        <v>864.13</v>
      </c>
      <c r="J79" s="24">
        <v>18.66</v>
      </c>
      <c r="K79" s="23">
        <v>-622.31</v>
      </c>
      <c r="L79" s="23">
        <v>-858.69</v>
      </c>
      <c r="M79" s="23">
        <v>-802.23</v>
      </c>
      <c r="N79" s="24">
        <v>39.04</v>
      </c>
      <c r="O79" s="23">
        <v>-186.84</v>
      </c>
      <c r="P79" s="24">
        <v>38.96</v>
      </c>
      <c r="Q79" s="24">
        <v>96.04</v>
      </c>
      <c r="R79" s="21">
        <v>-8.73</v>
      </c>
      <c r="S79" s="21">
        <v>-90.59</v>
      </c>
      <c r="T79" s="24">
        <v>56.08</v>
      </c>
      <c r="U79" s="22">
        <v>241.32</v>
      </c>
      <c r="V79" s="17"/>
      <c r="W79" s="17"/>
      <c r="X79" s="17"/>
      <c r="Y79" s="17"/>
      <c r="Z79" s="17"/>
      <c r="AA79" s="17"/>
      <c r="AB79" s="17"/>
      <c r="AC79" s="17"/>
      <c r="AD79" s="17"/>
    </row>
    <row r="80" ht="15.0" customHeight="1">
      <c r="A80" s="18" t="s">
        <v>145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23">
        <v>-319.48</v>
      </c>
      <c r="Q80" s="17"/>
      <c r="R80" s="17"/>
      <c r="S80" s="17"/>
      <c r="T80" s="17"/>
      <c r="U80" s="17"/>
      <c r="V80" s="17"/>
      <c r="W80" s="17"/>
      <c r="X80" s="21">
        <v>-48.02</v>
      </c>
      <c r="Y80" s="21">
        <v>-60.06</v>
      </c>
      <c r="Z80" s="21">
        <v>-32.17</v>
      </c>
      <c r="AA80" s="17"/>
      <c r="AB80" s="17"/>
      <c r="AC80" s="17"/>
      <c r="AD80" s="17"/>
    </row>
    <row r="81" ht="15.0" customHeight="1">
      <c r="A81" s="18" t="s">
        <v>146</v>
      </c>
      <c r="B81" s="21">
        <v>-46.81</v>
      </c>
      <c r="C81" s="22">
        <v>2126.39</v>
      </c>
      <c r="D81" s="24">
        <v>45.63</v>
      </c>
      <c r="E81" s="22">
        <v>7923.61</v>
      </c>
      <c r="F81" s="17">
        <v>27162.17</v>
      </c>
      <c r="G81" s="22">
        <v>5822.71</v>
      </c>
      <c r="H81" s="24">
        <v>68.91</v>
      </c>
      <c r="I81" s="22">
        <v>1238.59</v>
      </c>
      <c r="J81" s="22">
        <v>3022.99</v>
      </c>
      <c r="K81" s="22">
        <v>427.26</v>
      </c>
      <c r="L81" s="22">
        <v>196.78</v>
      </c>
      <c r="M81" s="22">
        <v>2548.76</v>
      </c>
      <c r="N81" s="22">
        <v>476.32</v>
      </c>
      <c r="O81" s="22">
        <v>1158.43</v>
      </c>
      <c r="P81" s="22">
        <v>2212.97</v>
      </c>
      <c r="Q81" s="23">
        <v>-744.28</v>
      </c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5.0" customHeight="1">
      <c r="A82" s="18" t="s">
        <v>147</v>
      </c>
      <c r="B82" s="22">
        <v>152.13</v>
      </c>
      <c r="C82" s="22">
        <v>1498.93</v>
      </c>
      <c r="D82" s="24">
        <v>45.63</v>
      </c>
      <c r="E82" s="23">
        <v>-1251.63</v>
      </c>
      <c r="F82" s="23">
        <v>-406.47</v>
      </c>
      <c r="G82" s="22">
        <v>3849.64</v>
      </c>
      <c r="H82" s="21">
        <v>-29.53</v>
      </c>
      <c r="I82" s="23">
        <v>-393.66</v>
      </c>
      <c r="J82" s="24">
        <v>83.97</v>
      </c>
      <c r="K82" s="21">
        <v>-46.44</v>
      </c>
      <c r="L82" s="22">
        <v>143.11</v>
      </c>
      <c r="M82" s="21">
        <v>-25.07</v>
      </c>
      <c r="N82" s="22">
        <v>187.41</v>
      </c>
      <c r="O82" s="23">
        <v>-231.69</v>
      </c>
      <c r="P82" s="22">
        <v>2462.32</v>
      </c>
      <c r="Q82" s="23">
        <v>-256.1</v>
      </c>
      <c r="R82" s="23">
        <v>-925.08</v>
      </c>
      <c r="S82" s="23">
        <v>-148.24</v>
      </c>
      <c r="T82" s="17"/>
      <c r="U82" s="17"/>
      <c r="V82" s="17"/>
      <c r="W82" s="17"/>
      <c r="X82" s="17"/>
      <c r="Y82" s="17"/>
      <c r="Z82" s="17">
        <v>0.0</v>
      </c>
      <c r="AA82" s="21">
        <v>-81.11</v>
      </c>
      <c r="AB82" s="22">
        <v>3822.3</v>
      </c>
      <c r="AC82" s="21">
        <v>-42.35</v>
      </c>
      <c r="AD82" s="22">
        <v>2604.87</v>
      </c>
    </row>
    <row r="83" ht="15.0" customHeight="1">
      <c r="A83" s="14" t="s">
        <v>148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0" customHeight="1">
      <c r="A84" s="19" t="s">
        <v>149</v>
      </c>
      <c r="B84" s="20">
        <v>10953.61</v>
      </c>
      <c r="C84" s="20">
        <v>16255.83</v>
      </c>
      <c r="D84" s="20">
        <v>18057.92</v>
      </c>
      <c r="E84" s="20">
        <v>15786.65</v>
      </c>
      <c r="F84" s="20">
        <v>44020.4</v>
      </c>
      <c r="G84" s="20">
        <v>23580.36</v>
      </c>
      <c r="H84" s="20">
        <v>17011.99</v>
      </c>
      <c r="I84" s="25">
        <v>9985.51</v>
      </c>
      <c r="J84" s="20">
        <v>10365.88</v>
      </c>
      <c r="K84" s="25">
        <v>5526.46</v>
      </c>
      <c r="L84" s="26">
        <v>-2728.12</v>
      </c>
      <c r="M84" s="20">
        <v>10295.33</v>
      </c>
      <c r="N84" s="20">
        <v>10916.42</v>
      </c>
      <c r="O84" s="20">
        <v>11853.36</v>
      </c>
      <c r="P84" s="20">
        <v>17360.92</v>
      </c>
      <c r="Q84" s="20">
        <v>12924.83</v>
      </c>
      <c r="R84" s="20">
        <v>14277.71</v>
      </c>
      <c r="S84" s="20">
        <v>15235.72</v>
      </c>
      <c r="T84" s="20">
        <v>15493.03</v>
      </c>
      <c r="U84" s="20">
        <v>11430.41</v>
      </c>
      <c r="V84" s="20">
        <v>10147.87</v>
      </c>
      <c r="W84" s="25">
        <v>8049.39</v>
      </c>
      <c r="X84" s="25">
        <v>9475.97</v>
      </c>
      <c r="Y84" s="25">
        <v>7567.35</v>
      </c>
      <c r="Z84" s="25">
        <v>5646.18</v>
      </c>
      <c r="AA84" s="25">
        <v>5052.97</v>
      </c>
      <c r="AB84" s="25">
        <v>7927.11</v>
      </c>
      <c r="AC84" s="25">
        <v>3151.04</v>
      </c>
      <c r="AD84" s="25">
        <v>6576.11</v>
      </c>
    </row>
    <row r="85" ht="15.0" customHeight="1">
      <c r="A85" s="14" t="s">
        <v>150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0" customHeight="1">
      <c r="A86" s="16" t="s">
        <v>151</v>
      </c>
      <c r="B86" s="22">
        <v>2024.54</v>
      </c>
      <c r="C86" s="22">
        <v>2777.09</v>
      </c>
      <c r="D86" s="22">
        <v>787.11</v>
      </c>
      <c r="E86" s="23">
        <v>-5248.76</v>
      </c>
      <c r="F86" s="22">
        <v>3302.55</v>
      </c>
      <c r="G86" s="22">
        <v>3688.79</v>
      </c>
      <c r="H86" s="22">
        <v>2175.72</v>
      </c>
      <c r="I86" s="22">
        <v>1737.86</v>
      </c>
      <c r="J86" s="22">
        <v>2136.62</v>
      </c>
      <c r="K86" s="22">
        <v>835.93</v>
      </c>
      <c r="L86" s="23">
        <v>-697.68</v>
      </c>
      <c r="M86" s="22">
        <v>1194.99</v>
      </c>
      <c r="N86" s="22">
        <v>1452.4</v>
      </c>
      <c r="O86" s="22">
        <v>553.06</v>
      </c>
      <c r="P86" s="22">
        <v>2851.93</v>
      </c>
      <c r="Q86" s="22">
        <v>2088.78</v>
      </c>
      <c r="R86" s="22">
        <v>2487.25</v>
      </c>
      <c r="S86" s="22">
        <v>2091.82</v>
      </c>
      <c r="T86" s="22">
        <v>2611.55</v>
      </c>
      <c r="U86" s="22">
        <v>2421.22</v>
      </c>
      <c r="V86" s="22">
        <v>2651.1</v>
      </c>
      <c r="W86" s="22">
        <v>2167.14</v>
      </c>
      <c r="X86" s="22">
        <v>5346.24</v>
      </c>
      <c r="Y86" s="22">
        <v>3708.6</v>
      </c>
      <c r="Z86" s="22">
        <v>1286.88</v>
      </c>
      <c r="AA86" s="22">
        <v>1249.05</v>
      </c>
      <c r="AB86" s="22">
        <v>5858.09</v>
      </c>
      <c r="AC86" s="22">
        <v>2236.22</v>
      </c>
      <c r="AD86" s="22">
        <v>3196.16</v>
      </c>
    </row>
    <row r="87" ht="15.0" customHeight="1">
      <c r="A87" s="18" t="s">
        <v>152</v>
      </c>
      <c r="B87" s="17"/>
      <c r="C87" s="17"/>
      <c r="D87" s="17"/>
      <c r="E87" s="23">
        <v>-5248.76</v>
      </c>
      <c r="F87" s="17"/>
      <c r="G87" s="17"/>
      <c r="H87" s="17"/>
      <c r="I87" s="17"/>
      <c r="J87" s="17"/>
      <c r="K87" s="17"/>
      <c r="L87" s="17"/>
      <c r="M87" s="17"/>
      <c r="N87" s="22">
        <v>1452.4</v>
      </c>
      <c r="O87" s="17"/>
      <c r="P87" s="17"/>
      <c r="Q87" s="17"/>
      <c r="R87" s="17"/>
      <c r="S87" s="17"/>
      <c r="T87" s="17"/>
      <c r="U87" s="22">
        <v>2421.22</v>
      </c>
      <c r="V87" s="17"/>
      <c r="W87" s="17"/>
      <c r="X87" s="17"/>
      <c r="Y87" s="17"/>
      <c r="Z87" s="22">
        <v>1286.88</v>
      </c>
      <c r="AA87" s="22">
        <v>1249.05</v>
      </c>
      <c r="AB87" s="22">
        <v>1902.84</v>
      </c>
      <c r="AC87" s="24">
        <v>16.94</v>
      </c>
      <c r="AD87" s="22">
        <v>735.12</v>
      </c>
    </row>
    <row r="88" ht="15.0" customHeight="1">
      <c r="A88" s="18" t="s">
        <v>153</v>
      </c>
      <c r="B88" s="22">
        <v>1849.01</v>
      </c>
      <c r="C88" s="22">
        <v>2765.47</v>
      </c>
      <c r="D88" s="22">
        <v>3342.37</v>
      </c>
      <c r="E88" s="17"/>
      <c r="F88" s="22">
        <v>3587.07</v>
      </c>
      <c r="G88" s="22">
        <v>2380.55</v>
      </c>
      <c r="H88" s="22">
        <v>2293.86</v>
      </c>
      <c r="I88" s="22">
        <v>902.54</v>
      </c>
      <c r="J88" s="22">
        <v>541.15</v>
      </c>
      <c r="K88" s="22">
        <v>390.1</v>
      </c>
      <c r="L88" s="22">
        <v>948.13</v>
      </c>
      <c r="M88" s="22">
        <v>1153.21</v>
      </c>
      <c r="N88" s="17"/>
      <c r="O88" s="22">
        <v>1502.22</v>
      </c>
      <c r="P88" s="22">
        <v>2111.67</v>
      </c>
      <c r="Q88" s="23">
        <v>-3121.17</v>
      </c>
      <c r="R88" s="22">
        <v>3377.43</v>
      </c>
      <c r="S88" s="22">
        <v>2100.06</v>
      </c>
      <c r="T88" s="22">
        <v>2555.47</v>
      </c>
      <c r="U88" s="17"/>
      <c r="V88" s="22">
        <v>2362.76</v>
      </c>
      <c r="W88" s="22">
        <v>2200.61</v>
      </c>
      <c r="X88" s="22">
        <v>5490.3</v>
      </c>
      <c r="Y88" s="22">
        <v>3378.28</v>
      </c>
      <c r="Z88" s="17"/>
      <c r="AA88" s="17"/>
      <c r="AB88" s="22">
        <v>3838.92</v>
      </c>
      <c r="AC88" s="22">
        <v>2202.34</v>
      </c>
      <c r="AD88" s="22">
        <v>3451.86</v>
      </c>
    </row>
    <row r="89" ht="15.0" customHeight="1">
      <c r="A89" s="18" t="s">
        <v>154</v>
      </c>
      <c r="B89" s="22">
        <v>643.64</v>
      </c>
      <c r="C89" s="22">
        <v>1464.07</v>
      </c>
      <c r="D89" s="22">
        <v>1790.96</v>
      </c>
      <c r="E89" s="17"/>
      <c r="F89" s="22">
        <v>1087.3</v>
      </c>
      <c r="G89" s="22">
        <v>375.31</v>
      </c>
      <c r="H89" s="22">
        <v>393.8</v>
      </c>
      <c r="I89" s="24">
        <v>67.21</v>
      </c>
      <c r="J89" s="22">
        <v>139.95</v>
      </c>
      <c r="K89" s="22">
        <v>130.03</v>
      </c>
      <c r="L89" s="22">
        <v>572.46</v>
      </c>
      <c r="M89" s="22">
        <v>685.24</v>
      </c>
      <c r="N89" s="17"/>
      <c r="O89" s="22">
        <v>724.95</v>
      </c>
      <c r="P89" s="22">
        <v>732.46</v>
      </c>
      <c r="Q89" s="23">
        <v>-1464.55</v>
      </c>
      <c r="R89" s="22">
        <v>1466.17</v>
      </c>
      <c r="S89" s="23">
        <v>-387.07</v>
      </c>
      <c r="T89" s="23">
        <v>-1169.59</v>
      </c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5.0" customHeight="1">
      <c r="A90" s="18" t="s">
        <v>155</v>
      </c>
      <c r="B90" s="22">
        <v>1170.26</v>
      </c>
      <c r="C90" s="22">
        <v>1196.82</v>
      </c>
      <c r="D90" s="22">
        <v>1482.96</v>
      </c>
      <c r="E90" s="17"/>
      <c r="F90" s="22">
        <v>2012.01</v>
      </c>
      <c r="G90" s="22">
        <v>1447.63</v>
      </c>
      <c r="H90" s="22">
        <v>1299.53</v>
      </c>
      <c r="I90" s="22">
        <v>393.66</v>
      </c>
      <c r="J90" s="24">
        <v>83.97</v>
      </c>
      <c r="K90" s="24">
        <v>27.86</v>
      </c>
      <c r="L90" s="24">
        <v>26.83</v>
      </c>
      <c r="M90" s="22">
        <v>100.28</v>
      </c>
      <c r="N90" s="17"/>
      <c r="O90" s="22">
        <v>680.11</v>
      </c>
      <c r="P90" s="22">
        <v>1207.78</v>
      </c>
      <c r="Q90" s="23">
        <v>-1424.53</v>
      </c>
      <c r="R90" s="22">
        <v>1562.17</v>
      </c>
      <c r="S90" s="23">
        <v>-1210.62</v>
      </c>
      <c r="T90" s="23">
        <v>-1049.42</v>
      </c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5.0" customHeight="1">
      <c r="A91" s="18" t="s">
        <v>156</v>
      </c>
      <c r="B91" s="24">
        <v>35.11</v>
      </c>
      <c r="C91" s="22">
        <v>104.58</v>
      </c>
      <c r="D91" s="24">
        <v>68.44</v>
      </c>
      <c r="E91" s="17"/>
      <c r="F91" s="22">
        <v>487.76</v>
      </c>
      <c r="G91" s="22">
        <v>557.61</v>
      </c>
      <c r="H91" s="22">
        <v>600.54</v>
      </c>
      <c r="I91" s="22">
        <v>441.67</v>
      </c>
      <c r="J91" s="22">
        <v>317.23</v>
      </c>
      <c r="K91" s="22">
        <v>232.2</v>
      </c>
      <c r="L91" s="22">
        <v>348.84</v>
      </c>
      <c r="M91" s="22">
        <v>367.69</v>
      </c>
      <c r="N91" s="17"/>
      <c r="O91" s="24">
        <v>97.16</v>
      </c>
      <c r="P91" s="22">
        <v>171.43</v>
      </c>
      <c r="Q91" s="23">
        <v>-232.09</v>
      </c>
      <c r="R91" s="22">
        <v>349.09</v>
      </c>
      <c r="S91" s="22">
        <v>3697.75</v>
      </c>
      <c r="T91" s="22">
        <v>4774.48</v>
      </c>
      <c r="U91" s="17"/>
      <c r="V91" s="17"/>
      <c r="W91" s="17"/>
      <c r="X91" s="22">
        <v>5490.3</v>
      </c>
      <c r="Y91" s="22">
        <v>3378.28</v>
      </c>
      <c r="Z91" s="17"/>
      <c r="AA91" s="17"/>
      <c r="AB91" s="22">
        <v>3838.92</v>
      </c>
      <c r="AC91" s="22">
        <v>2202.34</v>
      </c>
      <c r="AD91" s="22">
        <v>3451.86</v>
      </c>
    </row>
    <row r="92" ht="15.0" customHeight="1">
      <c r="A92" s="18" t="s">
        <v>157</v>
      </c>
      <c r="B92" s="22">
        <v>163.84</v>
      </c>
      <c r="C92" s="22">
        <v>162.67</v>
      </c>
      <c r="D92" s="23">
        <v>-2840.44</v>
      </c>
      <c r="E92" s="17"/>
      <c r="F92" s="23">
        <v>-264.2</v>
      </c>
      <c r="G92" s="22">
        <v>1318.96</v>
      </c>
      <c r="H92" s="23">
        <v>-147.67</v>
      </c>
      <c r="I92" s="22">
        <v>835.33</v>
      </c>
      <c r="J92" s="22">
        <v>391.87</v>
      </c>
      <c r="K92" s="22">
        <v>390.1</v>
      </c>
      <c r="L92" s="23">
        <v>-1645.82</v>
      </c>
      <c r="M92" s="21">
        <v>-50.14</v>
      </c>
      <c r="N92" s="17"/>
      <c r="O92" s="23">
        <v>-964.11</v>
      </c>
      <c r="P92" s="22">
        <v>631.16</v>
      </c>
      <c r="Q92" s="22">
        <v>400.15</v>
      </c>
      <c r="R92" s="23">
        <v>-829.08</v>
      </c>
      <c r="S92" s="21">
        <v>-8.24</v>
      </c>
      <c r="T92" s="24">
        <v>56.08</v>
      </c>
      <c r="U92" s="17"/>
      <c r="V92" s="22">
        <v>288.34</v>
      </c>
      <c r="W92" s="22">
        <v>175.71</v>
      </c>
      <c r="X92" s="23">
        <v>-144.06</v>
      </c>
      <c r="Y92" s="22">
        <v>330.32</v>
      </c>
      <c r="Z92" s="17"/>
      <c r="AA92" s="17"/>
      <c r="AB92" s="22">
        <v>116.33</v>
      </c>
      <c r="AC92" s="24">
        <v>16.94</v>
      </c>
      <c r="AD92" s="23">
        <v>-990.81</v>
      </c>
    </row>
    <row r="93" ht="15.0" customHeight="1">
      <c r="A93" s="18" t="s">
        <v>158</v>
      </c>
      <c r="B93" s="24">
        <v>58.51</v>
      </c>
      <c r="C93" s="23">
        <v>-127.82</v>
      </c>
      <c r="D93" s="22">
        <v>148.3</v>
      </c>
      <c r="E93" s="17"/>
      <c r="F93" s="24">
        <v>10.16</v>
      </c>
      <c r="G93" s="22">
        <v>343.14</v>
      </c>
      <c r="H93" s="22">
        <v>147.67</v>
      </c>
      <c r="I93" s="22">
        <v>172.83</v>
      </c>
      <c r="J93" s="23">
        <v>-102.63</v>
      </c>
      <c r="K93" s="17">
        <v>0.0</v>
      </c>
      <c r="L93" s="23">
        <v>-313.06</v>
      </c>
      <c r="M93" s="23">
        <v>-125.35</v>
      </c>
      <c r="N93" s="17"/>
      <c r="O93" s="24">
        <v>97.16</v>
      </c>
      <c r="P93" s="22">
        <v>327.27</v>
      </c>
      <c r="Q93" s="22">
        <v>592.22</v>
      </c>
      <c r="R93" s="22">
        <v>610.9</v>
      </c>
      <c r="S93" s="23">
        <v>-708.26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5.0" customHeight="1">
      <c r="A94" s="18" t="s">
        <v>159</v>
      </c>
      <c r="B94" s="22">
        <v>198.94</v>
      </c>
      <c r="C94" s="22">
        <v>499.64</v>
      </c>
      <c r="D94" s="23">
        <v>-2635.11</v>
      </c>
      <c r="E94" s="17"/>
      <c r="F94" s="23">
        <v>-823.1</v>
      </c>
      <c r="G94" s="22">
        <v>1243.89</v>
      </c>
      <c r="H94" s="17">
        <v>0.0</v>
      </c>
      <c r="I94" s="22">
        <v>806.52</v>
      </c>
      <c r="J94" s="22">
        <v>718.43</v>
      </c>
      <c r="K94" s="22">
        <v>241.49</v>
      </c>
      <c r="L94" s="23">
        <v>-1457.98</v>
      </c>
      <c r="M94" s="24">
        <v>8.36</v>
      </c>
      <c r="N94" s="17"/>
      <c r="O94" s="23">
        <v>-1285.48</v>
      </c>
      <c r="P94" s="22">
        <v>257.14</v>
      </c>
      <c r="Q94" s="24">
        <v>40.01</v>
      </c>
      <c r="R94" s="22">
        <v>148.36</v>
      </c>
      <c r="S94" s="22">
        <v>296.48</v>
      </c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5.0" customHeight="1">
      <c r="A95" s="18" t="s">
        <v>160</v>
      </c>
      <c r="B95" s="21">
        <v>-93.62</v>
      </c>
      <c r="C95" s="23">
        <v>-209.15</v>
      </c>
      <c r="D95" s="23">
        <v>-353.63</v>
      </c>
      <c r="E95" s="17"/>
      <c r="F95" s="22">
        <v>548.73</v>
      </c>
      <c r="G95" s="23">
        <v>-268.08</v>
      </c>
      <c r="H95" s="23">
        <v>-295.35</v>
      </c>
      <c r="I95" s="23">
        <v>-144.02</v>
      </c>
      <c r="J95" s="23">
        <v>-223.93</v>
      </c>
      <c r="K95" s="22">
        <v>148.61</v>
      </c>
      <c r="L95" s="22">
        <v>125.23</v>
      </c>
      <c r="M95" s="24">
        <v>66.85</v>
      </c>
      <c r="N95" s="17"/>
      <c r="O95" s="22">
        <v>224.21</v>
      </c>
      <c r="P95" s="24">
        <v>46.75</v>
      </c>
      <c r="Q95" s="23">
        <v>-232.09</v>
      </c>
      <c r="R95" s="23">
        <v>-1588.35</v>
      </c>
      <c r="S95" s="22">
        <v>403.54</v>
      </c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5.0" customHeight="1">
      <c r="A96" s="18" t="s">
        <v>161</v>
      </c>
      <c r="B96" s="24">
        <v>11.7</v>
      </c>
      <c r="C96" s="23">
        <v>-151.05</v>
      </c>
      <c r="D96" s="22">
        <v>285.19</v>
      </c>
      <c r="E96" s="17"/>
      <c r="F96" s="21">
        <v>-20.32</v>
      </c>
      <c r="G96" s="21">
        <v>-10.72</v>
      </c>
      <c r="H96" s="24">
        <v>29.53</v>
      </c>
      <c r="I96" s="17">
        <v>0.0</v>
      </c>
      <c r="J96" s="22">
        <v>1203.6</v>
      </c>
      <c r="K96" s="24">
        <v>55.73</v>
      </c>
      <c r="L96" s="17">
        <v>0.0</v>
      </c>
      <c r="M96" s="24">
        <v>91.92</v>
      </c>
      <c r="N96" s="17"/>
      <c r="O96" s="24">
        <v>14.95</v>
      </c>
      <c r="P96" s="22">
        <v>109.09</v>
      </c>
      <c r="Q96" s="22">
        <v>4809.8</v>
      </c>
      <c r="R96" s="21">
        <v>-61.09</v>
      </c>
      <c r="S96" s="17"/>
      <c r="T96" s="17"/>
      <c r="U96" s="17"/>
      <c r="V96" s="17">
        <v>0.0</v>
      </c>
      <c r="W96" s="23">
        <v>-209.18</v>
      </c>
      <c r="X96" s="17"/>
      <c r="Y96" s="17"/>
      <c r="Z96" s="17"/>
      <c r="AA96" s="17"/>
      <c r="AB96" s="17"/>
      <c r="AC96" s="17"/>
      <c r="AD96" s="17"/>
    </row>
    <row r="97" ht="15.0" customHeight="1">
      <c r="A97" s="14" t="s">
        <v>162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0" customHeight="1">
      <c r="A98" s="16" t="s">
        <v>163</v>
      </c>
      <c r="B98" s="22">
        <v>8929.06</v>
      </c>
      <c r="C98" s="17">
        <v>13478.74</v>
      </c>
      <c r="D98" s="17">
        <v>17270.81</v>
      </c>
      <c r="E98" s="17">
        <v>21035.41</v>
      </c>
      <c r="F98" s="17">
        <v>40717.85</v>
      </c>
      <c r="G98" s="17">
        <v>19891.57</v>
      </c>
      <c r="H98" s="17">
        <v>14836.27</v>
      </c>
      <c r="I98" s="22">
        <v>8247.65</v>
      </c>
      <c r="J98" s="22">
        <v>8229.26</v>
      </c>
      <c r="K98" s="22">
        <v>4690.52</v>
      </c>
      <c r="L98" s="23">
        <v>-2030.44</v>
      </c>
      <c r="M98" s="22">
        <v>9100.33</v>
      </c>
      <c r="N98" s="22">
        <v>9464.02</v>
      </c>
      <c r="O98" s="17">
        <v>11300.3</v>
      </c>
      <c r="P98" s="17">
        <v>14508.99</v>
      </c>
      <c r="Q98" s="17">
        <v>10836.05</v>
      </c>
      <c r="R98" s="17">
        <v>11790.46</v>
      </c>
      <c r="S98" s="17">
        <v>13143.9</v>
      </c>
      <c r="T98" s="17">
        <v>12881.49</v>
      </c>
      <c r="U98" s="22">
        <v>9009.19</v>
      </c>
      <c r="V98" s="22">
        <v>7496.77</v>
      </c>
      <c r="W98" s="22">
        <v>5882.25</v>
      </c>
      <c r="X98" s="22">
        <v>4129.73</v>
      </c>
      <c r="Y98" s="22">
        <v>3858.75</v>
      </c>
      <c r="Z98" s="22">
        <v>4359.3</v>
      </c>
      <c r="AA98" s="22">
        <v>3803.92</v>
      </c>
      <c r="AB98" s="22">
        <v>2069.03</v>
      </c>
      <c r="AC98" s="22">
        <v>914.82</v>
      </c>
      <c r="AD98" s="22">
        <v>3379.94</v>
      </c>
    </row>
    <row r="99" ht="15.0" customHeight="1">
      <c r="A99" s="14" t="s">
        <v>164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0" customHeight="1">
      <c r="A100" s="16" t="s">
        <v>165</v>
      </c>
      <c r="B100" s="17"/>
      <c r="C100" s="17"/>
      <c r="D100" s="24">
        <v>11.41</v>
      </c>
      <c r="E100" s="17"/>
      <c r="F100" s="24">
        <v>10.16</v>
      </c>
      <c r="G100" s="17"/>
      <c r="H100" s="17"/>
      <c r="I100" s="21">
        <v>-9.6</v>
      </c>
      <c r="J100" s="17"/>
      <c r="K100" s="21">
        <v>-9.29</v>
      </c>
      <c r="L100" s="17">
        <v>0.0</v>
      </c>
      <c r="M100" s="21">
        <v>-8.36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5.0" customHeight="1">
      <c r="A101" s="19" t="s">
        <v>166</v>
      </c>
      <c r="B101" s="25">
        <v>8929.06</v>
      </c>
      <c r="C101" s="20">
        <v>13478.74</v>
      </c>
      <c r="D101" s="20">
        <v>17282.22</v>
      </c>
      <c r="E101" s="20">
        <v>21035.41</v>
      </c>
      <c r="F101" s="20">
        <v>40728.02</v>
      </c>
      <c r="G101" s="20">
        <v>19891.57</v>
      </c>
      <c r="H101" s="20">
        <v>14836.27</v>
      </c>
      <c r="I101" s="25">
        <v>8238.05</v>
      </c>
      <c r="J101" s="25">
        <v>8229.26</v>
      </c>
      <c r="K101" s="25">
        <v>4681.24</v>
      </c>
      <c r="L101" s="26">
        <v>-2030.44</v>
      </c>
      <c r="M101" s="25">
        <v>9091.98</v>
      </c>
      <c r="N101" s="25">
        <v>9464.02</v>
      </c>
      <c r="O101" s="20">
        <v>11300.3</v>
      </c>
      <c r="P101" s="20">
        <v>14508.99</v>
      </c>
      <c r="Q101" s="20">
        <v>10836.05</v>
      </c>
      <c r="R101" s="20">
        <v>11790.46</v>
      </c>
      <c r="S101" s="20">
        <v>13143.9</v>
      </c>
      <c r="T101" s="20">
        <v>12881.49</v>
      </c>
      <c r="U101" s="25">
        <v>9009.19</v>
      </c>
      <c r="V101" s="25">
        <v>7496.77</v>
      </c>
      <c r="W101" s="25">
        <v>5882.25</v>
      </c>
      <c r="X101" s="25">
        <v>4129.73</v>
      </c>
      <c r="Y101" s="25">
        <v>3858.75</v>
      </c>
      <c r="Z101" s="25">
        <v>4359.3</v>
      </c>
      <c r="AA101" s="25">
        <v>3803.92</v>
      </c>
      <c r="AB101" s="25">
        <v>2069.03</v>
      </c>
      <c r="AC101" s="25">
        <v>914.82</v>
      </c>
      <c r="AD101" s="25">
        <v>3379.94</v>
      </c>
    </row>
    <row r="102" ht="15.0" customHeight="1">
      <c r="A102" s="16" t="s">
        <v>167</v>
      </c>
      <c r="B102" s="17"/>
      <c r="C102" s="17">
        <v>0.0</v>
      </c>
      <c r="D102" s="27">
        <v>-40861.33</v>
      </c>
      <c r="E102" s="27">
        <v>-124900.25</v>
      </c>
      <c r="F102" s="27">
        <v>-41876.29</v>
      </c>
      <c r="G102" s="17"/>
      <c r="H102" s="17"/>
      <c r="I102" s="17"/>
      <c r="J102" s="17"/>
      <c r="K102" s="17">
        <v>0.0</v>
      </c>
      <c r="L102" s="17">
        <v>39079.22</v>
      </c>
      <c r="M102" s="17">
        <v>17323.23</v>
      </c>
      <c r="N102" s="17"/>
      <c r="O102" s="17"/>
      <c r="P102" s="17"/>
      <c r="Q102" s="17"/>
      <c r="R102" s="17"/>
      <c r="S102" s="17"/>
      <c r="T102" s="17"/>
      <c r="U102" s="17"/>
      <c r="V102" s="22">
        <v>3796.44</v>
      </c>
      <c r="W102" s="22">
        <v>4928.37</v>
      </c>
      <c r="X102" s="17"/>
      <c r="Y102" s="17"/>
      <c r="Z102" s="17"/>
      <c r="AA102" s="17"/>
      <c r="AB102" s="17"/>
      <c r="AC102" s="17"/>
      <c r="AD102" s="17"/>
    </row>
    <row r="103" ht="15.0" customHeight="1">
      <c r="A103" s="18" t="s">
        <v>168</v>
      </c>
      <c r="B103" s="17"/>
      <c r="C103" s="17">
        <v>0.0</v>
      </c>
      <c r="D103" s="27">
        <v>-40861.33</v>
      </c>
      <c r="E103" s="27">
        <v>-124900.25</v>
      </c>
      <c r="F103" s="27">
        <v>-41876.29</v>
      </c>
      <c r="G103" s="17"/>
      <c r="H103" s="17"/>
      <c r="I103" s="17"/>
      <c r="J103" s="17"/>
      <c r="K103" s="17">
        <v>0.0</v>
      </c>
      <c r="L103" s="17">
        <v>39079.22</v>
      </c>
      <c r="M103" s="17">
        <v>17323.23</v>
      </c>
      <c r="N103" s="17"/>
      <c r="O103" s="17"/>
      <c r="P103" s="17"/>
      <c r="Q103" s="17"/>
      <c r="R103" s="17"/>
      <c r="S103" s="17"/>
      <c r="T103" s="17"/>
      <c r="U103" s="17"/>
      <c r="V103" s="22">
        <v>3796.44</v>
      </c>
      <c r="W103" s="22">
        <v>4928.37</v>
      </c>
      <c r="X103" s="17"/>
      <c r="Y103" s="17"/>
      <c r="Z103" s="17"/>
      <c r="AA103" s="17"/>
      <c r="AB103" s="17"/>
      <c r="AC103" s="17"/>
      <c r="AD103" s="17"/>
    </row>
    <row r="104" ht="15.0" customHeight="1">
      <c r="A104" s="18" t="s">
        <v>169</v>
      </c>
      <c r="B104" s="17"/>
      <c r="C104" s="17">
        <v>0.0</v>
      </c>
      <c r="D104" s="17"/>
      <c r="E104" s="17"/>
      <c r="F104" s="17"/>
      <c r="G104" s="17"/>
      <c r="H104" s="17"/>
      <c r="I104" s="17"/>
      <c r="J104" s="17"/>
      <c r="K104" s="17">
        <v>0.0</v>
      </c>
      <c r="L104" s="17">
        <v>39079.22</v>
      </c>
      <c r="M104" s="17">
        <v>17323.23</v>
      </c>
      <c r="N104" s="17"/>
      <c r="O104" s="17"/>
      <c r="P104" s="17"/>
      <c r="Q104" s="17"/>
      <c r="R104" s="17"/>
      <c r="S104" s="17"/>
      <c r="T104" s="17"/>
      <c r="U104" s="17"/>
      <c r="V104" s="22">
        <v>3796.44</v>
      </c>
      <c r="W104" s="22">
        <v>4928.37</v>
      </c>
      <c r="X104" s="17"/>
      <c r="Y104" s="17"/>
      <c r="Z104" s="17"/>
      <c r="AA104" s="17"/>
      <c r="AB104" s="17"/>
      <c r="AC104" s="17"/>
      <c r="AD104" s="17"/>
    </row>
    <row r="105" ht="15.0" customHeight="1">
      <c r="A105" s="18" t="s">
        <v>170</v>
      </c>
      <c r="B105" s="17"/>
      <c r="C105" s="17"/>
      <c r="D105" s="27">
        <v>-40884.15</v>
      </c>
      <c r="E105" s="27">
        <v>-186643.82</v>
      </c>
      <c r="F105" s="27">
        <v>-46957.13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5.0" customHeight="1">
      <c r="A106" s="18" t="s">
        <v>171</v>
      </c>
      <c r="B106" s="17"/>
      <c r="C106" s="17"/>
      <c r="D106" s="27">
        <v>-40884.15</v>
      </c>
      <c r="E106" s="27">
        <v>-186643.82</v>
      </c>
      <c r="F106" s="27">
        <v>-46957.13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8" t="s">
        <v>172</v>
      </c>
      <c r="B107" s="17"/>
      <c r="C107" s="17"/>
      <c r="D107" s="24">
        <v>22.81</v>
      </c>
      <c r="E107" s="17">
        <v>61743.56</v>
      </c>
      <c r="F107" s="22">
        <v>5080.84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0" customHeight="1">
      <c r="A108" s="16" t="s">
        <v>173</v>
      </c>
      <c r="B108" s="22">
        <v>8929.06</v>
      </c>
      <c r="C108" s="17">
        <v>13478.74</v>
      </c>
      <c r="D108" s="27">
        <v>-23579.11</v>
      </c>
      <c r="E108" s="27">
        <v>-103864.85</v>
      </c>
      <c r="F108" s="23">
        <v>-1148.27</v>
      </c>
      <c r="G108" s="17">
        <v>19891.57</v>
      </c>
      <c r="H108" s="17">
        <v>14836.27</v>
      </c>
      <c r="I108" s="22">
        <v>8238.05</v>
      </c>
      <c r="J108" s="22">
        <v>8229.26</v>
      </c>
      <c r="K108" s="22">
        <v>4681.24</v>
      </c>
      <c r="L108" s="17">
        <v>37048.79</v>
      </c>
      <c r="M108" s="17">
        <v>26415.2</v>
      </c>
      <c r="N108" s="22">
        <v>9464.02</v>
      </c>
      <c r="O108" s="17">
        <v>11300.3</v>
      </c>
      <c r="P108" s="17">
        <v>14508.99</v>
      </c>
      <c r="Q108" s="17">
        <v>10836.05</v>
      </c>
      <c r="R108" s="17">
        <v>11790.46</v>
      </c>
      <c r="S108" s="17">
        <v>13143.9</v>
      </c>
      <c r="T108" s="17">
        <v>12881.49</v>
      </c>
      <c r="U108" s="22">
        <v>9009.19</v>
      </c>
      <c r="V108" s="17">
        <v>11293.21</v>
      </c>
      <c r="W108" s="17">
        <v>10810.61</v>
      </c>
      <c r="X108" s="22">
        <v>4129.73</v>
      </c>
      <c r="Y108" s="22">
        <v>3858.75</v>
      </c>
      <c r="Z108" s="22">
        <v>4359.3</v>
      </c>
      <c r="AA108" s="22">
        <v>3803.92</v>
      </c>
      <c r="AB108" s="22">
        <v>2069.03</v>
      </c>
      <c r="AC108" s="22">
        <v>914.82</v>
      </c>
      <c r="AD108" s="22">
        <v>3379.94</v>
      </c>
    </row>
    <row r="109" ht="15.0" customHeight="1">
      <c r="A109" s="16" t="s">
        <v>174</v>
      </c>
      <c r="B109" s="21">
        <v>-23.41</v>
      </c>
      <c r="C109" s="21">
        <v>-46.48</v>
      </c>
      <c r="D109" s="24">
        <v>22.81</v>
      </c>
      <c r="E109" s="27">
        <v>-79478.31</v>
      </c>
      <c r="F109" s="23">
        <v>-8657.75</v>
      </c>
      <c r="G109" s="22">
        <v>343.14</v>
      </c>
      <c r="H109" s="22">
        <v>246.12</v>
      </c>
      <c r="I109" s="22">
        <v>144.02</v>
      </c>
      <c r="J109" s="22">
        <v>149.28</v>
      </c>
      <c r="K109" s="24">
        <v>74.31</v>
      </c>
      <c r="L109" s="24">
        <v>35.78</v>
      </c>
      <c r="M109" s="24">
        <v>58.5</v>
      </c>
      <c r="N109" s="24">
        <v>62.47</v>
      </c>
      <c r="O109" s="22">
        <v>717.48</v>
      </c>
      <c r="P109" s="22">
        <v>724.67</v>
      </c>
      <c r="Q109" s="22">
        <v>432.16</v>
      </c>
      <c r="R109" s="22">
        <v>340.36</v>
      </c>
      <c r="S109" s="22">
        <v>444.72</v>
      </c>
      <c r="T109" s="22">
        <v>448.61</v>
      </c>
      <c r="U109" s="22">
        <v>394.15</v>
      </c>
      <c r="V109" s="22">
        <v>416.49</v>
      </c>
      <c r="W109" s="22">
        <v>276.12</v>
      </c>
      <c r="X109" s="22">
        <v>720.3</v>
      </c>
      <c r="Y109" s="22">
        <v>548.03</v>
      </c>
      <c r="Z109" s="22">
        <v>667.57</v>
      </c>
      <c r="AA109" s="22">
        <v>373.09</v>
      </c>
      <c r="AB109" s="22">
        <v>182.81</v>
      </c>
      <c r="AC109" s="22">
        <v>228.7</v>
      </c>
      <c r="AD109" s="22">
        <v>415.5</v>
      </c>
    </row>
    <row r="110" ht="15.0" customHeight="1">
      <c r="A110" s="16" t="s">
        <v>175</v>
      </c>
      <c r="B110" s="22">
        <v>8952.47</v>
      </c>
      <c r="C110" s="17">
        <v>13525.22</v>
      </c>
      <c r="D110" s="27">
        <v>-23601.92</v>
      </c>
      <c r="E110" s="27">
        <v>-24386.54</v>
      </c>
      <c r="F110" s="22">
        <v>7509.48</v>
      </c>
      <c r="G110" s="17">
        <v>19548.43</v>
      </c>
      <c r="H110" s="17">
        <v>14590.14</v>
      </c>
      <c r="I110" s="22">
        <v>8094.03</v>
      </c>
      <c r="J110" s="22">
        <v>8079.98</v>
      </c>
      <c r="K110" s="22">
        <v>4606.93</v>
      </c>
      <c r="L110" s="17">
        <v>37013.01</v>
      </c>
      <c r="M110" s="17">
        <v>26356.71</v>
      </c>
      <c r="N110" s="22">
        <v>9401.55</v>
      </c>
      <c r="O110" s="17">
        <v>10582.82</v>
      </c>
      <c r="P110" s="17">
        <v>13784.32</v>
      </c>
      <c r="Q110" s="17">
        <v>10403.89</v>
      </c>
      <c r="R110" s="17">
        <v>11450.1</v>
      </c>
      <c r="S110" s="17">
        <v>12699.18</v>
      </c>
      <c r="T110" s="17">
        <v>12432.88</v>
      </c>
      <c r="U110" s="22">
        <v>8615.04</v>
      </c>
      <c r="V110" s="17">
        <v>10876.73</v>
      </c>
      <c r="W110" s="17">
        <v>10534.49</v>
      </c>
      <c r="X110" s="22">
        <v>3409.43</v>
      </c>
      <c r="Y110" s="22">
        <v>3310.72</v>
      </c>
      <c r="Z110" s="22">
        <v>3691.73</v>
      </c>
      <c r="AA110" s="22">
        <v>3430.83</v>
      </c>
      <c r="AB110" s="22">
        <v>1886.22</v>
      </c>
      <c r="AC110" s="22">
        <v>686.11</v>
      </c>
      <c r="AD110" s="22">
        <v>2964.44</v>
      </c>
    </row>
    <row r="111" ht="15.0" customHeight="1">
      <c r="A111" s="14" t="s">
        <v>176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0" customHeight="1">
      <c r="A112" s="19" t="s">
        <v>177</v>
      </c>
      <c r="B112" s="25">
        <v>8952.47</v>
      </c>
      <c r="C112" s="20">
        <v>13525.22</v>
      </c>
      <c r="D112" s="28">
        <v>-23601.92</v>
      </c>
      <c r="E112" s="28">
        <v>-24386.54</v>
      </c>
      <c r="F112" s="25">
        <v>7509.48</v>
      </c>
      <c r="G112" s="20">
        <v>19548.43</v>
      </c>
      <c r="H112" s="20">
        <v>14590.14</v>
      </c>
      <c r="I112" s="25">
        <v>8094.03</v>
      </c>
      <c r="J112" s="25">
        <v>8079.98</v>
      </c>
      <c r="K112" s="25">
        <v>4606.93</v>
      </c>
      <c r="L112" s="20">
        <v>37013.01</v>
      </c>
      <c r="M112" s="20">
        <v>26356.71</v>
      </c>
      <c r="N112" s="25">
        <v>9401.55</v>
      </c>
      <c r="O112" s="20">
        <v>10582.82</v>
      </c>
      <c r="P112" s="20">
        <v>13784.32</v>
      </c>
      <c r="Q112" s="20">
        <v>10403.89</v>
      </c>
      <c r="R112" s="20">
        <v>11450.1</v>
      </c>
      <c r="S112" s="20">
        <v>12699.18</v>
      </c>
      <c r="T112" s="20">
        <v>12432.88</v>
      </c>
      <c r="U112" s="25">
        <v>8615.04</v>
      </c>
      <c r="V112" s="20">
        <v>10876.73</v>
      </c>
      <c r="W112" s="20">
        <v>10534.49</v>
      </c>
      <c r="X112" s="25">
        <v>3409.43</v>
      </c>
      <c r="Y112" s="25">
        <v>3310.72</v>
      </c>
      <c r="Z112" s="25">
        <v>3691.73</v>
      </c>
      <c r="AA112" s="25">
        <v>3430.83</v>
      </c>
      <c r="AB112" s="25">
        <v>1886.22</v>
      </c>
      <c r="AC112" s="25">
        <v>686.11</v>
      </c>
      <c r="AD112" s="25">
        <v>2964.44</v>
      </c>
    </row>
    <row r="113" ht="15.0" customHeight="1">
      <c r="A113" s="14" t="s">
        <v>178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0" customHeight="1">
      <c r="A114" s="16" t="s">
        <v>179</v>
      </c>
      <c r="B114" s="22">
        <v>8929.06</v>
      </c>
      <c r="C114" s="17">
        <v>13478.74</v>
      </c>
      <c r="D114" s="27">
        <v>-23579.11</v>
      </c>
      <c r="E114" s="27">
        <v>-103864.85</v>
      </c>
      <c r="F114" s="23">
        <v>-1158.43</v>
      </c>
      <c r="G114" s="17">
        <v>19891.57</v>
      </c>
      <c r="H114" s="17">
        <v>14836.27</v>
      </c>
      <c r="I114" s="22">
        <v>8238.05</v>
      </c>
      <c r="J114" s="22">
        <v>8229.26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5.0" customHeight="1">
      <c r="A115" s="16" t="s">
        <v>180</v>
      </c>
      <c r="B115" s="22">
        <v>737.26</v>
      </c>
      <c r="C115" s="22">
        <v>151.05</v>
      </c>
      <c r="D115" s="23">
        <v>-490.52</v>
      </c>
      <c r="E115" s="23">
        <v>-3149.25</v>
      </c>
      <c r="F115" s="22">
        <v>985.68</v>
      </c>
      <c r="G115" s="23">
        <v>-5618.97</v>
      </c>
      <c r="H115" s="22">
        <v>2549.83</v>
      </c>
      <c r="I115" s="23">
        <v>-5040.76</v>
      </c>
      <c r="J115" s="23">
        <v>-3470.84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5.0" customHeight="1">
      <c r="A116" s="16" t="s">
        <v>181</v>
      </c>
      <c r="B116" s="17">
        <v>0.0</v>
      </c>
      <c r="C116" s="24">
        <v>11.62</v>
      </c>
      <c r="D116" s="24">
        <v>11.41</v>
      </c>
      <c r="E116" s="23">
        <v>-151.41</v>
      </c>
      <c r="F116" s="21">
        <v>-71.13</v>
      </c>
      <c r="G116" s="23">
        <v>-300.25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5.0" customHeight="1">
      <c r="A117" s="16" t="s">
        <v>182</v>
      </c>
      <c r="B117" s="23">
        <v>-1626.66</v>
      </c>
      <c r="C117" s="22">
        <v>5449.6</v>
      </c>
      <c r="D117" s="17">
        <v>21023.85</v>
      </c>
      <c r="E117" s="27">
        <v>-11991.39</v>
      </c>
      <c r="F117" s="23">
        <v>-9064.22</v>
      </c>
      <c r="G117" s="23">
        <v>-503.99</v>
      </c>
      <c r="H117" s="22">
        <v>5345.78</v>
      </c>
      <c r="I117" s="23">
        <v>-5540.04</v>
      </c>
      <c r="J117" s="22">
        <v>867.71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5.0" customHeight="1">
      <c r="A118" s="16" t="s">
        <v>183</v>
      </c>
      <c r="B118" s="24">
        <v>23.41</v>
      </c>
      <c r="C118" s="17"/>
      <c r="D118" s="17"/>
      <c r="E118" s="17"/>
      <c r="F118" s="23">
        <v>-132.1</v>
      </c>
      <c r="G118" s="23">
        <v>-739.9</v>
      </c>
      <c r="H118" s="24">
        <v>39.38</v>
      </c>
      <c r="I118" s="21">
        <v>-9.6</v>
      </c>
      <c r="J118" s="21">
        <v>-18.66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5.0" customHeight="1">
      <c r="A119" s="16" t="s">
        <v>184</v>
      </c>
      <c r="B119" s="17"/>
      <c r="C119" s="17">
        <v>0.0</v>
      </c>
      <c r="D119" s="23">
        <v>-787.11</v>
      </c>
      <c r="E119" s="22">
        <v>9609.26</v>
      </c>
      <c r="F119" s="22">
        <v>3627.72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0" customHeight="1">
      <c r="A120" s="16" t="s">
        <v>185</v>
      </c>
      <c r="B120" s="24">
        <v>11.7</v>
      </c>
      <c r="C120" s="24">
        <v>11.62</v>
      </c>
      <c r="D120" s="23">
        <v>-193.93</v>
      </c>
      <c r="E120" s="22">
        <v>413.84</v>
      </c>
      <c r="F120" s="24">
        <v>81.29</v>
      </c>
      <c r="G120" s="23">
        <v>-300.25</v>
      </c>
      <c r="H120" s="22">
        <v>708.83</v>
      </c>
      <c r="I120" s="23">
        <v>-355.25</v>
      </c>
      <c r="J120" s="21">
        <v>-93.3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5.0" customHeight="1">
      <c r="A121" s="16" t="s">
        <v>186</v>
      </c>
      <c r="B121" s="22">
        <v>327.67</v>
      </c>
      <c r="C121" s="22">
        <v>174.29</v>
      </c>
      <c r="D121" s="23">
        <v>-136.89</v>
      </c>
      <c r="E121" s="22">
        <v>565.25</v>
      </c>
      <c r="F121" s="22">
        <v>528.41</v>
      </c>
      <c r="G121" s="23">
        <v>-1898.01</v>
      </c>
      <c r="H121" s="23">
        <v>-2254.48</v>
      </c>
      <c r="I121" s="22">
        <v>441.67</v>
      </c>
      <c r="J121" s="21">
        <v>-65.31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0" customHeight="1">
      <c r="A122" s="16" t="s">
        <v>187</v>
      </c>
      <c r="B122" s="23">
        <v>-526.62</v>
      </c>
      <c r="C122" s="22">
        <v>5798.18</v>
      </c>
      <c r="D122" s="17">
        <v>19426.81</v>
      </c>
      <c r="E122" s="23">
        <v>-4703.69</v>
      </c>
      <c r="F122" s="23">
        <v>-4044.35</v>
      </c>
      <c r="G122" s="23">
        <v>-9361.37</v>
      </c>
      <c r="H122" s="22">
        <v>6389.34</v>
      </c>
      <c r="I122" s="27">
        <v>-10503.99</v>
      </c>
      <c r="J122" s="23">
        <v>-2780.41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5.0" customHeight="1">
      <c r="A123" s="19" t="s">
        <v>188</v>
      </c>
      <c r="B123" s="25">
        <v>8402.45</v>
      </c>
      <c r="C123" s="20">
        <v>19276.93</v>
      </c>
      <c r="D123" s="26">
        <v>-4152.3</v>
      </c>
      <c r="E123" s="28">
        <v>-108578.64</v>
      </c>
      <c r="F123" s="26">
        <v>-5182.46</v>
      </c>
      <c r="G123" s="20">
        <v>10530.2</v>
      </c>
      <c r="H123" s="20">
        <v>21215.76</v>
      </c>
      <c r="I123" s="26">
        <v>-2265.94</v>
      </c>
      <c r="J123" s="25">
        <v>5448.85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ht="15.0" customHeight="1">
      <c r="A124" s="16" t="s">
        <v>189</v>
      </c>
      <c r="B124" s="17">
        <v>0.0</v>
      </c>
      <c r="C124" s="21">
        <v>-46.48</v>
      </c>
      <c r="D124" s="24">
        <v>11.41</v>
      </c>
      <c r="E124" s="27">
        <v>-74895.74</v>
      </c>
      <c r="F124" s="23">
        <v>-7062.37</v>
      </c>
      <c r="G124" s="23">
        <v>-750.63</v>
      </c>
      <c r="H124" s="22">
        <v>354.42</v>
      </c>
      <c r="I124" s="24">
        <v>28.8</v>
      </c>
      <c r="J124" s="22">
        <v>121.29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5.0" customHeight="1">
      <c r="A125" s="16" t="s">
        <v>190</v>
      </c>
      <c r="B125" s="22">
        <v>8402.45</v>
      </c>
      <c r="C125" s="17">
        <v>19323.41</v>
      </c>
      <c r="D125" s="17">
        <v>18023.7</v>
      </c>
      <c r="E125" s="27">
        <v>-33682.9</v>
      </c>
      <c r="F125" s="22">
        <v>1879.91</v>
      </c>
      <c r="G125" s="17">
        <v>11280.83</v>
      </c>
      <c r="H125" s="17">
        <v>20871.19</v>
      </c>
      <c r="I125" s="23">
        <v>-2294.75</v>
      </c>
      <c r="J125" s="22">
        <v>5327.56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5.0" customHeight="1">
      <c r="A126" s="14" t="s">
        <v>191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0" customHeight="1">
      <c r="A127" s="16" t="s">
        <v>192</v>
      </c>
      <c r="B127" s="22">
        <v>8952.47</v>
      </c>
      <c r="C127" s="17">
        <v>13525.22</v>
      </c>
      <c r="D127" s="27">
        <v>-23601.92</v>
      </c>
      <c r="E127" s="27">
        <v>-24386.54</v>
      </c>
      <c r="F127" s="22">
        <v>7509.48</v>
      </c>
      <c r="G127" s="17">
        <v>19548.43</v>
      </c>
      <c r="H127" s="17">
        <v>14590.14</v>
      </c>
      <c r="I127" s="22">
        <v>8094.03</v>
      </c>
      <c r="J127" s="22">
        <v>8079.98</v>
      </c>
      <c r="K127" s="22">
        <v>4606.93</v>
      </c>
      <c r="L127" s="17">
        <v>37013.01</v>
      </c>
      <c r="M127" s="17">
        <v>26356.71</v>
      </c>
      <c r="N127" s="22">
        <v>9401.55</v>
      </c>
      <c r="O127" s="17">
        <v>10582.82</v>
      </c>
      <c r="P127" s="17">
        <v>13784.32</v>
      </c>
      <c r="Q127" s="17">
        <v>10403.89</v>
      </c>
      <c r="R127" s="17">
        <v>11450.1</v>
      </c>
      <c r="S127" s="17">
        <v>12699.18</v>
      </c>
      <c r="T127" s="17">
        <v>12432.88</v>
      </c>
      <c r="U127" s="22">
        <v>8615.04</v>
      </c>
      <c r="V127" s="17">
        <v>10876.73</v>
      </c>
      <c r="W127" s="17">
        <v>10534.49</v>
      </c>
      <c r="X127" s="22">
        <v>3409.43</v>
      </c>
      <c r="Y127" s="22">
        <v>3310.72</v>
      </c>
      <c r="Z127" s="22">
        <v>3691.73</v>
      </c>
      <c r="AA127" s="22">
        <v>3430.83</v>
      </c>
      <c r="AB127" s="22">
        <v>1886.22</v>
      </c>
      <c r="AC127" s="22">
        <v>686.11</v>
      </c>
      <c r="AD127" s="22">
        <v>2964.44</v>
      </c>
    </row>
    <row r="128" ht="15.0" customHeight="1">
      <c r="A128" s="18" t="s">
        <v>193</v>
      </c>
      <c r="B128" s="22">
        <v>8952.47</v>
      </c>
      <c r="C128" s="17">
        <v>13525.22</v>
      </c>
      <c r="D128" s="17">
        <v>17259.41</v>
      </c>
      <c r="E128" s="17">
        <v>100513.72</v>
      </c>
      <c r="F128" s="17">
        <v>49385.77</v>
      </c>
      <c r="G128" s="17">
        <v>19548.43</v>
      </c>
      <c r="H128" s="17">
        <v>14590.14</v>
      </c>
      <c r="I128" s="22">
        <v>8094.03</v>
      </c>
      <c r="J128" s="22">
        <v>8079.98</v>
      </c>
      <c r="K128" s="22">
        <v>4606.93</v>
      </c>
      <c r="L128" s="23">
        <v>-2066.22</v>
      </c>
      <c r="M128" s="22">
        <v>9033.48</v>
      </c>
      <c r="N128" s="22">
        <v>9401.55</v>
      </c>
      <c r="O128" s="17">
        <v>10582.82</v>
      </c>
      <c r="P128" s="17">
        <v>13784.32</v>
      </c>
      <c r="Q128" s="17">
        <v>10403.89</v>
      </c>
      <c r="R128" s="17">
        <v>11450.1</v>
      </c>
      <c r="S128" s="17">
        <v>12699.18</v>
      </c>
      <c r="T128" s="17">
        <v>12432.88</v>
      </c>
      <c r="U128" s="22">
        <v>8615.04</v>
      </c>
      <c r="V128" s="22">
        <v>7080.28</v>
      </c>
      <c r="W128" s="22">
        <v>5606.12</v>
      </c>
      <c r="X128" s="22">
        <v>3409.43</v>
      </c>
      <c r="Y128" s="22">
        <v>3310.72</v>
      </c>
      <c r="Z128" s="22">
        <v>3691.73</v>
      </c>
      <c r="AA128" s="22">
        <v>3430.83</v>
      </c>
      <c r="AB128" s="22">
        <v>1886.22</v>
      </c>
      <c r="AC128" s="22">
        <v>686.11</v>
      </c>
      <c r="AD128" s="22">
        <v>2964.44</v>
      </c>
    </row>
    <row r="129" ht="15.0" customHeight="1">
      <c r="A129" s="18" t="s">
        <v>194</v>
      </c>
      <c r="B129" s="22">
        <v>897.26</v>
      </c>
      <c r="C129" s="22">
        <v>897.26</v>
      </c>
      <c r="D129" s="22">
        <v>897.26</v>
      </c>
      <c r="E129" s="22">
        <v>889.2</v>
      </c>
      <c r="F129" s="22">
        <v>888.29</v>
      </c>
      <c r="G129" s="22">
        <v>888.29</v>
      </c>
      <c r="H129" s="22">
        <v>888.29</v>
      </c>
      <c r="I129" s="22">
        <v>888.31</v>
      </c>
      <c r="J129" s="22">
        <v>888.37</v>
      </c>
      <c r="K129" s="22">
        <v>888.37</v>
      </c>
      <c r="L129" s="22">
        <v>888.37</v>
      </c>
      <c r="M129" s="22">
        <v>888.37</v>
      </c>
      <c r="N129" s="22">
        <v>888.37</v>
      </c>
      <c r="O129" s="22">
        <v>888.37</v>
      </c>
      <c r="P129" s="22">
        <v>888.37</v>
      </c>
      <c r="Q129" s="22">
        <v>888.37</v>
      </c>
      <c r="R129" s="22">
        <v>888.23</v>
      </c>
      <c r="S129" s="22">
        <v>887.26</v>
      </c>
      <c r="T129" s="22">
        <v>890.0</v>
      </c>
      <c r="U129" s="22">
        <v>880.82</v>
      </c>
      <c r="V129" s="22">
        <v>872.61</v>
      </c>
      <c r="W129" s="22">
        <v>852.63</v>
      </c>
      <c r="X129" s="22">
        <v>846.83</v>
      </c>
      <c r="Y129" s="22">
        <v>845.64</v>
      </c>
      <c r="Z129" s="22">
        <v>798.35</v>
      </c>
      <c r="AA129" s="22">
        <v>787.22</v>
      </c>
      <c r="AB129" s="22">
        <v>784.78</v>
      </c>
      <c r="AC129" s="22">
        <v>784.78</v>
      </c>
      <c r="AD129" s="22">
        <v>784.78</v>
      </c>
    </row>
    <row r="130" ht="15.0" customHeight="1">
      <c r="A130" s="18" t="s">
        <v>195</v>
      </c>
      <c r="B130" s="24">
        <v>9.98</v>
      </c>
      <c r="C130" s="24">
        <v>15.07</v>
      </c>
      <c r="D130" s="21">
        <v>-26.3</v>
      </c>
      <c r="E130" s="21">
        <v>-27.43</v>
      </c>
      <c r="F130" s="24">
        <v>8.45</v>
      </c>
      <c r="G130" s="24">
        <v>22.01</v>
      </c>
      <c r="H130" s="24">
        <v>16.42</v>
      </c>
      <c r="I130" s="24">
        <v>9.11</v>
      </c>
      <c r="J130" s="24">
        <v>9.1</v>
      </c>
      <c r="K130" s="24">
        <v>5.19</v>
      </c>
      <c r="L130" s="24">
        <v>41.66</v>
      </c>
      <c r="M130" s="24">
        <v>29.67</v>
      </c>
      <c r="N130" s="24">
        <v>10.58</v>
      </c>
      <c r="O130" s="24">
        <v>11.91</v>
      </c>
      <c r="P130" s="24">
        <v>15.52</v>
      </c>
      <c r="Q130" s="24">
        <v>11.71</v>
      </c>
      <c r="R130" s="24">
        <v>12.89</v>
      </c>
      <c r="S130" s="24">
        <v>14.31</v>
      </c>
      <c r="T130" s="24">
        <v>13.97</v>
      </c>
      <c r="U130" s="24">
        <v>9.78</v>
      </c>
      <c r="V130" s="24">
        <v>12.46</v>
      </c>
      <c r="W130" s="24">
        <v>12.36</v>
      </c>
      <c r="X130" s="24">
        <v>4.03</v>
      </c>
      <c r="Y130" s="24">
        <v>3.92</v>
      </c>
      <c r="Z130" s="24">
        <v>4.62</v>
      </c>
      <c r="AA130" s="24">
        <v>4.36</v>
      </c>
      <c r="AB130" s="24">
        <v>2.4</v>
      </c>
      <c r="AC130" s="24">
        <v>0.87</v>
      </c>
      <c r="AD130" s="24">
        <v>3.78</v>
      </c>
    </row>
    <row r="131" ht="15.0" customHeight="1">
      <c r="A131" s="18" t="s">
        <v>196</v>
      </c>
      <c r="B131" s="24">
        <v>9.98</v>
      </c>
      <c r="C131" s="24">
        <v>15.07</v>
      </c>
      <c r="D131" s="24">
        <v>19.24</v>
      </c>
      <c r="E131" s="22">
        <v>113.04</v>
      </c>
      <c r="F131" s="24">
        <v>55.6</v>
      </c>
      <c r="G131" s="24">
        <v>22.01</v>
      </c>
      <c r="H131" s="24">
        <v>16.42</v>
      </c>
      <c r="I131" s="24">
        <v>9.11</v>
      </c>
      <c r="J131" s="24">
        <v>9.1</v>
      </c>
      <c r="K131" s="24">
        <v>5.19</v>
      </c>
      <c r="L131" s="21">
        <v>-2.34</v>
      </c>
      <c r="M131" s="24">
        <v>10.18</v>
      </c>
      <c r="N131" s="24">
        <v>10.58</v>
      </c>
      <c r="O131" s="24">
        <v>11.91</v>
      </c>
      <c r="P131" s="24">
        <v>15.52</v>
      </c>
      <c r="Q131" s="24">
        <v>11.71</v>
      </c>
      <c r="R131" s="24">
        <v>12.89</v>
      </c>
      <c r="S131" s="24">
        <v>14.31</v>
      </c>
      <c r="T131" s="24">
        <v>13.97</v>
      </c>
      <c r="U131" s="24">
        <v>9.78</v>
      </c>
      <c r="V131" s="24">
        <v>8.11</v>
      </c>
      <c r="W131" s="24">
        <v>6.58</v>
      </c>
      <c r="X131" s="24">
        <v>7.27</v>
      </c>
      <c r="Y131" s="24">
        <v>5.91</v>
      </c>
      <c r="Z131" s="24">
        <v>4.62</v>
      </c>
      <c r="AA131" s="24">
        <v>4.36</v>
      </c>
      <c r="AB131" s="24">
        <v>7.44</v>
      </c>
      <c r="AC131" s="24">
        <v>2.3</v>
      </c>
      <c r="AD131" s="24">
        <v>6.91</v>
      </c>
    </row>
    <row r="132" ht="15.0" customHeight="1">
      <c r="A132" s="18" t="s">
        <v>197</v>
      </c>
      <c r="B132" s="24">
        <v>9.98</v>
      </c>
      <c r="C132" s="24">
        <v>12.51</v>
      </c>
      <c r="D132" s="24">
        <v>17.76</v>
      </c>
      <c r="E132" s="22">
        <v>109.84</v>
      </c>
      <c r="F132" s="24">
        <v>22.84</v>
      </c>
      <c r="G132" s="24">
        <v>18.89</v>
      </c>
      <c r="H132" s="24">
        <v>17.18</v>
      </c>
      <c r="I132" s="24">
        <v>7.27</v>
      </c>
      <c r="J132" s="24">
        <v>5.0</v>
      </c>
      <c r="K132" s="24">
        <v>5.3</v>
      </c>
      <c r="L132" s="24">
        <v>7.5</v>
      </c>
      <c r="M132" s="24">
        <v>8.23</v>
      </c>
      <c r="N132" s="24">
        <v>9.79</v>
      </c>
      <c r="O132" s="24">
        <v>11.08</v>
      </c>
      <c r="P132" s="24">
        <v>10.57</v>
      </c>
      <c r="Q132" s="24">
        <v>12.76</v>
      </c>
      <c r="R132" s="24">
        <v>13.94</v>
      </c>
      <c r="S132" s="24">
        <v>14.58</v>
      </c>
      <c r="T132" s="24">
        <v>13.91</v>
      </c>
      <c r="U132" s="24">
        <v>9.51</v>
      </c>
      <c r="V132" s="24">
        <v>8.11</v>
      </c>
      <c r="W132" s="24">
        <v>6.58</v>
      </c>
      <c r="X132" s="24">
        <v>4.08</v>
      </c>
      <c r="Y132" s="24">
        <v>3.99</v>
      </c>
      <c r="Z132" s="24">
        <v>4.66</v>
      </c>
      <c r="AA132" s="24">
        <v>4.46</v>
      </c>
      <c r="AB132" s="21">
        <v>-2.47</v>
      </c>
      <c r="AC132" s="24">
        <v>0.93</v>
      </c>
      <c r="AD132" s="24">
        <v>0.46</v>
      </c>
    </row>
    <row r="133" ht="15.0" customHeight="1">
      <c r="A133" s="16" t="s">
        <v>198</v>
      </c>
      <c r="B133" s="22">
        <v>8952.47</v>
      </c>
      <c r="C133" s="17">
        <v>13525.22</v>
      </c>
      <c r="D133" s="27">
        <v>-23601.92</v>
      </c>
      <c r="E133" s="27">
        <v>-24386.54</v>
      </c>
      <c r="F133" s="22">
        <v>7509.48</v>
      </c>
      <c r="G133" s="17">
        <v>19548.43</v>
      </c>
      <c r="H133" s="17">
        <v>14590.14</v>
      </c>
      <c r="I133" s="22">
        <v>8094.03</v>
      </c>
      <c r="J133" s="22">
        <v>8079.98</v>
      </c>
      <c r="K133" s="22">
        <v>4606.93</v>
      </c>
      <c r="L133" s="17">
        <v>37013.01</v>
      </c>
      <c r="M133" s="17">
        <v>26356.71</v>
      </c>
      <c r="N133" s="22">
        <v>9401.55</v>
      </c>
      <c r="O133" s="17">
        <v>10582.82</v>
      </c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ht="15.0" customHeight="1">
      <c r="A134" s="16" t="s">
        <v>199</v>
      </c>
      <c r="B134" s="24">
        <v>1.0</v>
      </c>
      <c r="C134" s="24">
        <v>1.0</v>
      </c>
      <c r="D134" s="24">
        <v>1.0</v>
      </c>
      <c r="E134" s="24">
        <v>1.0</v>
      </c>
      <c r="F134" s="24">
        <v>1.0</v>
      </c>
      <c r="G134" s="24">
        <v>1.0</v>
      </c>
      <c r="H134" s="24">
        <v>1.0</v>
      </c>
      <c r="I134" s="24">
        <v>1.0</v>
      </c>
      <c r="J134" s="24">
        <v>1.0</v>
      </c>
      <c r="K134" s="24">
        <v>1.0</v>
      </c>
      <c r="L134" s="24">
        <v>1.0</v>
      </c>
      <c r="M134" s="24">
        <v>1.0</v>
      </c>
      <c r="N134" s="24">
        <v>1.0</v>
      </c>
      <c r="O134" s="24">
        <v>1.0</v>
      </c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ht="15.0" customHeight="1">
      <c r="A135" s="18" t="s">
        <v>200</v>
      </c>
      <c r="B135" s="22">
        <v>897.26</v>
      </c>
      <c r="C135" s="22">
        <v>897.26</v>
      </c>
      <c r="D135" s="22">
        <v>897.26</v>
      </c>
      <c r="E135" s="22">
        <v>889.2</v>
      </c>
      <c r="F135" s="22">
        <v>888.29</v>
      </c>
      <c r="G135" s="22">
        <v>888.29</v>
      </c>
      <c r="H135" s="22">
        <v>888.29</v>
      </c>
      <c r="I135" s="22">
        <v>888.31</v>
      </c>
      <c r="J135" s="22">
        <v>888.37</v>
      </c>
      <c r="K135" s="22">
        <v>888.37</v>
      </c>
      <c r="L135" s="22">
        <v>888.37</v>
      </c>
      <c r="M135" s="22">
        <v>888.37</v>
      </c>
      <c r="N135" s="22">
        <v>888.37</v>
      </c>
      <c r="O135" s="22">
        <v>888.37</v>
      </c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ht="15.0" customHeight="1">
      <c r="A136" s="18" t="s">
        <v>201</v>
      </c>
      <c r="B136" s="24">
        <v>9.98</v>
      </c>
      <c r="C136" s="24">
        <v>15.07</v>
      </c>
      <c r="D136" s="21">
        <v>-26.3</v>
      </c>
      <c r="E136" s="21">
        <v>-27.43</v>
      </c>
      <c r="F136" s="24">
        <v>8.45</v>
      </c>
      <c r="G136" s="24">
        <v>22.01</v>
      </c>
      <c r="H136" s="24">
        <v>16.42</v>
      </c>
      <c r="I136" s="24">
        <v>9.11</v>
      </c>
      <c r="J136" s="24">
        <v>9.1</v>
      </c>
      <c r="K136" s="24">
        <v>5.19</v>
      </c>
      <c r="L136" s="24">
        <v>41.66</v>
      </c>
      <c r="M136" s="24">
        <v>29.67</v>
      </c>
      <c r="N136" s="24">
        <v>10.58</v>
      </c>
      <c r="O136" s="24">
        <v>11.91</v>
      </c>
      <c r="P136" s="24">
        <v>15.52</v>
      </c>
      <c r="Q136" s="24">
        <v>11.71</v>
      </c>
      <c r="R136" s="24">
        <v>12.89</v>
      </c>
      <c r="S136" s="24">
        <v>14.31</v>
      </c>
      <c r="T136" s="24">
        <v>13.97</v>
      </c>
      <c r="U136" s="24">
        <v>9.78</v>
      </c>
      <c r="V136" s="24">
        <v>12.46</v>
      </c>
      <c r="W136" s="24">
        <v>12.36</v>
      </c>
      <c r="X136" s="24">
        <v>4.03</v>
      </c>
      <c r="Y136" s="24">
        <v>3.92</v>
      </c>
      <c r="Z136" s="24">
        <v>4.62</v>
      </c>
      <c r="AA136" s="24">
        <v>4.36</v>
      </c>
      <c r="AB136" s="24">
        <v>2.4</v>
      </c>
      <c r="AC136" s="24">
        <v>0.87</v>
      </c>
      <c r="AD136" s="24">
        <v>3.78</v>
      </c>
    </row>
    <row r="137" ht="15.0" customHeight="1">
      <c r="A137" s="18" t="s">
        <v>202</v>
      </c>
      <c r="B137" s="24">
        <v>9.98</v>
      </c>
      <c r="C137" s="24">
        <v>15.07</v>
      </c>
      <c r="D137" s="24">
        <v>19.24</v>
      </c>
      <c r="E137" s="22">
        <v>113.04</v>
      </c>
      <c r="F137" s="24">
        <v>55.6</v>
      </c>
      <c r="G137" s="24">
        <v>22.01</v>
      </c>
      <c r="H137" s="24">
        <v>16.42</v>
      </c>
      <c r="I137" s="24">
        <v>9.11</v>
      </c>
      <c r="J137" s="24">
        <v>9.1</v>
      </c>
      <c r="K137" s="24">
        <v>5.19</v>
      </c>
      <c r="L137" s="21">
        <v>-2.34</v>
      </c>
      <c r="M137" s="24">
        <v>10.18</v>
      </c>
      <c r="N137" s="24">
        <v>10.58</v>
      </c>
      <c r="O137" s="24">
        <v>11.91</v>
      </c>
      <c r="P137" s="24">
        <v>15.52</v>
      </c>
      <c r="Q137" s="24">
        <v>11.71</v>
      </c>
      <c r="R137" s="24">
        <v>12.89</v>
      </c>
      <c r="S137" s="24">
        <v>14.31</v>
      </c>
      <c r="T137" s="24">
        <v>13.97</v>
      </c>
      <c r="U137" s="24">
        <v>9.78</v>
      </c>
      <c r="V137" s="24">
        <v>8.11</v>
      </c>
      <c r="W137" s="24">
        <v>6.58</v>
      </c>
      <c r="X137" s="24">
        <v>4.03</v>
      </c>
      <c r="Y137" s="24">
        <v>3.92</v>
      </c>
      <c r="Z137" s="24">
        <v>4.62</v>
      </c>
      <c r="AA137" s="24">
        <v>4.36</v>
      </c>
      <c r="AB137" s="24">
        <v>2.4</v>
      </c>
      <c r="AC137" s="24">
        <v>0.87</v>
      </c>
      <c r="AD137" s="24">
        <v>3.78</v>
      </c>
    </row>
    <row r="138" ht="15.0" customHeight="1">
      <c r="A138" s="18" t="s">
        <v>203</v>
      </c>
      <c r="B138" s="24">
        <v>9.98</v>
      </c>
      <c r="C138" s="24">
        <v>12.51</v>
      </c>
      <c r="D138" s="24">
        <v>17.76</v>
      </c>
      <c r="E138" s="22">
        <v>109.84</v>
      </c>
      <c r="F138" s="24">
        <v>22.84</v>
      </c>
      <c r="G138" s="24">
        <v>18.89</v>
      </c>
      <c r="H138" s="24">
        <v>17.18</v>
      </c>
      <c r="I138" s="24">
        <v>7.27</v>
      </c>
      <c r="J138" s="24">
        <v>5.0</v>
      </c>
      <c r="K138" s="24">
        <v>5.3</v>
      </c>
      <c r="L138" s="24">
        <v>7.5</v>
      </c>
      <c r="M138" s="24">
        <v>8.23</v>
      </c>
      <c r="N138" s="24">
        <v>9.79</v>
      </c>
      <c r="O138" s="24">
        <v>11.08</v>
      </c>
      <c r="P138" s="24">
        <v>10.57</v>
      </c>
      <c r="Q138" s="24">
        <v>12.76</v>
      </c>
      <c r="R138" s="24">
        <v>13.94</v>
      </c>
      <c r="S138" s="24">
        <v>14.58</v>
      </c>
      <c r="T138" s="24">
        <v>13.91</v>
      </c>
      <c r="U138" s="24">
        <v>9.51</v>
      </c>
      <c r="V138" s="24">
        <v>8.11</v>
      </c>
      <c r="W138" s="24">
        <v>6.58</v>
      </c>
      <c r="X138" s="24">
        <v>4.08</v>
      </c>
      <c r="Y138" s="24">
        <v>3.99</v>
      </c>
      <c r="Z138" s="24">
        <v>4.66</v>
      </c>
      <c r="AA138" s="24">
        <v>4.46</v>
      </c>
      <c r="AB138" s="21">
        <v>-2.47</v>
      </c>
      <c r="AC138" s="24">
        <v>0.93</v>
      </c>
      <c r="AD138" s="24">
        <v>0.46</v>
      </c>
    </row>
    <row r="139" ht="15.0" customHeight="1">
      <c r="A139" s="16" t="s">
        <v>204</v>
      </c>
      <c r="B139" s="17">
        <v>0.0</v>
      </c>
      <c r="C139" s="17">
        <v>0.0</v>
      </c>
      <c r="D139" s="21">
        <v>-45.54</v>
      </c>
      <c r="E139" s="23">
        <v>-140.46</v>
      </c>
      <c r="F139" s="21">
        <v>-47.14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24">
        <v>44.0</v>
      </c>
      <c r="M139" s="24">
        <v>19.49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24">
        <v>4.35</v>
      </c>
      <c r="W139" s="24">
        <v>5.78</v>
      </c>
      <c r="X139" s="21">
        <v>-3.24</v>
      </c>
      <c r="Y139" s="21">
        <v>-2.0</v>
      </c>
      <c r="Z139" s="17">
        <v>0.0</v>
      </c>
      <c r="AA139" s="17">
        <v>0.0</v>
      </c>
      <c r="AB139" s="21">
        <v>-5.04</v>
      </c>
      <c r="AC139" s="21">
        <v>-1.42</v>
      </c>
      <c r="AD139" s="21">
        <v>-3.14</v>
      </c>
    </row>
    <row r="140" ht="15.0" customHeight="1">
      <c r="A140" s="16" t="s">
        <v>205</v>
      </c>
      <c r="B140" s="24">
        <v>9.36</v>
      </c>
      <c r="C140" s="24">
        <v>21.54</v>
      </c>
      <c r="D140" s="24">
        <v>20.09</v>
      </c>
      <c r="E140" s="21">
        <v>-37.88</v>
      </c>
      <c r="F140" s="24">
        <v>2.12</v>
      </c>
      <c r="G140" s="24">
        <v>12.7</v>
      </c>
      <c r="H140" s="24">
        <v>23.5</v>
      </c>
      <c r="I140" s="21">
        <v>-2.58</v>
      </c>
      <c r="J140" s="24">
        <v>6.0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5.0" customHeight="1">
      <c r="A141" s="14" t="s">
        <v>206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0" customHeight="1">
      <c r="A142" s="16" t="s">
        <v>207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>
        <v>0.0</v>
      </c>
      <c r="W142" s="17">
        <v>0.0</v>
      </c>
      <c r="X142" s="17">
        <v>0.0</v>
      </c>
      <c r="Y142" s="17">
        <v>0.0</v>
      </c>
      <c r="Z142" s="17">
        <v>0.0</v>
      </c>
      <c r="AA142" s="17">
        <v>0.0</v>
      </c>
      <c r="AB142" s="17">
        <v>0.0</v>
      </c>
      <c r="AC142" s="17">
        <v>0.0</v>
      </c>
      <c r="AD142" s="17">
        <v>0.0</v>
      </c>
    </row>
    <row r="143" ht="15.0" customHeight="1">
      <c r="A143" s="16" t="s">
        <v>208</v>
      </c>
      <c r="B143" s="22">
        <v>8952.47</v>
      </c>
      <c r="C143" s="17">
        <v>13525.22</v>
      </c>
      <c r="D143" s="27">
        <v>-23601.92</v>
      </c>
      <c r="E143" s="27">
        <v>-24386.54</v>
      </c>
      <c r="F143" s="22">
        <v>7509.48</v>
      </c>
      <c r="G143" s="17">
        <v>19548.43</v>
      </c>
      <c r="H143" s="17">
        <v>14590.14</v>
      </c>
      <c r="I143" s="22">
        <v>8094.03</v>
      </c>
      <c r="J143" s="22">
        <v>8079.98</v>
      </c>
      <c r="K143" s="22">
        <v>4606.93</v>
      </c>
      <c r="L143" s="17">
        <v>37013.01</v>
      </c>
      <c r="M143" s="17">
        <v>26356.71</v>
      </c>
      <c r="N143" s="22">
        <v>9401.55</v>
      </c>
      <c r="O143" s="17">
        <v>10582.82</v>
      </c>
      <c r="P143" s="17">
        <v>13784.32</v>
      </c>
      <c r="Q143" s="17">
        <v>10403.89</v>
      </c>
      <c r="R143" s="17">
        <v>11450.1</v>
      </c>
      <c r="S143" s="17">
        <v>12699.18</v>
      </c>
      <c r="T143" s="17">
        <v>12432.88</v>
      </c>
      <c r="U143" s="22">
        <v>8615.04</v>
      </c>
      <c r="V143" s="17">
        <v>10876.73</v>
      </c>
      <c r="W143" s="17">
        <v>10534.49</v>
      </c>
      <c r="X143" s="22">
        <v>3409.43</v>
      </c>
      <c r="Y143" s="22">
        <v>3310.72</v>
      </c>
      <c r="Z143" s="22">
        <v>3691.73</v>
      </c>
      <c r="AA143" s="22">
        <v>3430.83</v>
      </c>
      <c r="AB143" s="22">
        <v>1886.22</v>
      </c>
      <c r="AC143" s="22">
        <v>686.11</v>
      </c>
      <c r="AD143" s="22">
        <v>2964.44</v>
      </c>
    </row>
    <row r="144" ht="15.0" customHeight="1">
      <c r="A144" s="18" t="s">
        <v>209</v>
      </c>
      <c r="B144" s="22">
        <v>8952.47</v>
      </c>
      <c r="C144" s="17">
        <v>13525.22</v>
      </c>
      <c r="D144" s="17">
        <v>17259.41</v>
      </c>
      <c r="E144" s="17">
        <v>100513.72</v>
      </c>
      <c r="F144" s="17">
        <v>49385.77</v>
      </c>
      <c r="G144" s="17">
        <v>19548.43</v>
      </c>
      <c r="H144" s="17">
        <v>14590.14</v>
      </c>
      <c r="I144" s="22">
        <v>8094.03</v>
      </c>
      <c r="J144" s="22">
        <v>8079.98</v>
      </c>
      <c r="K144" s="22">
        <v>4606.93</v>
      </c>
      <c r="L144" s="23">
        <v>-2066.22</v>
      </c>
      <c r="M144" s="22">
        <v>9033.48</v>
      </c>
      <c r="N144" s="22">
        <v>9401.55</v>
      </c>
      <c r="O144" s="17">
        <v>10582.82</v>
      </c>
      <c r="P144" s="17">
        <v>13784.32</v>
      </c>
      <c r="Q144" s="17">
        <v>10403.89</v>
      </c>
      <c r="R144" s="17">
        <v>11450.1</v>
      </c>
      <c r="S144" s="17">
        <v>12699.18</v>
      </c>
      <c r="T144" s="17">
        <v>12432.88</v>
      </c>
      <c r="U144" s="22">
        <v>8615.04</v>
      </c>
      <c r="V144" s="22">
        <v>7080.28</v>
      </c>
      <c r="W144" s="22">
        <v>5606.12</v>
      </c>
      <c r="X144" s="22">
        <v>3409.43</v>
      </c>
      <c r="Y144" s="22">
        <v>3310.72</v>
      </c>
      <c r="Z144" s="22">
        <v>3691.73</v>
      </c>
      <c r="AA144" s="22">
        <v>3430.83</v>
      </c>
      <c r="AB144" s="22">
        <v>1886.22</v>
      </c>
      <c r="AC144" s="22">
        <v>686.11</v>
      </c>
      <c r="AD144" s="22">
        <v>2964.44</v>
      </c>
    </row>
    <row r="145" ht="15.0" customHeight="1">
      <c r="A145" s="18" t="s">
        <v>210</v>
      </c>
      <c r="B145" s="22">
        <v>897.26</v>
      </c>
      <c r="C145" s="22">
        <v>897.26</v>
      </c>
      <c r="D145" s="22">
        <v>897.26</v>
      </c>
      <c r="E145" s="22">
        <v>889.2</v>
      </c>
      <c r="F145" s="22">
        <v>888.29</v>
      </c>
      <c r="G145" s="22">
        <v>888.29</v>
      </c>
      <c r="H145" s="22">
        <v>888.29</v>
      </c>
      <c r="I145" s="22">
        <v>888.31</v>
      </c>
      <c r="J145" s="22">
        <v>888.37</v>
      </c>
      <c r="K145" s="22">
        <v>888.37</v>
      </c>
      <c r="L145" s="22">
        <v>888.37</v>
      </c>
      <c r="M145" s="22">
        <v>888.37</v>
      </c>
      <c r="N145" s="22">
        <v>888.37</v>
      </c>
      <c r="O145" s="22">
        <v>888.37</v>
      </c>
      <c r="P145" s="22">
        <v>888.37</v>
      </c>
      <c r="Q145" s="22">
        <v>888.37</v>
      </c>
      <c r="R145" s="22">
        <v>888.23</v>
      </c>
      <c r="S145" s="22">
        <v>887.84</v>
      </c>
      <c r="T145" s="22">
        <v>890.0</v>
      </c>
      <c r="U145" s="22">
        <v>890.15</v>
      </c>
      <c r="V145" s="22">
        <v>887.65</v>
      </c>
      <c r="W145" s="22">
        <v>852.63</v>
      </c>
      <c r="X145" s="22">
        <v>858.73</v>
      </c>
      <c r="Y145" s="22">
        <v>851.48</v>
      </c>
      <c r="Z145" s="22">
        <v>798.35</v>
      </c>
      <c r="AA145" s="22">
        <v>787.22</v>
      </c>
      <c r="AB145" s="22">
        <v>784.78</v>
      </c>
      <c r="AC145" s="22">
        <v>784.78</v>
      </c>
      <c r="AD145" s="22">
        <v>784.78</v>
      </c>
    </row>
    <row r="146" ht="15.0" customHeight="1">
      <c r="A146" s="18" t="s">
        <v>211</v>
      </c>
      <c r="B146" s="24">
        <v>9.98</v>
      </c>
      <c r="C146" s="24">
        <v>15.07</v>
      </c>
      <c r="D146" s="21">
        <v>-26.3</v>
      </c>
      <c r="E146" s="21">
        <v>-27.43</v>
      </c>
      <c r="F146" s="24">
        <v>8.45</v>
      </c>
      <c r="G146" s="24">
        <v>22.01</v>
      </c>
      <c r="H146" s="24">
        <v>16.42</v>
      </c>
      <c r="I146" s="24">
        <v>9.11</v>
      </c>
      <c r="J146" s="24">
        <v>9.1</v>
      </c>
      <c r="K146" s="24">
        <v>5.19</v>
      </c>
      <c r="L146" s="24">
        <v>41.66</v>
      </c>
      <c r="M146" s="24">
        <v>29.67</v>
      </c>
      <c r="N146" s="24">
        <v>10.58</v>
      </c>
      <c r="O146" s="24">
        <v>11.91</v>
      </c>
      <c r="P146" s="24">
        <v>15.52</v>
      </c>
      <c r="Q146" s="24">
        <v>11.71</v>
      </c>
      <c r="R146" s="24">
        <v>12.89</v>
      </c>
      <c r="S146" s="24">
        <v>14.3</v>
      </c>
      <c r="T146" s="24">
        <v>13.97</v>
      </c>
      <c r="U146" s="24">
        <v>9.68</v>
      </c>
      <c r="V146" s="24">
        <v>12.25</v>
      </c>
      <c r="W146" s="24">
        <v>12.36</v>
      </c>
      <c r="X146" s="24">
        <v>7.17</v>
      </c>
      <c r="Y146" s="24">
        <v>5.87</v>
      </c>
      <c r="Z146" s="24">
        <v>4.62</v>
      </c>
      <c r="AA146" s="24">
        <v>4.36</v>
      </c>
      <c r="AB146" s="24">
        <v>7.44</v>
      </c>
      <c r="AC146" s="24">
        <v>2.3</v>
      </c>
      <c r="AD146" s="24">
        <v>6.91</v>
      </c>
    </row>
    <row r="147" ht="15.0" customHeight="1">
      <c r="A147" s="18" t="s">
        <v>212</v>
      </c>
      <c r="B147" s="24">
        <v>9.98</v>
      </c>
      <c r="C147" s="24">
        <v>15.07</v>
      </c>
      <c r="D147" s="24">
        <v>19.24</v>
      </c>
      <c r="E147" s="22">
        <v>113.04</v>
      </c>
      <c r="F147" s="24">
        <v>55.6</v>
      </c>
      <c r="G147" s="24">
        <v>22.01</v>
      </c>
      <c r="H147" s="24">
        <v>16.42</v>
      </c>
      <c r="I147" s="24">
        <v>9.11</v>
      </c>
      <c r="J147" s="24">
        <v>9.1</v>
      </c>
      <c r="K147" s="24">
        <v>5.19</v>
      </c>
      <c r="L147" s="21">
        <v>-2.34</v>
      </c>
      <c r="M147" s="24">
        <v>10.18</v>
      </c>
      <c r="N147" s="24">
        <v>10.58</v>
      </c>
      <c r="O147" s="24">
        <v>11.91</v>
      </c>
      <c r="P147" s="24">
        <v>15.52</v>
      </c>
      <c r="Q147" s="24">
        <v>11.71</v>
      </c>
      <c r="R147" s="24">
        <v>12.89</v>
      </c>
      <c r="S147" s="24">
        <v>14.3</v>
      </c>
      <c r="T147" s="24">
        <v>13.97</v>
      </c>
      <c r="U147" s="24">
        <v>9.68</v>
      </c>
      <c r="V147" s="24">
        <v>7.98</v>
      </c>
      <c r="W147" s="24">
        <v>6.58</v>
      </c>
      <c r="X147" s="24">
        <v>7.17</v>
      </c>
      <c r="Y147" s="24">
        <v>5.87</v>
      </c>
      <c r="Z147" s="24">
        <v>4.62</v>
      </c>
      <c r="AA147" s="24">
        <v>4.36</v>
      </c>
      <c r="AB147" s="24">
        <v>7.44</v>
      </c>
      <c r="AC147" s="24">
        <v>2.3</v>
      </c>
      <c r="AD147" s="24">
        <v>6.91</v>
      </c>
    </row>
    <row r="148" ht="15.0" customHeight="1">
      <c r="A148" s="18" t="s">
        <v>213</v>
      </c>
      <c r="B148" s="24">
        <v>9.98</v>
      </c>
      <c r="C148" s="24">
        <v>12.51</v>
      </c>
      <c r="D148" s="24">
        <v>17.76</v>
      </c>
      <c r="E148" s="22">
        <v>109.84</v>
      </c>
      <c r="F148" s="24">
        <v>22.84</v>
      </c>
      <c r="G148" s="24">
        <v>18.89</v>
      </c>
      <c r="H148" s="24">
        <v>17.18</v>
      </c>
      <c r="I148" s="24">
        <v>7.27</v>
      </c>
      <c r="J148" s="24">
        <v>5.0</v>
      </c>
      <c r="K148" s="24">
        <v>5.3</v>
      </c>
      <c r="L148" s="24">
        <v>7.5</v>
      </c>
      <c r="M148" s="24">
        <v>8.23</v>
      </c>
      <c r="N148" s="24">
        <v>9.79</v>
      </c>
      <c r="O148" s="24">
        <v>11.08</v>
      </c>
      <c r="P148" s="24">
        <v>10.57</v>
      </c>
      <c r="Q148" s="24">
        <v>12.76</v>
      </c>
      <c r="R148" s="24">
        <v>13.94</v>
      </c>
      <c r="S148" s="24">
        <v>14.57</v>
      </c>
      <c r="T148" s="24">
        <v>13.91</v>
      </c>
      <c r="U148" s="24">
        <v>9.41</v>
      </c>
      <c r="V148" s="24">
        <v>7.98</v>
      </c>
      <c r="W148" s="24">
        <v>6.58</v>
      </c>
      <c r="X148" s="24">
        <v>4.03</v>
      </c>
      <c r="Y148" s="24">
        <v>3.96</v>
      </c>
      <c r="Z148" s="24">
        <v>4.66</v>
      </c>
      <c r="AA148" s="24">
        <v>4.46</v>
      </c>
      <c r="AB148" s="21">
        <v>-2.47</v>
      </c>
      <c r="AC148" s="24">
        <v>0.93</v>
      </c>
      <c r="AD148" s="24">
        <v>0.46</v>
      </c>
    </row>
    <row r="149" ht="15.0" customHeight="1">
      <c r="A149" s="16" t="s">
        <v>214</v>
      </c>
      <c r="B149" s="22">
        <v>8952.47</v>
      </c>
      <c r="C149" s="17">
        <v>13525.22</v>
      </c>
      <c r="D149" s="27">
        <v>-23601.92</v>
      </c>
      <c r="E149" s="27">
        <v>-24386.54</v>
      </c>
      <c r="F149" s="22">
        <v>7509.48</v>
      </c>
      <c r="G149" s="17">
        <v>19548.43</v>
      </c>
      <c r="H149" s="17">
        <v>14590.14</v>
      </c>
      <c r="I149" s="22">
        <v>8094.03</v>
      </c>
      <c r="J149" s="22">
        <v>8079.98</v>
      </c>
      <c r="K149" s="22">
        <v>4606.93</v>
      </c>
      <c r="L149" s="17">
        <v>37013.01</v>
      </c>
      <c r="M149" s="17">
        <v>26356.71</v>
      </c>
      <c r="N149" s="22">
        <v>9401.55</v>
      </c>
      <c r="O149" s="17">
        <v>10582.82</v>
      </c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5.0" customHeight="1">
      <c r="A150" s="16" t="s">
        <v>215</v>
      </c>
      <c r="B150" s="24">
        <v>1.0</v>
      </c>
      <c r="C150" s="24">
        <v>1.0</v>
      </c>
      <c r="D150" s="24">
        <v>1.0</v>
      </c>
      <c r="E150" s="24">
        <v>1.0</v>
      </c>
      <c r="F150" s="24">
        <v>1.0</v>
      </c>
      <c r="G150" s="24">
        <v>1.0</v>
      </c>
      <c r="H150" s="24">
        <v>1.0</v>
      </c>
      <c r="I150" s="24">
        <v>1.0</v>
      </c>
      <c r="J150" s="24">
        <v>1.0</v>
      </c>
      <c r="K150" s="24">
        <v>1.0</v>
      </c>
      <c r="L150" s="24">
        <v>1.0</v>
      </c>
      <c r="M150" s="24">
        <v>1.0</v>
      </c>
      <c r="N150" s="24">
        <v>1.0</v>
      </c>
      <c r="O150" s="24">
        <v>1.0</v>
      </c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5.0" customHeight="1">
      <c r="A151" s="18" t="s">
        <v>216</v>
      </c>
      <c r="B151" s="22">
        <v>897.26</v>
      </c>
      <c r="C151" s="22">
        <v>897.26</v>
      </c>
      <c r="D151" s="22">
        <v>897.26</v>
      </c>
      <c r="E151" s="22">
        <v>889.2</v>
      </c>
      <c r="F151" s="22">
        <v>888.29</v>
      </c>
      <c r="G151" s="22">
        <v>888.29</v>
      </c>
      <c r="H151" s="22">
        <v>888.29</v>
      </c>
      <c r="I151" s="22">
        <v>888.31</v>
      </c>
      <c r="J151" s="22">
        <v>888.37</v>
      </c>
      <c r="K151" s="22">
        <v>888.37</v>
      </c>
      <c r="L151" s="22">
        <v>888.37</v>
      </c>
      <c r="M151" s="22">
        <v>888.37</v>
      </c>
      <c r="N151" s="22">
        <v>888.37</v>
      </c>
      <c r="O151" s="22">
        <v>888.37</v>
      </c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5.0" customHeight="1">
      <c r="A152" s="18" t="s">
        <v>217</v>
      </c>
      <c r="B152" s="24">
        <v>9.98</v>
      </c>
      <c r="C152" s="24">
        <v>15.07</v>
      </c>
      <c r="D152" s="21">
        <v>-26.3</v>
      </c>
      <c r="E152" s="21">
        <v>-27.43</v>
      </c>
      <c r="F152" s="24">
        <v>8.45</v>
      </c>
      <c r="G152" s="24">
        <v>22.01</v>
      </c>
      <c r="H152" s="24">
        <v>16.42</v>
      </c>
      <c r="I152" s="24">
        <v>9.11</v>
      </c>
      <c r="J152" s="24">
        <v>9.1</v>
      </c>
      <c r="K152" s="24">
        <v>5.19</v>
      </c>
      <c r="L152" s="24">
        <v>41.66</v>
      </c>
      <c r="M152" s="24">
        <v>29.67</v>
      </c>
      <c r="N152" s="24">
        <v>10.58</v>
      </c>
      <c r="O152" s="24">
        <v>11.91</v>
      </c>
      <c r="P152" s="24">
        <v>15.52</v>
      </c>
      <c r="Q152" s="24">
        <v>11.71</v>
      </c>
      <c r="R152" s="24">
        <v>12.89</v>
      </c>
      <c r="S152" s="24">
        <v>14.3</v>
      </c>
      <c r="T152" s="24">
        <v>13.97</v>
      </c>
      <c r="U152" s="24">
        <v>9.68</v>
      </c>
      <c r="V152" s="24">
        <v>12.25</v>
      </c>
      <c r="W152" s="24">
        <v>12.36</v>
      </c>
      <c r="X152" s="24">
        <v>3.97</v>
      </c>
      <c r="Y152" s="24">
        <v>3.89</v>
      </c>
      <c r="Z152" s="24">
        <v>4.62</v>
      </c>
      <c r="AA152" s="24">
        <v>4.36</v>
      </c>
      <c r="AB152" s="24">
        <v>2.4</v>
      </c>
      <c r="AC152" s="24">
        <v>0.87</v>
      </c>
      <c r="AD152" s="24">
        <v>3.78</v>
      </c>
    </row>
    <row r="153" ht="15.0" customHeight="1">
      <c r="A153" s="18" t="s">
        <v>218</v>
      </c>
      <c r="B153" s="24">
        <v>9.98</v>
      </c>
      <c r="C153" s="24">
        <v>15.07</v>
      </c>
      <c r="D153" s="24">
        <v>19.24</v>
      </c>
      <c r="E153" s="22">
        <v>113.04</v>
      </c>
      <c r="F153" s="24">
        <v>55.6</v>
      </c>
      <c r="G153" s="24">
        <v>22.01</v>
      </c>
      <c r="H153" s="24">
        <v>16.42</v>
      </c>
      <c r="I153" s="24">
        <v>9.11</v>
      </c>
      <c r="J153" s="24">
        <v>9.1</v>
      </c>
      <c r="K153" s="24">
        <v>5.19</v>
      </c>
      <c r="L153" s="21">
        <v>-2.34</v>
      </c>
      <c r="M153" s="24">
        <v>10.18</v>
      </c>
      <c r="N153" s="24">
        <v>10.58</v>
      </c>
      <c r="O153" s="24">
        <v>11.91</v>
      </c>
      <c r="P153" s="24">
        <v>15.52</v>
      </c>
      <c r="Q153" s="24">
        <v>11.71</v>
      </c>
      <c r="R153" s="24">
        <v>12.89</v>
      </c>
      <c r="S153" s="24">
        <v>14.3</v>
      </c>
      <c r="T153" s="24">
        <v>13.97</v>
      </c>
      <c r="U153" s="24">
        <v>9.68</v>
      </c>
      <c r="V153" s="24">
        <v>7.98</v>
      </c>
      <c r="W153" s="24">
        <v>6.58</v>
      </c>
      <c r="X153" s="24">
        <v>3.97</v>
      </c>
      <c r="Y153" s="24">
        <v>3.89</v>
      </c>
      <c r="Z153" s="24">
        <v>4.62</v>
      </c>
      <c r="AA153" s="24">
        <v>4.36</v>
      </c>
      <c r="AB153" s="24">
        <v>2.4</v>
      </c>
      <c r="AC153" s="24">
        <v>0.87</v>
      </c>
      <c r="AD153" s="24">
        <v>3.78</v>
      </c>
    </row>
    <row r="154" ht="15.0" customHeight="1">
      <c r="A154" s="18" t="s">
        <v>219</v>
      </c>
      <c r="B154" s="24">
        <v>9.98</v>
      </c>
      <c r="C154" s="24">
        <v>12.51</v>
      </c>
      <c r="D154" s="24">
        <v>17.76</v>
      </c>
      <c r="E154" s="22">
        <v>109.84</v>
      </c>
      <c r="F154" s="24">
        <v>22.84</v>
      </c>
      <c r="G154" s="24">
        <v>18.89</v>
      </c>
      <c r="H154" s="24">
        <v>17.18</v>
      </c>
      <c r="I154" s="24">
        <v>7.27</v>
      </c>
      <c r="J154" s="24">
        <v>5.0</v>
      </c>
      <c r="K154" s="24">
        <v>5.3</v>
      </c>
      <c r="L154" s="24">
        <v>7.5</v>
      </c>
      <c r="M154" s="24">
        <v>8.23</v>
      </c>
      <c r="N154" s="24">
        <v>9.79</v>
      </c>
      <c r="O154" s="24">
        <v>11.08</v>
      </c>
      <c r="P154" s="24">
        <v>10.57</v>
      </c>
      <c r="Q154" s="24">
        <v>12.76</v>
      </c>
      <c r="R154" s="24">
        <v>13.94</v>
      </c>
      <c r="S154" s="24">
        <v>14.57</v>
      </c>
      <c r="T154" s="24">
        <v>13.91</v>
      </c>
      <c r="U154" s="24">
        <v>9.41</v>
      </c>
      <c r="V154" s="24">
        <v>7.98</v>
      </c>
      <c r="W154" s="24">
        <v>6.58</v>
      </c>
      <c r="X154" s="24">
        <v>4.03</v>
      </c>
      <c r="Y154" s="24">
        <v>3.96</v>
      </c>
      <c r="Z154" s="24">
        <v>4.66</v>
      </c>
      <c r="AA154" s="24">
        <v>4.46</v>
      </c>
      <c r="AB154" s="21">
        <v>-2.47</v>
      </c>
      <c r="AC154" s="24">
        <v>0.93</v>
      </c>
      <c r="AD154" s="24">
        <v>0.46</v>
      </c>
    </row>
    <row r="155" ht="15.0" customHeight="1">
      <c r="A155" s="16" t="s">
        <v>220</v>
      </c>
      <c r="B155" s="17">
        <v>0.0</v>
      </c>
      <c r="C155" s="17">
        <v>0.0</v>
      </c>
      <c r="D155" s="21">
        <v>-45.54</v>
      </c>
      <c r="E155" s="23">
        <v>-140.46</v>
      </c>
      <c r="F155" s="21">
        <v>-47.14</v>
      </c>
      <c r="G155" s="17">
        <v>0.0</v>
      </c>
      <c r="H155" s="17">
        <v>0.0</v>
      </c>
      <c r="I155" s="17">
        <v>0.0</v>
      </c>
      <c r="J155" s="17">
        <v>0.0</v>
      </c>
      <c r="K155" s="17">
        <v>0.0</v>
      </c>
      <c r="L155" s="24">
        <v>44.0</v>
      </c>
      <c r="M155" s="24">
        <v>19.49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27">
        <v>0.0</v>
      </c>
      <c r="V155" s="24">
        <v>4.28</v>
      </c>
      <c r="W155" s="24">
        <v>5.78</v>
      </c>
      <c r="X155" s="17">
        <v>0.0</v>
      </c>
      <c r="Y155" s="17">
        <v>0.0</v>
      </c>
      <c r="Z155" s="17">
        <v>0.0</v>
      </c>
      <c r="AA155" s="17">
        <v>0.0</v>
      </c>
      <c r="AB155" s="17">
        <v>0.0</v>
      </c>
      <c r="AC155" s="17">
        <v>0.0</v>
      </c>
      <c r="AD155" s="17">
        <v>0.0</v>
      </c>
    </row>
    <row r="156" ht="15.0" customHeight="1">
      <c r="A156" s="16" t="s">
        <v>221</v>
      </c>
      <c r="B156" s="24">
        <v>9.36</v>
      </c>
      <c r="C156" s="24">
        <v>21.54</v>
      </c>
      <c r="D156" s="24">
        <v>20.09</v>
      </c>
      <c r="E156" s="21">
        <v>-37.88</v>
      </c>
      <c r="F156" s="24">
        <v>2.12</v>
      </c>
      <c r="G156" s="24">
        <v>12.7</v>
      </c>
      <c r="H156" s="24">
        <v>23.5</v>
      </c>
      <c r="I156" s="21">
        <v>-2.58</v>
      </c>
      <c r="J156" s="24">
        <v>6.0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5.0" customHeight="1">
      <c r="A157" s="14" t="s">
        <v>222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0" customHeight="1">
      <c r="A158" s="16" t="s">
        <v>223</v>
      </c>
      <c r="B158" s="24">
        <v>10.53</v>
      </c>
      <c r="C158" s="24">
        <v>13.36</v>
      </c>
      <c r="D158" s="24">
        <v>10.38</v>
      </c>
      <c r="E158" s="24">
        <v>11.51</v>
      </c>
      <c r="F158" s="24">
        <v>11.38</v>
      </c>
      <c r="G158" s="17">
        <v>0.0</v>
      </c>
      <c r="H158" s="24">
        <v>21.66</v>
      </c>
      <c r="I158" s="24">
        <v>10.56</v>
      </c>
      <c r="J158" s="24">
        <v>10.26</v>
      </c>
      <c r="K158" s="24">
        <v>10.22</v>
      </c>
      <c r="L158" s="24">
        <v>11.63</v>
      </c>
      <c r="M158" s="17">
        <v>0.0</v>
      </c>
      <c r="N158" s="24">
        <v>16.4</v>
      </c>
      <c r="O158" s="24">
        <v>7.47</v>
      </c>
      <c r="P158" s="24">
        <v>7.79</v>
      </c>
      <c r="Q158" s="24">
        <v>8.0</v>
      </c>
      <c r="R158" s="24">
        <v>8.73</v>
      </c>
      <c r="S158" s="24">
        <v>11.12</v>
      </c>
      <c r="T158" s="24">
        <v>10.09</v>
      </c>
      <c r="U158" s="24">
        <v>9.01</v>
      </c>
      <c r="V158" s="24">
        <v>4.65</v>
      </c>
      <c r="W158" s="24">
        <v>3.51</v>
      </c>
      <c r="X158" s="24">
        <v>2.48</v>
      </c>
      <c r="Y158" s="24">
        <v>1.95</v>
      </c>
      <c r="Z158" s="24">
        <v>1.85</v>
      </c>
      <c r="AA158" s="24">
        <v>1.46</v>
      </c>
      <c r="AB158" s="24">
        <v>1.05</v>
      </c>
      <c r="AC158" s="17">
        <v>0.0</v>
      </c>
      <c r="AD158" s="17">
        <v>0.0</v>
      </c>
    </row>
    <row r="159" ht="15.0" customHeight="1">
      <c r="A159" s="16" t="s">
        <v>224</v>
      </c>
      <c r="B159" s="24">
        <v>10.53</v>
      </c>
      <c r="C159" s="24">
        <v>13.36</v>
      </c>
      <c r="D159" s="24">
        <v>10.38</v>
      </c>
      <c r="E159" s="24">
        <v>11.51</v>
      </c>
      <c r="F159" s="24">
        <v>11.38</v>
      </c>
      <c r="G159" s="17">
        <v>0.0</v>
      </c>
      <c r="H159" s="24">
        <v>21.66</v>
      </c>
      <c r="I159" s="24">
        <v>10.56</v>
      </c>
      <c r="J159" s="24">
        <v>10.26</v>
      </c>
      <c r="K159" s="24">
        <v>10.22</v>
      </c>
      <c r="L159" s="24">
        <v>11.63</v>
      </c>
      <c r="M159" s="17">
        <v>0.0</v>
      </c>
      <c r="N159" s="24">
        <v>8.59</v>
      </c>
      <c r="O159" s="24">
        <v>7.47</v>
      </c>
      <c r="P159" s="24">
        <v>6.26</v>
      </c>
      <c r="Q159" s="24">
        <v>6.43</v>
      </c>
      <c r="R159" s="24">
        <v>7.02</v>
      </c>
      <c r="S159" s="24">
        <v>8.94</v>
      </c>
      <c r="T159" s="24">
        <v>8.12</v>
      </c>
      <c r="U159" s="24">
        <v>7.24</v>
      </c>
      <c r="V159" s="17"/>
      <c r="W159" s="24">
        <v>4.85</v>
      </c>
      <c r="X159" s="24">
        <v>2.48</v>
      </c>
      <c r="Y159" s="24">
        <v>1.95</v>
      </c>
      <c r="Z159" s="24">
        <v>1.85</v>
      </c>
      <c r="AA159" s="24">
        <v>1.46</v>
      </c>
      <c r="AB159" s="24">
        <v>1.05</v>
      </c>
      <c r="AC159" s="17">
        <v>0.0</v>
      </c>
      <c r="AD159" s="24">
        <v>1.04</v>
      </c>
    </row>
    <row r="160" ht="15.0" customHeight="1">
      <c r="A160" s="16" t="s">
        <v>225</v>
      </c>
      <c r="B160" s="24">
        <v>5.85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5.0" customHeight="1">
      <c r="A161" s="16" t="s">
        <v>226</v>
      </c>
      <c r="B161" s="24">
        <v>5.85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0" customHeight="1">
      <c r="A162" s="14" t="s">
        <v>227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0" customHeight="1">
      <c r="A163" s="16" t="s">
        <v>228</v>
      </c>
      <c r="B163" s="17">
        <v>10941.9</v>
      </c>
      <c r="C163" s="17">
        <v>13792.47</v>
      </c>
      <c r="D163" s="17">
        <v>17613.04</v>
      </c>
      <c r="E163" s="17">
        <v>16261.06</v>
      </c>
      <c r="F163" s="17">
        <v>14297.48</v>
      </c>
      <c r="G163" s="17">
        <v>16931.96</v>
      </c>
      <c r="H163" s="17">
        <v>11715.43</v>
      </c>
      <c r="I163" s="22">
        <v>9102.18</v>
      </c>
      <c r="J163" s="22">
        <v>7492.17</v>
      </c>
      <c r="K163" s="22">
        <v>5860.83</v>
      </c>
      <c r="L163" s="22">
        <v>7227.29</v>
      </c>
      <c r="M163" s="22">
        <v>9066.91</v>
      </c>
      <c r="N163" s="17">
        <v>10947.66</v>
      </c>
      <c r="O163" s="17">
        <v>12772.63</v>
      </c>
      <c r="P163" s="17">
        <v>13940.16</v>
      </c>
      <c r="Q163" s="17">
        <v>14645.48</v>
      </c>
      <c r="R163" s="17">
        <v>16476.97</v>
      </c>
      <c r="S163" s="17">
        <v>16166.34</v>
      </c>
      <c r="T163" s="17">
        <v>14796.09</v>
      </c>
      <c r="U163" s="17">
        <v>11703.9</v>
      </c>
      <c r="V163" s="17">
        <v>10788.62</v>
      </c>
      <c r="W163" s="22">
        <v>9998.98</v>
      </c>
      <c r="X163" s="17">
        <v>11036.63</v>
      </c>
      <c r="Y163" s="22">
        <v>9444.18</v>
      </c>
      <c r="Z163" s="22">
        <v>7061.75</v>
      </c>
      <c r="AA163" s="22">
        <v>7056.31</v>
      </c>
      <c r="AB163" s="22">
        <v>5558.95</v>
      </c>
      <c r="AC163" s="22">
        <v>4684.2</v>
      </c>
      <c r="AD163" s="22">
        <v>5321.61</v>
      </c>
    </row>
    <row r="164" ht="15.0" customHeight="1">
      <c r="A164" s="16" t="s">
        <v>229</v>
      </c>
      <c r="B164" s="17">
        <v>14628.22</v>
      </c>
      <c r="C164" s="17">
        <v>18196.3</v>
      </c>
      <c r="D164" s="17">
        <v>21708.29</v>
      </c>
      <c r="E164" s="17">
        <v>20449.97</v>
      </c>
      <c r="F164" s="17">
        <v>20262.39</v>
      </c>
      <c r="G164" s="17">
        <v>28630.99</v>
      </c>
      <c r="H164" s="17">
        <v>17376.25</v>
      </c>
      <c r="I164" s="17">
        <v>14248.56</v>
      </c>
      <c r="J164" s="17">
        <v>11821.4</v>
      </c>
      <c r="K164" s="22">
        <v>9325.32</v>
      </c>
      <c r="L164" s="17">
        <v>10322.14</v>
      </c>
      <c r="M164" s="17">
        <v>12217.34</v>
      </c>
      <c r="N164" s="17">
        <v>15788.99</v>
      </c>
      <c r="O164" s="17">
        <v>17735.19</v>
      </c>
      <c r="P164" s="17">
        <v>18662.2</v>
      </c>
      <c r="Q164" s="17">
        <v>19151.16</v>
      </c>
      <c r="R164" s="17">
        <v>21102.39</v>
      </c>
      <c r="S164" s="17">
        <v>20407.63</v>
      </c>
      <c r="T164" s="17">
        <v>18593.24</v>
      </c>
      <c r="U164" s="17">
        <v>15154.74</v>
      </c>
      <c r="V164" s="17">
        <v>15009.56</v>
      </c>
      <c r="W164" s="17">
        <v>13463.06</v>
      </c>
      <c r="X164" s="17">
        <v>15446.47</v>
      </c>
      <c r="Y164" s="17">
        <v>14804.38</v>
      </c>
      <c r="Z164" s="17">
        <v>12072.53</v>
      </c>
      <c r="AA164" s="17">
        <v>11687.52</v>
      </c>
      <c r="AB164" s="17">
        <v>10212.18</v>
      </c>
      <c r="AC164" s="17">
        <v>10079.93</v>
      </c>
      <c r="AD164" s="22">
        <v>9053.13</v>
      </c>
    </row>
    <row r="165" ht="15.0" customHeight="1">
      <c r="A165" s="16" t="s">
        <v>230</v>
      </c>
      <c r="B165" s="17"/>
      <c r="C165" s="17"/>
      <c r="D165" s="17"/>
      <c r="E165" s="17"/>
      <c r="F165" s="17"/>
      <c r="G165" s="17"/>
      <c r="H165" s="17"/>
      <c r="I165" s="17">
        <v>14555.8</v>
      </c>
      <c r="J165" s="17">
        <v>12129.29</v>
      </c>
      <c r="K165" s="22">
        <v>9464.64</v>
      </c>
      <c r="L165" s="17">
        <v>10438.42</v>
      </c>
      <c r="M165" s="17">
        <v>12351.05</v>
      </c>
      <c r="N165" s="17"/>
      <c r="O165" s="17">
        <v>17966.88</v>
      </c>
      <c r="P165" s="17"/>
      <c r="Q165" s="17">
        <v>19263.2</v>
      </c>
      <c r="R165" s="17">
        <v>21233.29</v>
      </c>
      <c r="S165" s="17">
        <v>20531.16</v>
      </c>
      <c r="T165" s="17">
        <v>18689.37</v>
      </c>
      <c r="U165" s="17"/>
      <c r="V165" s="17">
        <v>15201.79</v>
      </c>
      <c r="W165" s="17">
        <v>14191.02</v>
      </c>
      <c r="X165" s="17"/>
      <c r="Y165" s="17"/>
      <c r="Z165" s="17"/>
      <c r="AA165" s="17"/>
      <c r="AB165" s="17"/>
      <c r="AC165" s="17"/>
      <c r="AD165" s="17"/>
    </row>
    <row r="166" ht="15.0" customHeight="1">
      <c r="A166" s="14" t="s">
        <v>231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0" customHeight="1">
      <c r="A167" s="16" t="s">
        <v>232</v>
      </c>
      <c r="B167" s="22">
        <v>3686.31</v>
      </c>
      <c r="C167" s="22">
        <v>4403.83</v>
      </c>
      <c r="D167" s="22">
        <v>4095.26</v>
      </c>
      <c r="E167" s="22">
        <v>4188.91</v>
      </c>
      <c r="F167" s="22">
        <v>5964.91</v>
      </c>
      <c r="G167" s="17">
        <v>11699.03</v>
      </c>
      <c r="H167" s="22">
        <v>5660.82</v>
      </c>
      <c r="I167" s="22">
        <v>5146.38</v>
      </c>
      <c r="J167" s="22">
        <v>4329.22</v>
      </c>
      <c r="K167" s="22">
        <v>3464.49</v>
      </c>
      <c r="L167" s="22">
        <v>3094.85</v>
      </c>
      <c r="M167" s="22">
        <v>3150.44</v>
      </c>
      <c r="N167" s="22">
        <v>4841.33</v>
      </c>
      <c r="O167" s="22">
        <v>4962.57</v>
      </c>
      <c r="P167" s="22">
        <v>4722.04</v>
      </c>
      <c r="Q167" s="22">
        <v>4481.68</v>
      </c>
      <c r="R167" s="22">
        <v>4424.69</v>
      </c>
      <c r="S167" s="22">
        <v>4241.3</v>
      </c>
      <c r="T167" s="22">
        <v>3612.9</v>
      </c>
      <c r="U167" s="22">
        <v>3450.84</v>
      </c>
      <c r="V167" s="22">
        <v>4220.94</v>
      </c>
      <c r="W167" s="22">
        <v>3397.14</v>
      </c>
      <c r="X167" s="22">
        <v>4009.68</v>
      </c>
      <c r="Y167" s="22">
        <v>5360.21</v>
      </c>
      <c r="Z167" s="22">
        <v>5010.78</v>
      </c>
      <c r="AA167" s="22">
        <v>4631.21</v>
      </c>
      <c r="AB167" s="22">
        <v>4653.23</v>
      </c>
      <c r="AC167" s="22">
        <v>5395.73</v>
      </c>
      <c r="AD167" s="22">
        <v>3731.52</v>
      </c>
    </row>
    <row r="168" ht="15.0" customHeight="1">
      <c r="A168" s="18" t="s">
        <v>233</v>
      </c>
      <c r="B168" s="22">
        <v>2469.24</v>
      </c>
      <c r="C168" s="22">
        <v>3148.91</v>
      </c>
      <c r="D168" s="17"/>
      <c r="E168" s="17"/>
      <c r="F168" s="17"/>
      <c r="G168" s="17">
        <v>10144.16</v>
      </c>
      <c r="H168" s="22">
        <v>4833.85</v>
      </c>
      <c r="I168" s="22">
        <v>4368.66</v>
      </c>
      <c r="J168" s="22">
        <v>4049.32</v>
      </c>
      <c r="K168" s="22">
        <v>3288.01</v>
      </c>
      <c r="L168" s="17"/>
      <c r="M168" s="17"/>
      <c r="N168" s="22">
        <v>4638.31</v>
      </c>
      <c r="O168" s="22">
        <v>4798.14</v>
      </c>
      <c r="P168" s="22">
        <v>4573.99</v>
      </c>
      <c r="Q168" s="22">
        <v>4313.61</v>
      </c>
      <c r="R168" s="22">
        <v>4250.15</v>
      </c>
      <c r="S168" s="22">
        <v>4068.35</v>
      </c>
      <c r="T168" s="22">
        <v>3428.65</v>
      </c>
      <c r="U168" s="22">
        <v>3450.84</v>
      </c>
      <c r="V168" s="22">
        <v>3956.63</v>
      </c>
      <c r="W168" s="22">
        <v>3179.59</v>
      </c>
      <c r="X168" s="22">
        <v>3905.64</v>
      </c>
      <c r="Y168" s="22">
        <v>5210.06</v>
      </c>
      <c r="Z168" s="22">
        <v>5010.78</v>
      </c>
      <c r="AA168" s="22">
        <v>4631.21</v>
      </c>
      <c r="AB168" s="22">
        <v>4345.79</v>
      </c>
      <c r="AC168" s="22">
        <v>4201.38</v>
      </c>
      <c r="AD168" s="22">
        <v>3731.52</v>
      </c>
    </row>
    <row r="169" ht="15.0" customHeight="1">
      <c r="A169" s="18" t="s">
        <v>234</v>
      </c>
      <c r="B169" s="22">
        <v>1217.07</v>
      </c>
      <c r="C169" s="22">
        <v>1254.92</v>
      </c>
      <c r="D169" s="17"/>
      <c r="E169" s="17"/>
      <c r="F169" s="17"/>
      <c r="G169" s="22">
        <v>1554.87</v>
      </c>
      <c r="H169" s="22">
        <v>826.97</v>
      </c>
      <c r="I169" s="22">
        <v>777.72</v>
      </c>
      <c r="J169" s="22">
        <v>279.91</v>
      </c>
      <c r="K169" s="22">
        <v>176.48</v>
      </c>
      <c r="L169" s="17"/>
      <c r="M169" s="17"/>
      <c r="N169" s="22">
        <v>203.02</v>
      </c>
      <c r="O169" s="22">
        <v>164.42</v>
      </c>
      <c r="P169" s="22">
        <v>148.05</v>
      </c>
      <c r="Q169" s="22">
        <v>168.06</v>
      </c>
      <c r="R169" s="22">
        <v>174.54</v>
      </c>
      <c r="S169" s="22">
        <v>172.95</v>
      </c>
      <c r="T169" s="22">
        <v>184.25</v>
      </c>
      <c r="U169" s="17"/>
      <c r="V169" s="22">
        <v>264.31</v>
      </c>
      <c r="W169" s="22">
        <v>217.55</v>
      </c>
      <c r="X169" s="22">
        <v>104.04</v>
      </c>
      <c r="Y169" s="22">
        <v>150.15</v>
      </c>
      <c r="Z169" s="17"/>
      <c r="AA169" s="17"/>
      <c r="AB169" s="22">
        <v>307.45</v>
      </c>
      <c r="AC169" s="22">
        <v>1194.34</v>
      </c>
      <c r="AD169" s="17"/>
    </row>
    <row r="170" ht="15.0" customHeight="1">
      <c r="A170" s="18" t="s">
        <v>235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22">
        <v>184.08</v>
      </c>
      <c r="Y170" s="22">
        <v>255.25</v>
      </c>
      <c r="Z170" s="17"/>
      <c r="AA170" s="17"/>
      <c r="AB170" s="24">
        <v>74.78</v>
      </c>
      <c r="AC170" s="22">
        <v>525.17</v>
      </c>
      <c r="AD170" s="17"/>
    </row>
    <row r="171" ht="15.0" customHeight="1">
      <c r="A171" s="18" t="s">
        <v>236</v>
      </c>
      <c r="B171" s="22">
        <v>1217.07</v>
      </c>
      <c r="C171" s="22">
        <v>1254.92</v>
      </c>
      <c r="D171" s="17"/>
      <c r="E171" s="17"/>
      <c r="F171" s="17"/>
      <c r="G171" s="22">
        <v>1554.87</v>
      </c>
      <c r="H171" s="22">
        <v>826.97</v>
      </c>
      <c r="I171" s="22">
        <v>777.72</v>
      </c>
      <c r="J171" s="22">
        <v>279.91</v>
      </c>
      <c r="K171" s="22">
        <v>176.48</v>
      </c>
      <c r="L171" s="17"/>
      <c r="M171" s="17"/>
      <c r="N171" s="22">
        <v>203.02</v>
      </c>
      <c r="O171" s="22">
        <v>164.42</v>
      </c>
      <c r="P171" s="22">
        <v>148.05</v>
      </c>
      <c r="Q171" s="22">
        <v>168.06</v>
      </c>
      <c r="R171" s="17"/>
      <c r="S171" s="22">
        <v>172.95</v>
      </c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5.0" customHeight="1">
      <c r="A172" s="14" t="s">
        <v>237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0" customHeight="1">
      <c r="A173" s="16" t="s">
        <v>238</v>
      </c>
      <c r="B173" s="22">
        <v>3686.31</v>
      </c>
      <c r="C173" s="22">
        <v>4403.83</v>
      </c>
      <c r="D173" s="22">
        <v>4095.26</v>
      </c>
      <c r="E173" s="22">
        <v>4188.91</v>
      </c>
      <c r="F173" s="22">
        <v>5964.91</v>
      </c>
      <c r="G173" s="17">
        <v>11699.03</v>
      </c>
      <c r="H173" s="22">
        <v>5660.82</v>
      </c>
      <c r="I173" s="22">
        <v>5146.38</v>
      </c>
      <c r="J173" s="22">
        <v>4329.22</v>
      </c>
      <c r="K173" s="22">
        <v>3464.49</v>
      </c>
      <c r="L173" s="22">
        <v>3094.85</v>
      </c>
      <c r="M173" s="22">
        <v>3150.44</v>
      </c>
      <c r="N173" s="22">
        <v>4841.33</v>
      </c>
      <c r="O173" s="22">
        <v>4962.57</v>
      </c>
      <c r="P173" s="22">
        <v>4722.04</v>
      </c>
      <c r="Q173" s="22">
        <v>4505.68</v>
      </c>
      <c r="R173" s="22">
        <v>4625.42</v>
      </c>
      <c r="S173" s="22">
        <v>4241.3</v>
      </c>
      <c r="T173" s="22">
        <v>3797.15</v>
      </c>
      <c r="U173" s="22">
        <v>3450.84</v>
      </c>
      <c r="V173" s="22">
        <v>4220.94</v>
      </c>
      <c r="W173" s="22">
        <v>3464.08</v>
      </c>
      <c r="X173" s="22">
        <v>4409.85</v>
      </c>
      <c r="Y173" s="22">
        <v>5360.21</v>
      </c>
      <c r="Z173" s="22">
        <v>5010.78</v>
      </c>
      <c r="AA173" s="22">
        <v>4631.21</v>
      </c>
      <c r="AB173" s="22">
        <v>4653.23</v>
      </c>
      <c r="AC173" s="22">
        <v>5395.73</v>
      </c>
      <c r="AD173" s="22">
        <v>3731.52</v>
      </c>
    </row>
    <row r="174" ht="15.0" customHeight="1">
      <c r="A174" s="18" t="s">
        <v>239</v>
      </c>
      <c r="B174" s="22">
        <v>2469.24</v>
      </c>
      <c r="C174" s="22">
        <v>3148.91</v>
      </c>
      <c r="D174" s="17"/>
      <c r="E174" s="17"/>
      <c r="F174" s="17"/>
      <c r="G174" s="17">
        <v>10144.16</v>
      </c>
      <c r="H174" s="22">
        <v>4833.85</v>
      </c>
      <c r="I174" s="22">
        <v>4368.66</v>
      </c>
      <c r="J174" s="22">
        <v>4049.32</v>
      </c>
      <c r="K174" s="22">
        <v>3288.01</v>
      </c>
      <c r="L174" s="17"/>
      <c r="M174" s="17"/>
      <c r="N174" s="22">
        <v>4638.31</v>
      </c>
      <c r="O174" s="22">
        <v>4798.14</v>
      </c>
      <c r="P174" s="22">
        <v>4573.99</v>
      </c>
      <c r="Q174" s="22">
        <v>4313.61</v>
      </c>
      <c r="R174" s="22">
        <v>4450.88</v>
      </c>
      <c r="S174" s="22">
        <v>4068.35</v>
      </c>
      <c r="T174" s="22">
        <v>3612.9</v>
      </c>
      <c r="U174" s="22">
        <v>3450.84</v>
      </c>
      <c r="V174" s="22">
        <v>3956.63</v>
      </c>
      <c r="W174" s="22">
        <v>3246.53</v>
      </c>
      <c r="X174" s="22">
        <v>4305.8</v>
      </c>
      <c r="Y174" s="22">
        <v>5210.06</v>
      </c>
      <c r="Z174" s="22">
        <v>5010.78</v>
      </c>
      <c r="AA174" s="22">
        <v>4631.21</v>
      </c>
      <c r="AB174" s="22">
        <v>4345.79</v>
      </c>
      <c r="AC174" s="22">
        <v>4201.38</v>
      </c>
      <c r="AD174" s="22">
        <v>3731.52</v>
      </c>
    </row>
    <row r="175" ht="15.0" customHeight="1">
      <c r="A175" s="18" t="s">
        <v>240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22">
        <v>174.54</v>
      </c>
      <c r="S175" s="17"/>
      <c r="T175" s="22">
        <v>184.25</v>
      </c>
      <c r="U175" s="17"/>
      <c r="V175" s="22">
        <v>264.31</v>
      </c>
      <c r="W175" s="22">
        <v>217.55</v>
      </c>
      <c r="X175" s="22">
        <v>104.04</v>
      </c>
      <c r="Y175" s="22">
        <v>150.15</v>
      </c>
      <c r="Z175" s="17"/>
      <c r="AA175" s="17"/>
      <c r="AB175" s="22">
        <v>307.45</v>
      </c>
      <c r="AC175" s="22">
        <v>1194.34</v>
      </c>
      <c r="AD175" s="17"/>
    </row>
    <row r="176" ht="15.0" customHeight="1">
      <c r="A176" s="18" t="s">
        <v>241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22">
        <v>184.08</v>
      </c>
      <c r="Y176" s="22">
        <v>255.25</v>
      </c>
      <c r="Z176" s="17"/>
      <c r="AA176" s="17"/>
      <c r="AB176" s="24">
        <v>74.78</v>
      </c>
      <c r="AC176" s="22">
        <v>525.17</v>
      </c>
      <c r="AD176" s="17"/>
    </row>
    <row r="177" ht="15.0" customHeight="1">
      <c r="A177" s="18" t="s">
        <v>242</v>
      </c>
      <c r="B177" s="22">
        <v>1217.07</v>
      </c>
      <c r="C177" s="22">
        <v>1254.92</v>
      </c>
      <c r="D177" s="17"/>
      <c r="E177" s="17"/>
      <c r="F177" s="17"/>
      <c r="G177" s="22">
        <v>1554.87</v>
      </c>
      <c r="H177" s="22">
        <v>826.97</v>
      </c>
      <c r="I177" s="22">
        <v>777.72</v>
      </c>
      <c r="J177" s="22">
        <v>279.91</v>
      </c>
      <c r="K177" s="22">
        <v>176.48</v>
      </c>
      <c r="L177" s="17"/>
      <c r="M177" s="17"/>
      <c r="N177" s="22">
        <v>203.02</v>
      </c>
      <c r="O177" s="22">
        <v>164.42</v>
      </c>
      <c r="P177" s="22">
        <v>148.05</v>
      </c>
      <c r="Q177" s="22">
        <v>168.06</v>
      </c>
      <c r="R177" s="17"/>
      <c r="S177" s="22">
        <v>172.95</v>
      </c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5.0" customHeight="1">
      <c r="A178" s="14" t="s">
        <v>243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0" customHeight="1">
      <c r="A179" s="16" t="s">
        <v>244</v>
      </c>
      <c r="B179" s="22">
        <v>421.29</v>
      </c>
      <c r="C179" s="22">
        <v>360.21</v>
      </c>
      <c r="D179" s="22">
        <v>638.81</v>
      </c>
      <c r="E179" s="17"/>
      <c r="F179" s="22">
        <v>548.73</v>
      </c>
      <c r="G179" s="22">
        <v>600.5</v>
      </c>
      <c r="H179" s="22">
        <v>659.61</v>
      </c>
      <c r="I179" s="22">
        <v>537.68</v>
      </c>
      <c r="J179" s="22">
        <v>494.5</v>
      </c>
      <c r="K179" s="22">
        <v>482.98</v>
      </c>
      <c r="L179" s="22">
        <v>420.4</v>
      </c>
      <c r="M179" s="22">
        <v>342.62</v>
      </c>
      <c r="N179" s="17"/>
      <c r="O179" s="22">
        <v>306.42</v>
      </c>
      <c r="P179" s="22">
        <v>296.1</v>
      </c>
      <c r="Q179" s="22">
        <v>240.09</v>
      </c>
      <c r="R179" s="22">
        <v>261.82</v>
      </c>
      <c r="S179" s="22">
        <v>222.36</v>
      </c>
      <c r="T179" s="22">
        <v>168.23</v>
      </c>
      <c r="U179" s="17"/>
      <c r="V179" s="22">
        <v>112.13</v>
      </c>
      <c r="W179" s="22">
        <v>108.78</v>
      </c>
      <c r="X179" s="17"/>
      <c r="Y179" s="17"/>
      <c r="Z179" s="17"/>
      <c r="AA179" s="17"/>
      <c r="AB179" s="17"/>
      <c r="AC179" s="17"/>
      <c r="AD179" s="17"/>
    </row>
    <row r="180" ht="15.0" customHeight="1">
      <c r="A180" s="18" t="s">
        <v>245</v>
      </c>
      <c r="B180" s="22">
        <v>421.29</v>
      </c>
      <c r="C180" s="22">
        <v>360.21</v>
      </c>
      <c r="D180" s="22">
        <v>638.81</v>
      </c>
      <c r="E180" s="17"/>
      <c r="F180" s="22">
        <v>548.73</v>
      </c>
      <c r="G180" s="22">
        <v>600.5</v>
      </c>
      <c r="H180" s="22">
        <v>659.61</v>
      </c>
      <c r="I180" s="22">
        <v>537.68</v>
      </c>
      <c r="J180" s="22">
        <v>494.5</v>
      </c>
      <c r="K180" s="22">
        <v>482.98</v>
      </c>
      <c r="L180" s="22">
        <v>420.4</v>
      </c>
      <c r="M180" s="22">
        <v>342.62</v>
      </c>
      <c r="N180" s="17"/>
      <c r="O180" s="22">
        <v>306.42</v>
      </c>
      <c r="P180" s="22">
        <v>296.1</v>
      </c>
      <c r="Q180" s="22">
        <v>240.09</v>
      </c>
      <c r="R180" s="22">
        <v>261.82</v>
      </c>
      <c r="S180" s="22">
        <v>222.36</v>
      </c>
      <c r="T180" s="22">
        <v>168.23</v>
      </c>
      <c r="U180" s="17"/>
      <c r="V180" s="22">
        <v>112.13</v>
      </c>
      <c r="W180" s="22">
        <v>108.78</v>
      </c>
      <c r="X180" s="17"/>
      <c r="Y180" s="17"/>
      <c r="Z180" s="17"/>
      <c r="AA180" s="17"/>
      <c r="AB180" s="17"/>
      <c r="AC180" s="17"/>
      <c r="AD180" s="17"/>
    </row>
    <row r="181" ht="15.0" customHeight="1">
      <c r="A181" s="14" t="s">
        <v>246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0" customHeight="1">
      <c r="A182" s="16" t="s">
        <v>247</v>
      </c>
      <c r="B182" s="22">
        <v>4903.38</v>
      </c>
      <c r="C182" s="22">
        <v>5635.51</v>
      </c>
      <c r="D182" s="22">
        <v>4973.63</v>
      </c>
      <c r="E182" s="22">
        <v>4360.51</v>
      </c>
      <c r="F182" s="22">
        <v>5040.19</v>
      </c>
      <c r="G182" s="17">
        <v>12814.25</v>
      </c>
      <c r="H182" s="22">
        <v>4725.55</v>
      </c>
      <c r="I182" s="22">
        <v>4407.07</v>
      </c>
      <c r="J182" s="22">
        <v>3946.69</v>
      </c>
      <c r="K182" s="22">
        <v>3102.25</v>
      </c>
      <c r="L182" s="22">
        <v>3139.58</v>
      </c>
      <c r="M182" s="22">
        <v>3083.58</v>
      </c>
      <c r="N182" s="22">
        <v>3591.96</v>
      </c>
      <c r="O182" s="22">
        <v>4058.24</v>
      </c>
      <c r="P182" s="22">
        <v>4122.05</v>
      </c>
      <c r="Q182" s="22">
        <v>4057.52</v>
      </c>
      <c r="R182" s="22">
        <v>4319.97</v>
      </c>
      <c r="S182" s="22">
        <v>4834.25</v>
      </c>
      <c r="T182" s="22">
        <v>3965.38</v>
      </c>
      <c r="U182" s="22">
        <v>4086.31</v>
      </c>
      <c r="V182" s="22">
        <v>3243.8</v>
      </c>
      <c r="W182" s="22">
        <v>3363.67</v>
      </c>
      <c r="X182" s="22">
        <v>4393.84</v>
      </c>
      <c r="Y182" s="22">
        <v>5322.67</v>
      </c>
      <c r="Z182" s="22">
        <v>5067.08</v>
      </c>
      <c r="AA182" s="22">
        <v>4923.2</v>
      </c>
      <c r="AB182" s="22">
        <v>5226.58</v>
      </c>
      <c r="AC182" s="22">
        <v>5488.9</v>
      </c>
      <c r="AD182" s="22">
        <v>4730.32</v>
      </c>
    </row>
    <row r="183" ht="15.0" customHeight="1">
      <c r="A183" s="16" t="s">
        <v>248</v>
      </c>
      <c r="B183" s="22">
        <v>4903.38</v>
      </c>
      <c r="C183" s="22">
        <v>5635.51</v>
      </c>
      <c r="D183" s="22">
        <v>4973.63</v>
      </c>
      <c r="E183" s="22">
        <v>4360.51</v>
      </c>
      <c r="F183" s="22">
        <v>5040.19</v>
      </c>
      <c r="G183" s="17">
        <v>12814.25</v>
      </c>
      <c r="H183" s="22">
        <v>4725.55</v>
      </c>
      <c r="I183" s="22">
        <v>4407.07</v>
      </c>
      <c r="J183" s="22">
        <v>3946.69</v>
      </c>
      <c r="K183" s="22">
        <v>3102.25</v>
      </c>
      <c r="L183" s="22">
        <v>3139.58</v>
      </c>
      <c r="M183" s="22">
        <v>3083.58</v>
      </c>
      <c r="N183" s="22">
        <v>3591.96</v>
      </c>
      <c r="O183" s="22">
        <v>4058.24</v>
      </c>
      <c r="P183" s="22">
        <v>4122.05</v>
      </c>
      <c r="Q183" s="22">
        <v>4057.52</v>
      </c>
      <c r="R183" s="22">
        <v>4319.97</v>
      </c>
      <c r="S183" s="22">
        <v>4834.25</v>
      </c>
      <c r="T183" s="22">
        <v>3965.38</v>
      </c>
      <c r="U183" s="22">
        <v>4086.31</v>
      </c>
      <c r="V183" s="22">
        <v>3243.8</v>
      </c>
      <c r="W183" s="22">
        <v>3363.67</v>
      </c>
      <c r="X183" s="22">
        <v>4393.84</v>
      </c>
      <c r="Y183" s="22">
        <v>5322.67</v>
      </c>
      <c r="Z183" s="22">
        <v>5067.08</v>
      </c>
      <c r="AA183" s="22">
        <v>4923.2</v>
      </c>
      <c r="AB183" s="22">
        <v>5226.58</v>
      </c>
      <c r="AC183" s="22">
        <v>5488.9</v>
      </c>
      <c r="AD183" s="22">
        <v>4730.32</v>
      </c>
    </row>
    <row r="184" ht="15.0" customHeight="1">
      <c r="A184" s="18" t="s">
        <v>249</v>
      </c>
      <c r="B184" s="24">
        <v>46.81</v>
      </c>
      <c r="C184" s="24">
        <v>55.77</v>
      </c>
      <c r="D184" s="24">
        <v>54.76</v>
      </c>
      <c r="E184" s="17"/>
      <c r="F184" s="24">
        <v>56.91</v>
      </c>
      <c r="G184" s="24">
        <v>77.21</v>
      </c>
      <c r="H184" s="24">
        <v>94.51</v>
      </c>
      <c r="I184" s="24">
        <v>23.04</v>
      </c>
      <c r="J184" s="24">
        <v>29.86</v>
      </c>
      <c r="K184" s="24">
        <v>14.86</v>
      </c>
      <c r="L184" s="22">
        <v>135.96</v>
      </c>
      <c r="M184" s="24">
        <v>53.48</v>
      </c>
      <c r="N184" s="17"/>
      <c r="O184" s="24">
        <v>45.14</v>
      </c>
      <c r="P184" s="17"/>
      <c r="Q184" s="24">
        <v>56.02</v>
      </c>
      <c r="R184" s="24">
        <v>78.54</v>
      </c>
      <c r="S184" s="24">
        <v>41.18</v>
      </c>
      <c r="T184" s="24">
        <v>64.09</v>
      </c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5.0" customHeight="1">
      <c r="A185" s="18" t="s">
        <v>250</v>
      </c>
      <c r="B185" s="24">
        <v>58.51</v>
      </c>
      <c r="C185" s="24">
        <v>69.72</v>
      </c>
      <c r="D185" s="24">
        <v>68.44</v>
      </c>
      <c r="E185" s="17"/>
      <c r="F185" s="24">
        <v>71.13</v>
      </c>
      <c r="G185" s="24">
        <v>96.51</v>
      </c>
      <c r="H185" s="22">
        <v>118.14</v>
      </c>
      <c r="I185" s="24">
        <v>28.8</v>
      </c>
      <c r="J185" s="24">
        <v>37.32</v>
      </c>
      <c r="K185" s="24">
        <v>18.58</v>
      </c>
      <c r="L185" s="22">
        <v>169.95</v>
      </c>
      <c r="M185" s="24">
        <v>66.85</v>
      </c>
      <c r="N185" s="17"/>
      <c r="O185" s="24">
        <v>59.79</v>
      </c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5.0" customHeight="1">
      <c r="A186" s="18" t="s">
        <v>251</v>
      </c>
      <c r="B186" s="24">
        <v>11.7</v>
      </c>
      <c r="C186" s="24">
        <v>13.94</v>
      </c>
      <c r="D186" s="24">
        <v>13.69</v>
      </c>
      <c r="E186" s="17"/>
      <c r="F186" s="24">
        <v>14.23</v>
      </c>
      <c r="G186" s="24">
        <v>19.3</v>
      </c>
      <c r="H186" s="24">
        <v>23.63</v>
      </c>
      <c r="I186" s="24">
        <v>5.76</v>
      </c>
      <c r="J186" s="24">
        <v>7.46</v>
      </c>
      <c r="K186" s="24">
        <v>3.72</v>
      </c>
      <c r="L186" s="24">
        <v>33.99</v>
      </c>
      <c r="M186" s="24">
        <v>13.37</v>
      </c>
      <c r="N186" s="17"/>
      <c r="O186" s="24">
        <v>14.65</v>
      </c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5.0" customHeight="1">
      <c r="A187" s="14" t="s">
        <v>252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0" customHeight="1">
      <c r="A188" s="16" t="s">
        <v>252</v>
      </c>
      <c r="B188" s="24">
        <v>25.75</v>
      </c>
      <c r="C188" s="24">
        <v>29.05</v>
      </c>
      <c r="D188" s="24">
        <v>31.94</v>
      </c>
      <c r="E188" s="17"/>
      <c r="F188" s="24">
        <v>41.66</v>
      </c>
      <c r="G188" s="22">
        <v>175.86</v>
      </c>
      <c r="H188" s="24">
        <v>33.47</v>
      </c>
      <c r="I188" s="24">
        <v>33.61</v>
      </c>
      <c r="J188" s="24">
        <v>24.26</v>
      </c>
      <c r="K188" s="24">
        <v>13.93</v>
      </c>
      <c r="L188" s="24">
        <v>14.31</v>
      </c>
      <c r="M188" s="24">
        <v>14.21</v>
      </c>
      <c r="N188" s="17"/>
      <c r="O188" s="24">
        <v>13.45</v>
      </c>
      <c r="P188" s="24">
        <v>14.81</v>
      </c>
      <c r="Q188" s="24">
        <v>12.0</v>
      </c>
      <c r="R188" s="17"/>
      <c r="S188" s="24">
        <v>15.65</v>
      </c>
      <c r="T188" s="24">
        <v>8.01</v>
      </c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5.0" customHeight="1">
      <c r="A189" s="18" t="s">
        <v>253</v>
      </c>
      <c r="B189" s="24">
        <v>25.75</v>
      </c>
      <c r="C189" s="24">
        <v>29.05</v>
      </c>
      <c r="D189" s="24">
        <v>30.8</v>
      </c>
      <c r="E189" s="17"/>
      <c r="F189" s="24">
        <v>34.55</v>
      </c>
      <c r="G189" s="22">
        <v>157.63</v>
      </c>
      <c r="H189" s="24">
        <v>25.6</v>
      </c>
      <c r="I189" s="24">
        <v>18.24</v>
      </c>
      <c r="J189" s="24">
        <v>14.93</v>
      </c>
      <c r="K189" s="24">
        <v>13.93</v>
      </c>
      <c r="L189" s="24">
        <v>14.31</v>
      </c>
      <c r="M189" s="24">
        <v>12.53</v>
      </c>
      <c r="N189" s="17"/>
      <c r="O189" s="24">
        <v>12.71</v>
      </c>
      <c r="P189" s="24">
        <v>11.69</v>
      </c>
      <c r="Q189" s="24">
        <v>11.2</v>
      </c>
      <c r="R189" s="17"/>
      <c r="S189" s="24">
        <v>11.53</v>
      </c>
      <c r="T189" s="24">
        <v>8.01</v>
      </c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5.0" customHeight="1">
      <c r="A190" s="18" t="s">
        <v>254</v>
      </c>
      <c r="B190" s="17">
        <v>0.0</v>
      </c>
      <c r="C190" s="17">
        <v>0.0</v>
      </c>
      <c r="D190" s="24">
        <v>1.14</v>
      </c>
      <c r="E190" s="17"/>
      <c r="F190" s="17"/>
      <c r="G190" s="24">
        <v>3.22</v>
      </c>
      <c r="H190" s="17">
        <v>0.0</v>
      </c>
      <c r="I190" s="17">
        <v>0.0</v>
      </c>
      <c r="J190" s="17">
        <v>0.0</v>
      </c>
      <c r="K190" s="17">
        <v>0.0</v>
      </c>
      <c r="L190" s="17">
        <v>0.0</v>
      </c>
      <c r="M190" s="24">
        <v>1.67</v>
      </c>
      <c r="N190" s="17"/>
      <c r="O190" s="24">
        <v>0.75</v>
      </c>
      <c r="P190" s="24">
        <v>2.34</v>
      </c>
      <c r="Q190" s="17">
        <v>0.0</v>
      </c>
      <c r="R190" s="17"/>
      <c r="S190" s="24">
        <v>2.47</v>
      </c>
      <c r="T190" s="17">
        <v>0.0</v>
      </c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ht="15.0" customHeight="1">
      <c r="A191" s="18" t="s">
        <v>255</v>
      </c>
      <c r="B191" s="17"/>
      <c r="C191" s="17">
        <v>0.0</v>
      </c>
      <c r="D191" s="24">
        <v>1.14</v>
      </c>
      <c r="E191" s="17"/>
      <c r="F191" s="24">
        <v>7.11</v>
      </c>
      <c r="G191" s="24">
        <v>15.01</v>
      </c>
      <c r="H191" s="24">
        <v>7.88</v>
      </c>
      <c r="I191" s="24">
        <v>15.36</v>
      </c>
      <c r="J191" s="24">
        <v>9.33</v>
      </c>
      <c r="K191" s="17"/>
      <c r="L191" s="17"/>
      <c r="M191" s="17"/>
      <c r="N191" s="17"/>
      <c r="O191" s="17">
        <v>0.0</v>
      </c>
      <c r="P191" s="24">
        <v>0.78</v>
      </c>
      <c r="Q191" s="24">
        <v>0.8</v>
      </c>
      <c r="R191" s="17"/>
      <c r="S191" s="24">
        <v>1.65</v>
      </c>
      <c r="T191" s="17">
        <v>0.0</v>
      </c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5.0" customHeight="1">
      <c r="A192" s="14" t="s">
        <v>256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0" customHeight="1">
      <c r="A193" s="16" t="s">
        <v>257</v>
      </c>
      <c r="B193" s="17">
        <v>10813.18</v>
      </c>
      <c r="C193" s="17">
        <v>13687.9</v>
      </c>
      <c r="D193" s="17">
        <v>17613.04</v>
      </c>
      <c r="E193" s="17">
        <v>16261.06</v>
      </c>
      <c r="F193" s="17">
        <v>14521.04</v>
      </c>
      <c r="G193" s="17">
        <v>17146.43</v>
      </c>
      <c r="H193" s="17">
        <v>11006.6</v>
      </c>
      <c r="I193" s="17">
        <v>10926.46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5.0" customHeight="1">
      <c r="A194" s="16" t="s">
        <v>258</v>
      </c>
      <c r="B194" s="17">
        <v>14511.19</v>
      </c>
      <c r="C194" s="17">
        <v>18080.11</v>
      </c>
      <c r="D194" s="17">
        <v>21708.29</v>
      </c>
      <c r="E194" s="17">
        <v>20439.88</v>
      </c>
      <c r="F194" s="17">
        <v>20485.95</v>
      </c>
      <c r="G194" s="17">
        <v>26100.31</v>
      </c>
      <c r="H194" s="17">
        <v>17386.1</v>
      </c>
      <c r="I194" s="17">
        <v>14623.01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5.0" customHeight="1">
      <c r="A195" s="16" t="s">
        <v>259</v>
      </c>
      <c r="B195" s="24">
        <v>9.6</v>
      </c>
      <c r="C195" s="24">
        <v>11.62</v>
      </c>
      <c r="D195" s="24">
        <v>14.6</v>
      </c>
      <c r="E195" s="24">
        <v>12.21</v>
      </c>
      <c r="F195" s="24">
        <v>12.5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5.0" customHeight="1">
      <c r="A196" s="14" t="s">
        <v>260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0" customHeight="1">
      <c r="A197" s="16" t="s">
        <v>261</v>
      </c>
      <c r="B197" s="22">
        <v>8929.06</v>
      </c>
      <c r="C197" s="17">
        <v>11178.06</v>
      </c>
      <c r="D197" s="17">
        <v>15947.55</v>
      </c>
      <c r="E197" s="17">
        <v>18188.97</v>
      </c>
      <c r="F197" s="17">
        <v>11624.96</v>
      </c>
      <c r="G197" s="17">
        <v>17124.98</v>
      </c>
      <c r="H197" s="17">
        <v>15505.72</v>
      </c>
      <c r="I197" s="22">
        <v>6615.4</v>
      </c>
      <c r="J197" s="22">
        <v>4590.47</v>
      </c>
      <c r="K197" s="22">
        <v>4792.69</v>
      </c>
      <c r="L197" s="22">
        <v>6699.55</v>
      </c>
      <c r="M197" s="22">
        <v>7378.87</v>
      </c>
      <c r="N197" s="22">
        <v>8761.25</v>
      </c>
      <c r="O197" s="17">
        <v>10560.4</v>
      </c>
      <c r="P197" s="17">
        <v>10114.21</v>
      </c>
      <c r="Q197" s="17">
        <v>11764.4</v>
      </c>
      <c r="R197" s="17">
        <v>12724.27</v>
      </c>
      <c r="S197" s="17">
        <v>13382.73</v>
      </c>
      <c r="T197" s="17">
        <v>12825.41</v>
      </c>
      <c r="U197" s="22">
        <v>8767.87</v>
      </c>
      <c r="V197" s="22">
        <v>7496.77</v>
      </c>
      <c r="W197" s="22">
        <v>5882.25</v>
      </c>
      <c r="X197" s="22">
        <v>4177.75</v>
      </c>
      <c r="Y197" s="22">
        <v>3918.81</v>
      </c>
      <c r="Z197" s="22">
        <v>4391.47</v>
      </c>
      <c r="AA197" s="22">
        <v>3885.03</v>
      </c>
      <c r="AB197" s="23">
        <v>-1753.27</v>
      </c>
      <c r="AC197" s="22">
        <v>957.17</v>
      </c>
      <c r="AD197" s="22">
        <v>775.07</v>
      </c>
    </row>
    <row r="198" ht="15.0" customHeight="1">
      <c r="A198" s="16" t="s">
        <v>262</v>
      </c>
      <c r="B198" s="22">
        <v>8929.06</v>
      </c>
      <c r="C198" s="17">
        <v>11178.06</v>
      </c>
      <c r="D198" s="17">
        <v>15958.96</v>
      </c>
      <c r="E198" s="17">
        <v>18188.97</v>
      </c>
      <c r="F198" s="17">
        <v>11635.12</v>
      </c>
      <c r="G198" s="17">
        <v>17124.98</v>
      </c>
      <c r="H198" s="17">
        <v>15505.72</v>
      </c>
      <c r="I198" s="22">
        <v>6605.8</v>
      </c>
      <c r="J198" s="22">
        <v>4590.47</v>
      </c>
      <c r="K198" s="22">
        <v>4783.41</v>
      </c>
      <c r="L198" s="22">
        <v>6699.55</v>
      </c>
      <c r="M198" s="22">
        <v>7370.52</v>
      </c>
      <c r="N198" s="22">
        <v>8761.25</v>
      </c>
      <c r="O198" s="17">
        <v>10560.4</v>
      </c>
      <c r="P198" s="17">
        <v>10114.21</v>
      </c>
      <c r="Q198" s="17">
        <v>11764.4</v>
      </c>
      <c r="R198" s="17">
        <v>12724.27</v>
      </c>
      <c r="S198" s="17">
        <v>13382.73</v>
      </c>
      <c r="T198" s="17">
        <v>12825.41</v>
      </c>
      <c r="U198" s="22">
        <v>8767.87</v>
      </c>
      <c r="V198" s="22">
        <v>7496.77</v>
      </c>
      <c r="W198" s="22">
        <v>5882.25</v>
      </c>
      <c r="X198" s="22">
        <v>4177.75</v>
      </c>
      <c r="Y198" s="22">
        <v>3918.81</v>
      </c>
      <c r="Z198" s="22">
        <v>4391.47</v>
      </c>
      <c r="AA198" s="22">
        <v>3885.03</v>
      </c>
      <c r="AB198" s="23">
        <v>-1753.27</v>
      </c>
      <c r="AC198" s="22">
        <v>957.17</v>
      </c>
      <c r="AD198" s="22">
        <v>775.07</v>
      </c>
    </row>
    <row r="199" ht="15.0" customHeight="1">
      <c r="A199" s="16" t="s">
        <v>263</v>
      </c>
      <c r="B199" s="22">
        <v>8952.47</v>
      </c>
      <c r="C199" s="17">
        <v>11224.54</v>
      </c>
      <c r="D199" s="17">
        <v>15936.15</v>
      </c>
      <c r="E199" s="17">
        <v>97667.28</v>
      </c>
      <c r="F199" s="17">
        <v>20292.88</v>
      </c>
      <c r="G199" s="17">
        <v>16781.84</v>
      </c>
      <c r="H199" s="17">
        <v>15259.6</v>
      </c>
      <c r="I199" s="22">
        <v>6461.78</v>
      </c>
      <c r="J199" s="22">
        <v>4441.19</v>
      </c>
      <c r="K199" s="22">
        <v>4709.1</v>
      </c>
      <c r="L199" s="22">
        <v>6663.77</v>
      </c>
      <c r="M199" s="22">
        <v>7312.02</v>
      </c>
      <c r="N199" s="22">
        <v>8698.78</v>
      </c>
      <c r="O199" s="22">
        <v>9842.92</v>
      </c>
      <c r="P199" s="22">
        <v>9389.54</v>
      </c>
      <c r="Q199" s="17">
        <v>11332.24</v>
      </c>
      <c r="R199" s="17">
        <v>12383.91</v>
      </c>
      <c r="S199" s="17">
        <v>12938.01</v>
      </c>
      <c r="T199" s="17">
        <v>12376.8</v>
      </c>
      <c r="U199" s="22">
        <v>8373.72</v>
      </c>
      <c r="V199" s="22">
        <v>7080.28</v>
      </c>
      <c r="W199" s="22">
        <v>5606.12</v>
      </c>
      <c r="X199" s="22">
        <v>3457.45</v>
      </c>
      <c r="Y199" s="22">
        <v>3370.77</v>
      </c>
      <c r="Z199" s="22">
        <v>3723.9</v>
      </c>
      <c r="AA199" s="22">
        <v>3511.93</v>
      </c>
      <c r="AB199" s="23">
        <v>-1936.08</v>
      </c>
      <c r="AC199" s="22">
        <v>728.47</v>
      </c>
      <c r="AD199" s="22">
        <v>359.57</v>
      </c>
    </row>
    <row r="200" ht="15.0" customHeight="1">
      <c r="A200" s="16" t="s">
        <v>264</v>
      </c>
      <c r="B200" s="17">
        <v>11491.93</v>
      </c>
      <c r="C200" s="17">
        <v>13862.19</v>
      </c>
      <c r="D200" s="17">
        <v>17921.04</v>
      </c>
      <c r="E200" s="17">
        <v>14201.93</v>
      </c>
      <c r="F200" s="17">
        <v>16238.37</v>
      </c>
      <c r="G200" s="17">
        <v>21446.44</v>
      </c>
      <c r="H200" s="17">
        <v>19049.88</v>
      </c>
      <c r="I200" s="22">
        <v>9447.83</v>
      </c>
      <c r="J200" s="22">
        <v>7958.68</v>
      </c>
      <c r="K200" s="22">
        <v>6919.68</v>
      </c>
      <c r="L200" s="22">
        <v>7361.46</v>
      </c>
      <c r="M200" s="22">
        <v>9952.71</v>
      </c>
      <c r="N200" s="17">
        <v>11978.39</v>
      </c>
      <c r="O200" s="17">
        <v>12952.0</v>
      </c>
      <c r="P200" s="17">
        <v>14742.75</v>
      </c>
      <c r="Q200" s="17">
        <v>14853.55</v>
      </c>
      <c r="R200" s="17">
        <v>16459.51</v>
      </c>
      <c r="S200" s="17">
        <v>17187.54</v>
      </c>
      <c r="T200" s="17">
        <v>16590.52</v>
      </c>
      <c r="U200" s="17">
        <v>12202.63</v>
      </c>
      <c r="V200" s="17">
        <v>10147.87</v>
      </c>
      <c r="W200" s="22">
        <v>8049.39</v>
      </c>
      <c r="X200" s="17">
        <v>14037.88</v>
      </c>
      <c r="Y200" s="17">
        <v>12514.66</v>
      </c>
      <c r="Z200" s="22">
        <v>9707.89</v>
      </c>
      <c r="AA200" s="17">
        <v>10251.93</v>
      </c>
      <c r="AB200" s="22">
        <v>8209.63</v>
      </c>
      <c r="AC200" s="22">
        <v>7725.12</v>
      </c>
      <c r="AD200" s="22">
        <v>8381.94</v>
      </c>
    </row>
    <row r="201" ht="15.0" customHeight="1">
      <c r="A201" s="16" t="s">
        <v>265</v>
      </c>
      <c r="B201" s="17">
        <v>15178.24</v>
      </c>
      <c r="C201" s="17">
        <v>18266.02</v>
      </c>
      <c r="D201" s="17">
        <v>22016.29</v>
      </c>
      <c r="E201" s="17">
        <v>18390.84</v>
      </c>
      <c r="F201" s="17">
        <v>22203.27</v>
      </c>
      <c r="G201" s="17">
        <v>33145.47</v>
      </c>
      <c r="H201" s="17">
        <v>24710.7</v>
      </c>
      <c r="I201" s="17">
        <v>14594.21</v>
      </c>
      <c r="J201" s="17">
        <v>12287.91</v>
      </c>
      <c r="K201" s="17">
        <v>10384.17</v>
      </c>
      <c r="L201" s="17">
        <v>10456.31</v>
      </c>
      <c r="M201" s="17">
        <v>13103.14</v>
      </c>
      <c r="N201" s="17">
        <v>16819.72</v>
      </c>
      <c r="O201" s="17">
        <v>17914.56</v>
      </c>
      <c r="P201" s="17">
        <v>19464.8</v>
      </c>
      <c r="Q201" s="17">
        <v>19359.24</v>
      </c>
      <c r="R201" s="17">
        <v>21084.93</v>
      </c>
      <c r="S201" s="17">
        <v>21428.84</v>
      </c>
      <c r="T201" s="17">
        <v>20387.68</v>
      </c>
      <c r="U201" s="17">
        <v>15653.47</v>
      </c>
      <c r="V201" s="17">
        <v>14368.81</v>
      </c>
      <c r="W201" s="17">
        <v>11513.47</v>
      </c>
      <c r="X201" s="17">
        <v>18447.73</v>
      </c>
      <c r="Y201" s="17">
        <v>17874.87</v>
      </c>
      <c r="Z201" s="17">
        <v>14718.67</v>
      </c>
      <c r="AA201" s="17">
        <v>14883.14</v>
      </c>
      <c r="AB201" s="17">
        <v>12862.86</v>
      </c>
      <c r="AC201" s="17">
        <v>13120.85</v>
      </c>
      <c r="AD201" s="17">
        <v>12113.46</v>
      </c>
    </row>
    <row r="202" ht="15.0" customHeight="1">
      <c r="A202" s="14" t="s">
        <v>266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0" customHeight="1">
      <c r="A203" s="16" t="s">
        <v>267</v>
      </c>
      <c r="B203" s="22">
        <v>550.02</v>
      </c>
      <c r="C203" s="23">
        <v>-1022.53</v>
      </c>
      <c r="D203" s="22">
        <v>1232.0</v>
      </c>
      <c r="E203" s="23">
        <v>-3825.54</v>
      </c>
      <c r="F203" s="22">
        <v>2692.85</v>
      </c>
      <c r="G203" s="27">
        <v>-10680.33</v>
      </c>
      <c r="H203" s="23">
        <v>-630.07</v>
      </c>
      <c r="I203" s="22">
        <v>864.13</v>
      </c>
      <c r="J203" s="22">
        <v>513.16</v>
      </c>
      <c r="K203" s="23">
        <v>-622.31</v>
      </c>
      <c r="L203" s="23">
        <v>-858.69</v>
      </c>
      <c r="M203" s="23">
        <v>-802.23</v>
      </c>
      <c r="N203" s="24">
        <v>39.04</v>
      </c>
      <c r="O203" s="23">
        <v>-186.84</v>
      </c>
      <c r="P203" s="24">
        <v>38.96</v>
      </c>
      <c r="Q203" s="24">
        <v>96.04</v>
      </c>
      <c r="R203" s="21">
        <v>-8.73</v>
      </c>
      <c r="S203" s="21">
        <v>-90.59</v>
      </c>
      <c r="T203" s="24">
        <v>56.08</v>
      </c>
      <c r="U203" s="22">
        <v>241.32</v>
      </c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0" customHeight="1">
      <c r="A204" s="18" t="s">
        <v>268</v>
      </c>
      <c r="B204" s="22">
        <v>550.02</v>
      </c>
      <c r="C204" s="23">
        <v>-1022.53</v>
      </c>
      <c r="D204" s="22">
        <v>1232.0</v>
      </c>
      <c r="E204" s="23">
        <v>-3825.54</v>
      </c>
      <c r="F204" s="22">
        <v>2692.85</v>
      </c>
      <c r="G204" s="23">
        <v>-6927.2</v>
      </c>
      <c r="H204" s="23">
        <v>-630.07</v>
      </c>
      <c r="I204" s="22">
        <v>864.13</v>
      </c>
      <c r="J204" s="24">
        <v>18.66</v>
      </c>
      <c r="K204" s="23">
        <v>-622.31</v>
      </c>
      <c r="L204" s="23">
        <v>-858.69</v>
      </c>
      <c r="M204" s="23">
        <v>-802.23</v>
      </c>
      <c r="N204" s="24">
        <v>39.04</v>
      </c>
      <c r="O204" s="23">
        <v>-186.84</v>
      </c>
      <c r="P204" s="24">
        <v>38.96</v>
      </c>
      <c r="Q204" s="24">
        <v>96.04</v>
      </c>
      <c r="R204" s="21">
        <v>-8.73</v>
      </c>
      <c r="S204" s="21">
        <v>-90.59</v>
      </c>
      <c r="T204" s="24">
        <v>56.08</v>
      </c>
      <c r="U204" s="22">
        <v>241.32</v>
      </c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5.0" customHeight="1">
      <c r="A205" s="18" t="s">
        <v>269</v>
      </c>
      <c r="B205" s="17"/>
      <c r="C205" s="17"/>
      <c r="D205" s="17"/>
      <c r="E205" s="17"/>
      <c r="F205" s="17"/>
      <c r="G205" s="23">
        <v>-3753.13</v>
      </c>
      <c r="H205" s="17">
        <v>0.0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ht="15.0" customHeight="1">
      <c r="A206" s="14" t="s">
        <v>270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0" customHeight="1">
      <c r="A207" s="16" t="s">
        <v>271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5.0" customHeight="1">
      <c r="A208" s="18" t="s">
        <v>272</v>
      </c>
      <c r="B208" s="24">
        <v>35.11</v>
      </c>
      <c r="C208" s="24">
        <v>34.86</v>
      </c>
      <c r="D208" s="24">
        <v>22.81</v>
      </c>
      <c r="E208" s="24">
        <v>20.19</v>
      </c>
      <c r="F208" s="24">
        <v>40.65</v>
      </c>
      <c r="G208" s="24">
        <v>96.51</v>
      </c>
      <c r="H208" s="24">
        <v>29.53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5.0" customHeight="1">
      <c r="A209" s="18" t="s">
        <v>273</v>
      </c>
      <c r="B209" s="24">
        <v>11.7</v>
      </c>
      <c r="C209" s="24">
        <v>46.48</v>
      </c>
      <c r="D209" s="24">
        <v>68.44</v>
      </c>
      <c r="E209" s="17"/>
      <c r="F209" s="24">
        <v>20.32</v>
      </c>
      <c r="G209" s="22">
        <v>986.54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5.0" customHeight="1">
      <c r="A210" s="18" t="s">
        <v>274</v>
      </c>
      <c r="B210" s="17"/>
      <c r="C210" s="17"/>
      <c r="D210" s="17"/>
      <c r="E210" s="17"/>
      <c r="F210" s="21">
        <v>-10.16</v>
      </c>
      <c r="G210" s="22">
        <v>182.29</v>
      </c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5.0" customHeight="1">
      <c r="A211" s="14" t="s">
        <v>275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0" customHeight="1">
      <c r="A212" s="16" t="s">
        <v>276</v>
      </c>
      <c r="B212" s="17"/>
      <c r="C212" s="17"/>
      <c r="D212" s="17"/>
      <c r="E212" s="17"/>
      <c r="F212" s="17"/>
      <c r="G212" s="17"/>
      <c r="H212" s="17"/>
      <c r="I212" s="22">
        <v>307.25</v>
      </c>
      <c r="J212" s="22">
        <v>307.9</v>
      </c>
      <c r="K212" s="22">
        <v>139.32</v>
      </c>
      <c r="L212" s="22">
        <v>116.28</v>
      </c>
      <c r="M212" s="22">
        <v>133.71</v>
      </c>
      <c r="N212" s="17"/>
      <c r="O212" s="22">
        <v>231.69</v>
      </c>
      <c r="P212" s="17"/>
      <c r="Q212" s="22">
        <v>112.04</v>
      </c>
      <c r="R212" s="22">
        <v>130.91</v>
      </c>
      <c r="S212" s="22">
        <v>123.53</v>
      </c>
      <c r="T212" s="24">
        <v>96.13</v>
      </c>
      <c r="U212" s="17"/>
      <c r="V212" s="22">
        <v>192.22</v>
      </c>
      <c r="W212" s="22">
        <v>727.96</v>
      </c>
      <c r="X212" s="17"/>
      <c r="Y212" s="17"/>
      <c r="Z212" s="17"/>
      <c r="AA212" s="17"/>
      <c r="AB212" s="17"/>
      <c r="AC212" s="17"/>
      <c r="AD212" s="17"/>
    </row>
    <row r="213" ht="15.0" customHeight="1">
      <c r="A213" s="16" t="s">
        <v>277</v>
      </c>
      <c r="B213" s="17">
        <v>38454.65</v>
      </c>
      <c r="C213" s="17">
        <v>43933.73</v>
      </c>
      <c r="D213" s="17">
        <v>48800.89</v>
      </c>
      <c r="E213" s="17">
        <v>53173.96</v>
      </c>
      <c r="F213" s="17">
        <v>42008.39</v>
      </c>
      <c r="G213" s="17">
        <v>486716.17</v>
      </c>
      <c r="H213" s="17">
        <v>32448.79</v>
      </c>
      <c r="I213" s="17">
        <v>33230.63</v>
      </c>
      <c r="J213" s="17">
        <v>26964.35</v>
      </c>
      <c r="K213" s="17">
        <v>21334.92</v>
      </c>
      <c r="L213" s="17">
        <v>16646.01</v>
      </c>
      <c r="M213" s="17">
        <v>18401.23</v>
      </c>
      <c r="N213" s="17">
        <v>22574.66</v>
      </c>
      <c r="O213" s="17">
        <v>24005.67</v>
      </c>
      <c r="P213" s="17">
        <v>24716.71</v>
      </c>
      <c r="Q213" s="17">
        <v>27258.19</v>
      </c>
      <c r="R213" s="17">
        <v>22140.92</v>
      </c>
      <c r="S213" s="17">
        <v>21675.9</v>
      </c>
      <c r="T213" s="17">
        <v>16206.0</v>
      </c>
      <c r="U213" s="17">
        <v>16908.32</v>
      </c>
      <c r="V213" s="17">
        <v>13872.23</v>
      </c>
      <c r="W213" s="17">
        <v>15856.12</v>
      </c>
      <c r="X213" s="17">
        <v>68700.79</v>
      </c>
      <c r="Y213" s="17">
        <v>65193.34</v>
      </c>
      <c r="Z213" s="17">
        <v>67199.18</v>
      </c>
      <c r="AA213" s="17">
        <v>69249.17</v>
      </c>
      <c r="AB213" s="17">
        <v>52440.27</v>
      </c>
      <c r="AC213" s="17">
        <v>55304.09</v>
      </c>
      <c r="AD213" s="17">
        <v>64274.85</v>
      </c>
    </row>
    <row r="214" ht="15.0" customHeight="1">
      <c r="A214" s="16" t="s">
        <v>278</v>
      </c>
      <c r="B214" s="17">
        <v>33949.16</v>
      </c>
      <c r="C214" s="17">
        <v>38286.6</v>
      </c>
      <c r="D214" s="17">
        <v>43439.4</v>
      </c>
      <c r="E214" s="17">
        <v>48985.04</v>
      </c>
      <c r="F214" s="17">
        <v>34742.79</v>
      </c>
      <c r="G214" s="17">
        <v>475017.14</v>
      </c>
      <c r="H214" s="17">
        <v>26787.98</v>
      </c>
      <c r="I214" s="17">
        <v>26836.06</v>
      </c>
      <c r="J214" s="17">
        <v>21468.85</v>
      </c>
      <c r="K214" s="17">
        <v>16997.34</v>
      </c>
      <c r="L214" s="17">
        <v>13551.16</v>
      </c>
      <c r="M214" s="17">
        <v>15250.79</v>
      </c>
      <c r="N214" s="17">
        <v>17725.52</v>
      </c>
      <c r="O214" s="17">
        <v>19043.1</v>
      </c>
      <c r="P214" s="17">
        <v>19994.66</v>
      </c>
      <c r="Q214" s="17">
        <v>22776.52</v>
      </c>
      <c r="R214" s="17">
        <v>17690.05</v>
      </c>
      <c r="S214" s="17">
        <v>17434.61</v>
      </c>
      <c r="T214" s="17">
        <v>12593.1</v>
      </c>
      <c r="U214" s="17">
        <v>13457.48</v>
      </c>
      <c r="V214" s="17">
        <v>10612.42</v>
      </c>
      <c r="W214" s="17">
        <v>12609.59</v>
      </c>
      <c r="X214" s="17">
        <v>64394.99</v>
      </c>
      <c r="Y214" s="17">
        <v>59983.28</v>
      </c>
      <c r="Z214" s="17">
        <v>62188.4</v>
      </c>
      <c r="AA214" s="17">
        <v>64617.96</v>
      </c>
      <c r="AB214" s="17">
        <v>48094.48</v>
      </c>
      <c r="AC214" s="17">
        <v>51102.71</v>
      </c>
      <c r="AD214" s="17">
        <v>60543.32</v>
      </c>
    </row>
    <row r="215" ht="15.0" customHeight="1">
      <c r="A215" s="16" t="s">
        <v>279</v>
      </c>
      <c r="B215" s="17">
        <v>38454.65</v>
      </c>
      <c r="C215" s="17">
        <v>43933.73</v>
      </c>
      <c r="D215" s="17">
        <v>48800.89</v>
      </c>
      <c r="E215" s="17"/>
      <c r="F215" s="17">
        <v>42008.39</v>
      </c>
      <c r="G215" s="17"/>
      <c r="H215" s="17"/>
      <c r="I215" s="17">
        <v>33230.63</v>
      </c>
      <c r="J215" s="17">
        <v>26964.35</v>
      </c>
      <c r="K215" s="17">
        <v>21334.92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5.0" customHeight="1">
      <c r="A216" s="16" t="s">
        <v>280</v>
      </c>
      <c r="B216" s="22">
        <v>1837.3</v>
      </c>
      <c r="C216" s="22">
        <v>2626.03</v>
      </c>
      <c r="D216" s="22">
        <v>3068.59</v>
      </c>
      <c r="E216" s="22">
        <v>2018.75</v>
      </c>
      <c r="F216" s="22">
        <v>1564.9</v>
      </c>
      <c r="G216" s="22">
        <v>1822.95</v>
      </c>
      <c r="H216" s="22">
        <v>1644.1</v>
      </c>
      <c r="I216" s="22">
        <v>1421.02</v>
      </c>
      <c r="J216" s="22">
        <v>1530.16</v>
      </c>
      <c r="K216" s="22">
        <v>1569.7</v>
      </c>
      <c r="L216" s="22">
        <v>1815.77</v>
      </c>
      <c r="M216" s="22">
        <v>2080.79</v>
      </c>
      <c r="N216" s="22">
        <v>2350.39</v>
      </c>
      <c r="O216" s="22">
        <v>2242.12</v>
      </c>
      <c r="P216" s="22">
        <v>2212.97</v>
      </c>
      <c r="Q216" s="22">
        <v>1576.59</v>
      </c>
      <c r="R216" s="22">
        <v>2103.26</v>
      </c>
      <c r="S216" s="22">
        <v>2890.67</v>
      </c>
      <c r="T216" s="22">
        <v>1762.39</v>
      </c>
      <c r="U216" s="22">
        <v>1415.73</v>
      </c>
      <c r="V216" s="17"/>
      <c r="W216" s="17"/>
      <c r="X216" s="22">
        <v>5122.15</v>
      </c>
      <c r="Y216" s="22">
        <v>5360.21</v>
      </c>
      <c r="Z216" s="22">
        <v>4359.3</v>
      </c>
      <c r="AA216" s="22">
        <v>5515.28</v>
      </c>
      <c r="AB216" s="22">
        <v>4370.72</v>
      </c>
      <c r="AC216" s="22">
        <v>4929.85</v>
      </c>
      <c r="AD216" s="22">
        <v>4746.3</v>
      </c>
    </row>
    <row r="217" ht="15.0" customHeight="1">
      <c r="A217" s="16" t="s">
        <v>90</v>
      </c>
      <c r="B217" s="17">
        <v>47442.23</v>
      </c>
      <c r="C217" s="17">
        <v>53601.24</v>
      </c>
      <c r="D217" s="17">
        <v>58942.07</v>
      </c>
      <c r="E217" s="17">
        <v>62207.88</v>
      </c>
      <c r="F217" s="17">
        <v>50960.83</v>
      </c>
      <c r="G217" s="17">
        <v>508666.6</v>
      </c>
      <c r="H217" s="17">
        <v>41909.75</v>
      </c>
      <c r="I217" s="17">
        <v>41228.64</v>
      </c>
      <c r="J217" s="17">
        <v>34680.45</v>
      </c>
      <c r="K217" s="17">
        <v>27873.79</v>
      </c>
      <c r="L217" s="17">
        <v>23712.3</v>
      </c>
      <c r="M217" s="17">
        <v>25094.86</v>
      </c>
      <c r="N217" s="17">
        <v>30508.2</v>
      </c>
      <c r="O217" s="17">
        <v>33258.16</v>
      </c>
      <c r="P217" s="17">
        <v>34067.29</v>
      </c>
      <c r="Q217" s="17">
        <v>35741.36</v>
      </c>
      <c r="R217" s="17">
        <v>30955.4</v>
      </c>
      <c r="S217" s="17">
        <v>30249.08</v>
      </c>
      <c r="T217" s="17">
        <v>21084.62</v>
      </c>
      <c r="U217" s="17">
        <v>24421.34</v>
      </c>
      <c r="V217" s="17">
        <v>20263.71</v>
      </c>
      <c r="W217" s="17">
        <v>22089.8</v>
      </c>
      <c r="X217" s="17">
        <v>80137.59</v>
      </c>
      <c r="Y217" s="17">
        <v>74247.13</v>
      </c>
      <c r="Z217" s="17">
        <v>76665.78</v>
      </c>
      <c r="AA217" s="17">
        <v>79030.68</v>
      </c>
      <c r="AB217" s="17">
        <v>62843.57</v>
      </c>
      <c r="AC217" s="17">
        <v>67264.48</v>
      </c>
      <c r="AD217" s="17">
        <v>75373.52</v>
      </c>
    </row>
    <row r="218" ht="15.0" customHeight="1">
      <c r="A218" s="16" t="s">
        <v>281</v>
      </c>
      <c r="B218" s="22">
        <v>9795.05</v>
      </c>
      <c r="C218" s="17">
        <v>11212.92</v>
      </c>
      <c r="D218" s="17">
        <v>11133.63</v>
      </c>
      <c r="E218" s="22">
        <v>4360.51</v>
      </c>
      <c r="F218" s="17">
        <v>10395.4</v>
      </c>
      <c r="G218" s="17">
        <v>12213.75</v>
      </c>
      <c r="H218" s="22">
        <v>4065.94</v>
      </c>
      <c r="I218" s="22">
        <v>9572.65</v>
      </c>
      <c r="J218" s="22">
        <v>8826.39</v>
      </c>
      <c r="K218" s="22">
        <v>7124.02</v>
      </c>
      <c r="L218" s="22">
        <v>2719.18</v>
      </c>
      <c r="M218" s="22">
        <v>2740.96</v>
      </c>
      <c r="N218" s="22">
        <v>3591.96</v>
      </c>
      <c r="O218" s="22">
        <v>3751.82</v>
      </c>
      <c r="P218" s="22">
        <v>3825.95</v>
      </c>
      <c r="Q218" s="22">
        <v>4057.52</v>
      </c>
      <c r="R218" s="22">
        <v>4058.15</v>
      </c>
      <c r="S218" s="22">
        <v>4611.89</v>
      </c>
      <c r="T218" s="22">
        <v>3797.15</v>
      </c>
      <c r="U218" s="22">
        <v>4086.31</v>
      </c>
      <c r="V218" s="22">
        <v>3131.66</v>
      </c>
      <c r="W218" s="22">
        <v>3254.9</v>
      </c>
      <c r="X218" s="22">
        <v>4393.84</v>
      </c>
      <c r="Y218" s="22">
        <v>5322.67</v>
      </c>
      <c r="Z218" s="22">
        <v>5067.08</v>
      </c>
      <c r="AA218" s="22">
        <v>4923.2</v>
      </c>
      <c r="AB218" s="22">
        <v>5226.58</v>
      </c>
      <c r="AC218" s="22">
        <v>5488.9</v>
      </c>
      <c r="AD218" s="22">
        <v>4730.32</v>
      </c>
    </row>
    <row r="219" ht="15.0" customHeight="1">
      <c r="A219" s="14" t="s">
        <v>282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0" customHeight="1">
      <c r="A220" s="16" t="s">
        <v>283</v>
      </c>
      <c r="B220" s="22">
        <v>4547.0</v>
      </c>
      <c r="C220" s="22">
        <v>5301.0</v>
      </c>
      <c r="D220" s="22">
        <v>6042.0</v>
      </c>
      <c r="E220" s="17">
        <v>16549.0</v>
      </c>
      <c r="F220" s="17">
        <v>19796.0</v>
      </c>
      <c r="G220" s="17">
        <v>19988.0</v>
      </c>
      <c r="H220" s="22">
        <v>8248.0</v>
      </c>
      <c r="I220" s="22">
        <v>8767.0</v>
      </c>
      <c r="J220" s="22">
        <v>8507.0</v>
      </c>
      <c r="K220" s="22">
        <v>7994.0</v>
      </c>
      <c r="L220" s="22">
        <v>8009.0</v>
      </c>
      <c r="M220" s="22">
        <v>8821.0</v>
      </c>
      <c r="N220" s="22">
        <v>9532.0</v>
      </c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46097.3477418171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41820.0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38442.0</v>
      </c>
      <c r="X13" s="9">
        <v>37986.0</v>
      </c>
      <c r="Y13" s="9">
        <v>37986.0</v>
      </c>
      <c r="Z13" s="9">
        <v>37621.0</v>
      </c>
      <c r="AA13" s="9">
        <v>36891.0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285</v>
      </c>
      <c r="C15" s="10" t="s">
        <v>285</v>
      </c>
      <c r="D15" s="10" t="s">
        <v>285</v>
      </c>
      <c r="E15" s="10" t="s">
        <v>285</v>
      </c>
      <c r="F15" s="10" t="s">
        <v>285</v>
      </c>
      <c r="G15" s="10" t="s">
        <v>285</v>
      </c>
      <c r="H15" s="10" t="s">
        <v>285</v>
      </c>
      <c r="I15" s="10" t="s">
        <v>285</v>
      </c>
      <c r="J15" s="10" t="s">
        <v>285</v>
      </c>
      <c r="K15" s="10" t="s">
        <v>285</v>
      </c>
      <c r="L15" s="10" t="s">
        <v>285</v>
      </c>
      <c r="M15" s="10" t="s">
        <v>285</v>
      </c>
      <c r="N15" s="10" t="s">
        <v>285</v>
      </c>
      <c r="O15" s="10" t="s">
        <v>285</v>
      </c>
      <c r="P15" s="10" t="s">
        <v>285</v>
      </c>
      <c r="Q15" s="10" t="s">
        <v>285</v>
      </c>
      <c r="R15" s="10" t="s">
        <v>285</v>
      </c>
      <c r="S15" s="10" t="s">
        <v>285</v>
      </c>
      <c r="T15" s="10" t="s">
        <v>285</v>
      </c>
      <c r="U15" s="10" t="s">
        <v>285</v>
      </c>
      <c r="V15" s="10" t="s">
        <v>285</v>
      </c>
      <c r="W15" s="10" t="s">
        <v>285</v>
      </c>
      <c r="X15" s="10" t="s">
        <v>285</v>
      </c>
      <c r="Y15" s="10" t="s">
        <v>285</v>
      </c>
      <c r="Z15" s="10" t="s">
        <v>285</v>
      </c>
      <c r="AA15" s="10" t="s">
        <v>285</v>
      </c>
      <c r="AB15" s="10" t="s">
        <v>285</v>
      </c>
      <c r="AC15" s="10" t="s">
        <v>285</v>
      </c>
      <c r="AD15" s="10" t="s">
        <v>285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9">
      <c r="A19" s="12" t="s">
        <v>286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287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288</v>
      </c>
      <c r="B22" s="17">
        <v>34296.06</v>
      </c>
      <c r="C22" s="17">
        <v>48668.12</v>
      </c>
      <c r="D22" s="17">
        <v>46787.02</v>
      </c>
      <c r="E22" s="17">
        <v>41087.85</v>
      </c>
      <c r="F22" s="17">
        <v>76007.17</v>
      </c>
      <c r="G22" s="17">
        <v>24179.03</v>
      </c>
      <c r="H22" s="17">
        <v>14101.57</v>
      </c>
      <c r="I22" s="22">
        <v>5786.08</v>
      </c>
      <c r="J22" s="17">
        <v>38366.48</v>
      </c>
      <c r="K22" s="17">
        <v>46807.96</v>
      </c>
      <c r="L22" s="17">
        <v>78739.41</v>
      </c>
      <c r="M22" s="17">
        <v>25001.58</v>
      </c>
      <c r="N22" s="17">
        <v>12065.23</v>
      </c>
      <c r="O22" s="22">
        <v>7053.57</v>
      </c>
      <c r="P22" s="22">
        <v>5655.53</v>
      </c>
      <c r="Q22" s="22">
        <v>4330.04</v>
      </c>
      <c r="R22" s="22">
        <v>7381.5</v>
      </c>
      <c r="S22" s="17">
        <v>12824.45</v>
      </c>
      <c r="T22" s="22">
        <v>3385.54</v>
      </c>
      <c r="U22" s="22">
        <v>1291.29</v>
      </c>
      <c r="V22" s="22">
        <v>6291.67</v>
      </c>
      <c r="W22" s="22">
        <v>1194.49</v>
      </c>
      <c r="X22" s="22">
        <v>3684.97</v>
      </c>
      <c r="Y22" s="22">
        <v>4305.13</v>
      </c>
      <c r="Z22" s="22">
        <v>4795.19</v>
      </c>
      <c r="AA22" s="22">
        <v>3610.26</v>
      </c>
      <c r="AB22" s="22">
        <v>6255.18</v>
      </c>
      <c r="AC22" s="22">
        <v>5043.92</v>
      </c>
      <c r="AD22" s="22">
        <v>5370.43</v>
      </c>
    </row>
    <row r="23" ht="15.0" customHeight="1">
      <c r="A23" s="18" t="s">
        <v>289</v>
      </c>
      <c r="B23" s="17">
        <v>33894.39</v>
      </c>
      <c r="C23" s="17">
        <v>47597.33</v>
      </c>
      <c r="D23" s="17">
        <v>46787.02</v>
      </c>
      <c r="E23" s="17">
        <v>39536.17</v>
      </c>
      <c r="F23" s="17">
        <v>75536.63</v>
      </c>
      <c r="G23" s="17">
        <v>19883.8</v>
      </c>
      <c r="H23" s="17">
        <v>13343.85</v>
      </c>
      <c r="I23" s="22">
        <v>5518.57</v>
      </c>
      <c r="J23" s="17">
        <v>31327.21</v>
      </c>
      <c r="K23" s="17">
        <v>15245.5</v>
      </c>
      <c r="L23" s="17">
        <v>31574.49</v>
      </c>
      <c r="M23" s="17">
        <v>18159.13</v>
      </c>
      <c r="N23" s="17">
        <v>10422.62</v>
      </c>
      <c r="O23" s="22">
        <v>7053.57</v>
      </c>
      <c r="P23" s="22">
        <v>5655.53</v>
      </c>
      <c r="Q23" s="22">
        <v>2219.53</v>
      </c>
      <c r="R23" s="22">
        <v>4088.85</v>
      </c>
      <c r="S23" s="22">
        <v>7116.07</v>
      </c>
      <c r="T23" s="22">
        <v>3385.54</v>
      </c>
      <c r="U23" s="22">
        <v>1291.29</v>
      </c>
      <c r="V23" s="22">
        <v>6291.67</v>
      </c>
      <c r="W23" s="22">
        <v>1194.49</v>
      </c>
      <c r="X23" s="22">
        <v>3684.97</v>
      </c>
      <c r="Y23" s="22">
        <v>4297.86</v>
      </c>
      <c r="Z23" s="22">
        <v>3552.58</v>
      </c>
      <c r="AA23" s="22">
        <v>3486.34</v>
      </c>
      <c r="AB23" s="22">
        <v>5117.14</v>
      </c>
      <c r="AC23" s="22">
        <v>2960.17</v>
      </c>
      <c r="AD23" s="22">
        <v>3280.58</v>
      </c>
    </row>
    <row r="24" ht="15.0" customHeight="1">
      <c r="A24" s="18" t="s">
        <v>290</v>
      </c>
      <c r="B24" s="22">
        <v>401.68</v>
      </c>
      <c r="C24" s="22">
        <v>1070.79</v>
      </c>
      <c r="D24" s="17">
        <v>0.0</v>
      </c>
      <c r="E24" s="22">
        <v>1551.67</v>
      </c>
      <c r="F24" s="22">
        <v>470.54</v>
      </c>
      <c r="G24" s="22">
        <v>4295.24</v>
      </c>
      <c r="H24" s="22">
        <v>757.73</v>
      </c>
      <c r="I24" s="22">
        <v>267.51</v>
      </c>
      <c r="J24" s="22">
        <v>7039.27</v>
      </c>
      <c r="K24" s="17">
        <v>31562.46</v>
      </c>
      <c r="L24" s="17">
        <v>47164.93</v>
      </c>
      <c r="M24" s="22">
        <v>6842.44</v>
      </c>
      <c r="N24" s="22">
        <v>1642.61</v>
      </c>
      <c r="O24" s="17"/>
      <c r="P24" s="17">
        <v>0.0</v>
      </c>
      <c r="Q24" s="22">
        <v>2110.5</v>
      </c>
      <c r="R24" s="22">
        <v>3292.65</v>
      </c>
      <c r="S24" s="22">
        <v>5708.39</v>
      </c>
      <c r="T24" s="17"/>
      <c r="U24" s="17"/>
      <c r="V24" s="17"/>
      <c r="W24" s="17"/>
      <c r="X24" s="17">
        <v>0.0</v>
      </c>
      <c r="Y24" s="24">
        <v>7.27</v>
      </c>
      <c r="Z24" s="22">
        <v>1242.61</v>
      </c>
      <c r="AA24" s="22">
        <v>123.92</v>
      </c>
      <c r="AB24" s="22">
        <v>1138.04</v>
      </c>
      <c r="AC24" s="22">
        <v>2083.75</v>
      </c>
      <c r="AD24" s="22">
        <v>2089.85</v>
      </c>
    </row>
    <row r="25" ht="15.0" customHeight="1">
      <c r="A25" s="16" t="s">
        <v>291</v>
      </c>
      <c r="B25" s="22">
        <v>2221.03</v>
      </c>
      <c r="C25" s="22">
        <v>4459.68</v>
      </c>
      <c r="D25" s="22">
        <v>4350.98</v>
      </c>
      <c r="E25" s="17">
        <v>15579.62</v>
      </c>
      <c r="F25" s="17">
        <v>654670.81</v>
      </c>
      <c r="G25" s="17">
        <v>78896.15</v>
      </c>
      <c r="H25" s="22">
        <v>1289.12</v>
      </c>
      <c r="I25" s="22">
        <v>3229.9</v>
      </c>
      <c r="J25" s="22">
        <v>2362.83</v>
      </c>
      <c r="K25" s="22">
        <v>1180.41</v>
      </c>
      <c r="L25" s="22">
        <v>3408.01</v>
      </c>
      <c r="M25" s="22">
        <v>4049.42</v>
      </c>
      <c r="N25" s="22">
        <v>917.19</v>
      </c>
      <c r="O25" s="22">
        <v>1710.18</v>
      </c>
      <c r="P25" s="22">
        <v>2522.16</v>
      </c>
      <c r="Q25" s="22">
        <v>1152.6</v>
      </c>
      <c r="R25" s="22">
        <v>1509.48</v>
      </c>
      <c r="S25" s="22">
        <v>7387.89</v>
      </c>
      <c r="T25" s="22">
        <v>1110.01</v>
      </c>
      <c r="U25" s="22">
        <v>1628.5</v>
      </c>
      <c r="V25" s="22">
        <v>1029.98</v>
      </c>
      <c r="W25" s="22">
        <v>2150.08</v>
      </c>
      <c r="X25" s="17"/>
      <c r="Y25" s="17"/>
      <c r="Z25" s="17"/>
      <c r="AA25" s="17"/>
      <c r="AB25" s="17"/>
      <c r="AC25" s="17"/>
      <c r="AD25" s="17"/>
    </row>
    <row r="26" ht="15.0" customHeight="1">
      <c r="A26" s="16" t="s">
        <v>292</v>
      </c>
      <c r="B26" s="17">
        <v>16858.59</v>
      </c>
      <c r="C26" s="17">
        <v>18780.06</v>
      </c>
      <c r="D26" s="17">
        <v>25994.03</v>
      </c>
      <c r="E26" s="17">
        <v>53522.19</v>
      </c>
      <c r="F26" s="17">
        <v>249235.84</v>
      </c>
      <c r="G26" s="17">
        <v>113058.98</v>
      </c>
      <c r="H26" s="17">
        <v>16099.21</v>
      </c>
      <c r="I26" s="17">
        <v>18051.78</v>
      </c>
      <c r="J26" s="17">
        <v>11824.0</v>
      </c>
      <c r="K26" s="17">
        <v>13883.49</v>
      </c>
      <c r="L26" s="22">
        <v>7891.22</v>
      </c>
      <c r="M26" s="22">
        <v>7502.28</v>
      </c>
      <c r="N26" s="22">
        <v>7245.81</v>
      </c>
      <c r="O26" s="22">
        <v>7662.78</v>
      </c>
      <c r="P26" s="22">
        <v>7891.43</v>
      </c>
      <c r="Q26" s="22">
        <v>9999.59</v>
      </c>
      <c r="R26" s="22">
        <v>8542.64</v>
      </c>
      <c r="S26" s="17">
        <v>11989.55</v>
      </c>
      <c r="T26" s="22">
        <v>8198.23</v>
      </c>
      <c r="U26" s="22">
        <v>8652.44</v>
      </c>
      <c r="V26" s="22">
        <v>7042.19</v>
      </c>
      <c r="W26" s="17">
        <v>10659.79</v>
      </c>
      <c r="X26" s="17">
        <v>11751.63</v>
      </c>
      <c r="Y26" s="17">
        <v>14493.46</v>
      </c>
      <c r="Z26" s="17">
        <v>13676.65</v>
      </c>
      <c r="AA26" s="17">
        <v>15787.65</v>
      </c>
      <c r="AB26" s="17">
        <v>10944.54</v>
      </c>
      <c r="AC26" s="17">
        <v>10552.88</v>
      </c>
      <c r="AD26" s="17">
        <v>11688.58</v>
      </c>
    </row>
    <row r="27" ht="15.0" customHeight="1">
      <c r="A27" s="18" t="s">
        <v>293</v>
      </c>
      <c r="B27" s="22">
        <v>9049.53</v>
      </c>
      <c r="C27" s="22">
        <v>9554.77</v>
      </c>
      <c r="D27" s="17">
        <v>12516.06</v>
      </c>
      <c r="E27" s="17">
        <v>17036.94</v>
      </c>
      <c r="F27" s="17">
        <v>129308.3</v>
      </c>
      <c r="G27" s="17">
        <v>74548.53</v>
      </c>
      <c r="H27" s="22">
        <v>7242.68</v>
      </c>
      <c r="I27" s="22">
        <v>7926.14</v>
      </c>
      <c r="J27" s="22">
        <v>7314.93</v>
      </c>
      <c r="K27" s="22">
        <v>5112.1</v>
      </c>
      <c r="L27" s="22">
        <v>3792.01</v>
      </c>
      <c r="M27" s="22">
        <v>4962.35</v>
      </c>
      <c r="N27" s="22">
        <v>7245.81</v>
      </c>
      <c r="O27" s="22">
        <v>7662.78</v>
      </c>
      <c r="P27" s="22">
        <v>5330.59</v>
      </c>
      <c r="Q27" s="22">
        <v>7343.93</v>
      </c>
      <c r="R27" s="22">
        <v>6502.36</v>
      </c>
      <c r="S27" s="22">
        <v>8242.21</v>
      </c>
      <c r="T27" s="22">
        <v>6660.07</v>
      </c>
      <c r="U27" s="22">
        <v>8652.44</v>
      </c>
      <c r="V27" s="22">
        <v>5716.79</v>
      </c>
      <c r="W27" s="22">
        <v>8625.04</v>
      </c>
      <c r="X27" s="22">
        <v>7982.71</v>
      </c>
      <c r="Y27" s="22">
        <v>9373.84</v>
      </c>
      <c r="Z27" s="22">
        <v>8841.63</v>
      </c>
      <c r="AA27" s="22">
        <v>9690.69</v>
      </c>
      <c r="AB27" s="22">
        <v>6618.38</v>
      </c>
      <c r="AC27" s="22">
        <v>7780.51</v>
      </c>
      <c r="AD27" s="22">
        <v>9469.12</v>
      </c>
    </row>
    <row r="28" ht="15.0" customHeight="1">
      <c r="A28" s="18" t="s">
        <v>294</v>
      </c>
      <c r="B28" s="22">
        <v>9675.67</v>
      </c>
      <c r="C28" s="17">
        <v>10119.58</v>
      </c>
      <c r="D28" s="17">
        <v>13008.2</v>
      </c>
      <c r="E28" s="17">
        <v>17854.71</v>
      </c>
      <c r="F28" s="17">
        <v>131290.57</v>
      </c>
      <c r="G28" s="17">
        <v>76413.29</v>
      </c>
      <c r="H28" s="22">
        <v>8216.9</v>
      </c>
      <c r="I28" s="22">
        <v>8768.29</v>
      </c>
      <c r="J28" s="22">
        <v>7964.71</v>
      </c>
      <c r="K28" s="22">
        <v>5956.55</v>
      </c>
      <c r="L28" s="22">
        <v>4310.41</v>
      </c>
      <c r="M28" s="22">
        <v>5459.49</v>
      </c>
      <c r="N28" s="17"/>
      <c r="O28" s="17"/>
      <c r="P28" s="22">
        <v>5856.68</v>
      </c>
      <c r="Q28" s="22">
        <v>7857.93</v>
      </c>
      <c r="R28" s="22">
        <v>6892.17</v>
      </c>
      <c r="S28" s="22">
        <v>8611.12</v>
      </c>
      <c r="T28" s="22">
        <v>6842.43</v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15.0" customHeight="1">
      <c r="A29" s="18" t="s">
        <v>295</v>
      </c>
      <c r="B29" s="22">
        <v>626.14</v>
      </c>
      <c r="C29" s="22">
        <v>564.81</v>
      </c>
      <c r="D29" s="22">
        <v>492.14</v>
      </c>
      <c r="E29" s="22">
        <v>817.77</v>
      </c>
      <c r="F29" s="22">
        <v>1982.27</v>
      </c>
      <c r="G29" s="22">
        <v>1864.76</v>
      </c>
      <c r="H29" s="22">
        <v>974.22</v>
      </c>
      <c r="I29" s="22">
        <v>842.15</v>
      </c>
      <c r="J29" s="22">
        <v>649.78</v>
      </c>
      <c r="K29" s="22">
        <v>844.45</v>
      </c>
      <c r="L29" s="22">
        <v>518.4</v>
      </c>
      <c r="M29" s="22">
        <v>497.14</v>
      </c>
      <c r="N29" s="17"/>
      <c r="O29" s="17"/>
      <c r="P29" s="22">
        <v>526.1</v>
      </c>
      <c r="Q29" s="22">
        <v>514.0</v>
      </c>
      <c r="R29" s="22">
        <v>389.81</v>
      </c>
      <c r="S29" s="22">
        <v>368.91</v>
      </c>
      <c r="T29" s="22">
        <v>182.36</v>
      </c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8" t="s">
        <v>296</v>
      </c>
      <c r="B30" s="22">
        <v>6355.94</v>
      </c>
      <c r="C30" s="22">
        <v>5742.27</v>
      </c>
      <c r="D30" s="17">
        <v>10950.15</v>
      </c>
      <c r="E30" s="17">
        <v>34252.1</v>
      </c>
      <c r="F30" s="17">
        <v>98893.42</v>
      </c>
      <c r="G30" s="17">
        <v>18123.8</v>
      </c>
      <c r="H30" s="22">
        <v>3227.71</v>
      </c>
      <c r="I30" s="22">
        <v>307.14</v>
      </c>
      <c r="J30" s="22">
        <v>324.89</v>
      </c>
      <c r="K30" s="22">
        <v>3595.72</v>
      </c>
      <c r="L30" s="24">
        <v>48.0</v>
      </c>
      <c r="M30" s="24">
        <v>90.39</v>
      </c>
      <c r="N30" s="17"/>
      <c r="O30" s="17"/>
      <c r="P30" s="22">
        <v>224.36</v>
      </c>
      <c r="Q30" s="22">
        <v>514.0</v>
      </c>
      <c r="R30" s="22">
        <v>215.64</v>
      </c>
      <c r="S30" s="22">
        <v>640.74</v>
      </c>
      <c r="T30" s="22">
        <v>103.07</v>
      </c>
      <c r="U30" s="17"/>
      <c r="V30" s="24">
        <v>87.83</v>
      </c>
      <c r="W30" s="22">
        <v>280.09</v>
      </c>
      <c r="X30" s="17">
        <v>0.0</v>
      </c>
      <c r="Y30" s="24">
        <v>29.09</v>
      </c>
      <c r="Z30" s="24">
        <v>71.69</v>
      </c>
      <c r="AA30" s="24">
        <v>82.61</v>
      </c>
      <c r="AB30" s="24">
        <v>56.5</v>
      </c>
      <c r="AC30" s="24">
        <v>53.66</v>
      </c>
      <c r="AD30" s="22">
        <v>364.51</v>
      </c>
    </row>
    <row r="31" ht="15.0" customHeight="1">
      <c r="A31" s="18" t="s">
        <v>297</v>
      </c>
      <c r="B31" s="22">
        <v>189.02</v>
      </c>
      <c r="C31" s="22">
        <v>1188.46</v>
      </c>
      <c r="D31" s="22">
        <v>659.92</v>
      </c>
      <c r="E31" s="22">
        <v>744.38</v>
      </c>
      <c r="F31" s="22">
        <v>1611.85</v>
      </c>
      <c r="G31" s="22">
        <v>1634.28</v>
      </c>
      <c r="H31" s="22">
        <v>1308.8</v>
      </c>
      <c r="I31" s="22">
        <v>1704.12</v>
      </c>
      <c r="J31" s="22">
        <v>1693.36</v>
      </c>
      <c r="K31" s="22">
        <v>2633.23</v>
      </c>
      <c r="L31" s="22">
        <v>1190.4</v>
      </c>
      <c r="M31" s="22">
        <v>1193.13</v>
      </c>
      <c r="N31" s="17"/>
      <c r="O31" s="17"/>
      <c r="P31" s="22">
        <v>425.52</v>
      </c>
      <c r="Q31" s="22">
        <v>140.18</v>
      </c>
      <c r="R31" s="22">
        <v>132.7</v>
      </c>
      <c r="S31" s="22">
        <v>912.57</v>
      </c>
      <c r="T31" s="22">
        <v>293.36</v>
      </c>
      <c r="U31" s="17"/>
      <c r="V31" s="22">
        <v>247.51</v>
      </c>
      <c r="W31" s="22">
        <v>197.71</v>
      </c>
      <c r="X31" s="17"/>
      <c r="Y31" s="17"/>
      <c r="Z31" s="17"/>
      <c r="AA31" s="17"/>
      <c r="AB31" s="17"/>
      <c r="AC31" s="17"/>
      <c r="AD31" s="17"/>
    </row>
    <row r="32" ht="15.0" customHeight="1">
      <c r="A32" s="18" t="s">
        <v>298</v>
      </c>
      <c r="B32" s="22">
        <v>1264.1</v>
      </c>
      <c r="C32" s="22">
        <v>2294.56</v>
      </c>
      <c r="D32" s="22">
        <v>1867.9</v>
      </c>
      <c r="E32" s="22">
        <v>1488.77</v>
      </c>
      <c r="F32" s="17">
        <v>19422.27</v>
      </c>
      <c r="G32" s="17">
        <v>18752.37</v>
      </c>
      <c r="H32" s="22">
        <v>4320.02</v>
      </c>
      <c r="I32" s="22">
        <v>8114.39</v>
      </c>
      <c r="J32" s="22">
        <v>2490.82</v>
      </c>
      <c r="K32" s="22">
        <v>2542.43</v>
      </c>
      <c r="L32" s="22">
        <v>2860.81</v>
      </c>
      <c r="M32" s="22">
        <v>1256.41</v>
      </c>
      <c r="N32" s="17"/>
      <c r="O32" s="17"/>
      <c r="P32" s="22">
        <v>1910.96</v>
      </c>
      <c r="Q32" s="22">
        <v>2001.47</v>
      </c>
      <c r="R32" s="22">
        <v>1691.94</v>
      </c>
      <c r="S32" s="22">
        <v>2194.04</v>
      </c>
      <c r="T32" s="22">
        <v>1141.73</v>
      </c>
      <c r="U32" s="17"/>
      <c r="V32" s="22">
        <v>990.06</v>
      </c>
      <c r="W32" s="22">
        <v>1556.96</v>
      </c>
      <c r="X32" s="22">
        <v>3768.91</v>
      </c>
      <c r="Y32" s="22">
        <v>5090.53</v>
      </c>
      <c r="Z32" s="22">
        <v>4763.33</v>
      </c>
      <c r="AA32" s="22">
        <v>6014.34</v>
      </c>
      <c r="AB32" s="22">
        <v>4269.66</v>
      </c>
      <c r="AC32" s="22">
        <v>2718.71</v>
      </c>
      <c r="AD32" s="22">
        <v>1854.94</v>
      </c>
    </row>
    <row r="33" ht="15.0" customHeight="1">
      <c r="A33" s="16" t="s">
        <v>299</v>
      </c>
      <c r="B33" s="22">
        <v>6048.77</v>
      </c>
      <c r="C33" s="22">
        <v>4942.12</v>
      </c>
      <c r="D33" s="22">
        <v>5055.64</v>
      </c>
      <c r="E33" s="22">
        <v>4875.18</v>
      </c>
      <c r="F33" s="17">
        <v>22776.12</v>
      </c>
      <c r="G33" s="17">
        <v>20281.89</v>
      </c>
      <c r="H33" s="22">
        <v>2263.34</v>
      </c>
      <c r="I33" s="22">
        <v>2308.49</v>
      </c>
      <c r="J33" s="22">
        <v>2126.55</v>
      </c>
      <c r="K33" s="22">
        <v>2115.67</v>
      </c>
      <c r="L33" s="22">
        <v>2217.61</v>
      </c>
      <c r="M33" s="22">
        <v>2313.96</v>
      </c>
      <c r="N33" s="22">
        <v>2201.26</v>
      </c>
      <c r="O33" s="22">
        <v>2187.27</v>
      </c>
      <c r="P33" s="22">
        <v>4084.98</v>
      </c>
      <c r="Q33" s="22">
        <v>3013.89</v>
      </c>
      <c r="R33" s="22">
        <v>3707.34</v>
      </c>
      <c r="S33" s="22">
        <v>4310.41</v>
      </c>
      <c r="T33" s="22">
        <v>2259.67</v>
      </c>
      <c r="U33" s="22">
        <v>2705.94</v>
      </c>
      <c r="V33" s="22">
        <v>2043.99</v>
      </c>
      <c r="W33" s="22">
        <v>5387.56</v>
      </c>
      <c r="X33" s="22">
        <v>4625.1</v>
      </c>
      <c r="Y33" s="22">
        <v>3665.18</v>
      </c>
      <c r="Z33" s="22">
        <v>4763.33</v>
      </c>
      <c r="AA33" s="22">
        <v>6163.05</v>
      </c>
      <c r="AB33" s="22">
        <v>5335.06</v>
      </c>
      <c r="AC33" s="22">
        <v>5151.24</v>
      </c>
      <c r="AD33" s="22">
        <v>5969.84</v>
      </c>
    </row>
    <row r="34" ht="15.0" customHeight="1">
      <c r="A34" s="18" t="s">
        <v>300</v>
      </c>
      <c r="B34" s="22">
        <v>3756.85</v>
      </c>
      <c r="C34" s="22">
        <v>3506.55</v>
      </c>
      <c r="D34" s="22">
        <v>2863.37</v>
      </c>
      <c r="E34" s="22">
        <v>3124.31</v>
      </c>
      <c r="F34" s="22">
        <v>7038.07</v>
      </c>
      <c r="G34" s="22">
        <v>7029.52</v>
      </c>
      <c r="H34" s="22">
        <v>1771.31</v>
      </c>
      <c r="I34" s="22">
        <v>1892.37</v>
      </c>
      <c r="J34" s="22">
        <v>1890.27</v>
      </c>
      <c r="K34" s="22">
        <v>1988.54</v>
      </c>
      <c r="L34" s="22">
        <v>1641.6</v>
      </c>
      <c r="M34" s="22">
        <v>1762.58</v>
      </c>
      <c r="N34" s="17"/>
      <c r="O34" s="17"/>
      <c r="P34" s="22">
        <v>3520.2</v>
      </c>
      <c r="Q34" s="22">
        <v>2414.23</v>
      </c>
      <c r="R34" s="22">
        <v>2936.01</v>
      </c>
      <c r="S34" s="22">
        <v>3504.64</v>
      </c>
      <c r="T34" s="22">
        <v>1847.38</v>
      </c>
      <c r="U34" s="17"/>
      <c r="V34" s="22">
        <v>1988.1</v>
      </c>
      <c r="W34" s="22">
        <v>3426.95</v>
      </c>
      <c r="X34" s="22">
        <v>2820.39</v>
      </c>
      <c r="Y34" s="22">
        <v>1970.76</v>
      </c>
      <c r="Z34" s="22">
        <v>2405.56</v>
      </c>
      <c r="AA34" s="22">
        <v>2288.42</v>
      </c>
      <c r="AB34" s="22">
        <v>2566.64</v>
      </c>
      <c r="AC34" s="22">
        <v>2736.59</v>
      </c>
      <c r="AD34" s="22">
        <v>3645.09</v>
      </c>
    </row>
    <row r="35" ht="15.0" customHeight="1">
      <c r="A35" s="18" t="s">
        <v>301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24">
        <v>7.98</v>
      </c>
      <c r="W35" s="22">
        <v>617.84</v>
      </c>
      <c r="X35" s="22">
        <v>696.7</v>
      </c>
      <c r="Y35" s="22">
        <v>559.96</v>
      </c>
      <c r="Z35" s="22">
        <v>740.79</v>
      </c>
      <c r="AA35" s="22">
        <v>1635.77</v>
      </c>
      <c r="AB35" s="22">
        <v>831.33</v>
      </c>
      <c r="AC35" s="22">
        <v>536.59</v>
      </c>
      <c r="AD35" s="22">
        <v>631.81</v>
      </c>
    </row>
    <row r="36" ht="15.0" customHeight="1">
      <c r="A36" s="18" t="s">
        <v>302</v>
      </c>
      <c r="B36" s="17"/>
      <c r="C36" s="17"/>
      <c r="D36" s="17"/>
      <c r="E36" s="17">
        <v>0.0</v>
      </c>
      <c r="F36" s="17">
        <v>12484.32</v>
      </c>
      <c r="G36" s="22">
        <v>7134.28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24">
        <v>23.95</v>
      </c>
      <c r="W36" s="22">
        <v>1153.3</v>
      </c>
      <c r="X36" s="22">
        <v>956.92</v>
      </c>
      <c r="Y36" s="22">
        <v>894.48</v>
      </c>
      <c r="Z36" s="22">
        <v>1346.16</v>
      </c>
      <c r="AA36" s="22">
        <v>1792.74</v>
      </c>
      <c r="AB36" s="22">
        <v>1598.1</v>
      </c>
      <c r="AC36" s="22">
        <v>1448.79</v>
      </c>
      <c r="AD36" s="22">
        <v>1320.33</v>
      </c>
    </row>
    <row r="37" ht="15.0" customHeight="1">
      <c r="A37" s="18" t="s">
        <v>303</v>
      </c>
      <c r="B37" s="22">
        <v>2291.92</v>
      </c>
      <c r="C37" s="22">
        <v>1435.57</v>
      </c>
      <c r="D37" s="22">
        <v>2192.27</v>
      </c>
      <c r="E37" s="22">
        <v>1750.87</v>
      </c>
      <c r="F37" s="22">
        <v>3253.73</v>
      </c>
      <c r="G37" s="22">
        <v>6118.09</v>
      </c>
      <c r="H37" s="22">
        <v>492.03</v>
      </c>
      <c r="I37" s="22">
        <v>416.12</v>
      </c>
      <c r="J37" s="22">
        <v>236.28</v>
      </c>
      <c r="K37" s="22">
        <v>127.12</v>
      </c>
      <c r="L37" s="22">
        <v>576.0</v>
      </c>
      <c r="M37" s="22">
        <v>551.37</v>
      </c>
      <c r="N37" s="17"/>
      <c r="O37" s="17"/>
      <c r="P37" s="22">
        <v>564.78</v>
      </c>
      <c r="Q37" s="22">
        <v>599.66</v>
      </c>
      <c r="R37" s="22">
        <v>771.33</v>
      </c>
      <c r="S37" s="22">
        <v>805.78</v>
      </c>
      <c r="T37" s="22">
        <v>412.29</v>
      </c>
      <c r="U37" s="17"/>
      <c r="V37" s="24">
        <v>23.95</v>
      </c>
      <c r="W37" s="22">
        <v>189.47</v>
      </c>
      <c r="X37" s="22">
        <v>151.09</v>
      </c>
      <c r="Y37" s="22">
        <v>239.98</v>
      </c>
      <c r="Z37" s="22">
        <v>270.82</v>
      </c>
      <c r="AA37" s="22">
        <v>446.12</v>
      </c>
      <c r="AB37" s="22">
        <v>338.99</v>
      </c>
      <c r="AC37" s="22">
        <v>429.27</v>
      </c>
      <c r="AD37" s="22">
        <v>372.61</v>
      </c>
    </row>
    <row r="38" ht="15.0" customHeight="1">
      <c r="A38" s="16" t="s">
        <v>304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24">
        <v>14.54</v>
      </c>
      <c r="Z38" s="24">
        <v>31.86</v>
      </c>
      <c r="AA38" s="22">
        <v>181.75</v>
      </c>
      <c r="AB38" s="22">
        <v>185.64</v>
      </c>
      <c r="AC38" s="22">
        <v>107.32</v>
      </c>
      <c r="AD38" s="24">
        <v>64.8</v>
      </c>
    </row>
    <row r="39" ht="15.0" customHeight="1">
      <c r="A39" s="16" t="s">
        <v>305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>
        <v>0.0</v>
      </c>
      <c r="N39" s="22">
        <v>9780.59</v>
      </c>
      <c r="O39" s="17">
        <v>0.0</v>
      </c>
      <c r="P39" s="22">
        <v>1415.82</v>
      </c>
      <c r="Q39" s="22">
        <v>1199.33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6" t="s">
        <v>306</v>
      </c>
      <c r="B40" s="17"/>
      <c r="C40" s="21">
        <v>-11.77</v>
      </c>
      <c r="D40" s="21">
        <v>-11.19</v>
      </c>
      <c r="E40" s="17"/>
      <c r="F40" s="24">
        <v>10.01</v>
      </c>
      <c r="G40" s="17"/>
      <c r="H40" s="22">
        <v>551.07</v>
      </c>
      <c r="I40" s="22">
        <v>3755.01</v>
      </c>
      <c r="J40" s="22">
        <v>3583.63</v>
      </c>
      <c r="K40" s="21">
        <v>-9.08</v>
      </c>
      <c r="L40" s="17"/>
      <c r="M40" s="24">
        <v>9.04</v>
      </c>
      <c r="N40" s="17"/>
      <c r="O40" s="24">
        <v>7.34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0" customHeight="1">
      <c r="A41" s="18" t="s">
        <v>307</v>
      </c>
      <c r="B41" s="17"/>
      <c r="C41" s="17"/>
      <c r="D41" s="17"/>
      <c r="E41" s="17"/>
      <c r="F41" s="17"/>
      <c r="G41" s="17"/>
      <c r="H41" s="22">
        <v>560.91</v>
      </c>
      <c r="I41" s="22">
        <v>3755.01</v>
      </c>
      <c r="J41" s="22">
        <v>3573.78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0" customHeight="1">
      <c r="A42" s="18" t="s">
        <v>308</v>
      </c>
      <c r="B42" s="17"/>
      <c r="C42" s="17"/>
      <c r="D42" s="17"/>
      <c r="E42" s="17"/>
      <c r="F42" s="17"/>
      <c r="G42" s="17"/>
      <c r="H42" s="21">
        <v>-9.84</v>
      </c>
      <c r="I42" s="17"/>
      <c r="J42" s="24">
        <v>9.85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0" customHeight="1">
      <c r="A43" s="19" t="s">
        <v>309</v>
      </c>
      <c r="B43" s="20">
        <v>59424.46</v>
      </c>
      <c r="C43" s="20">
        <v>76838.2</v>
      </c>
      <c r="D43" s="20">
        <v>82176.49</v>
      </c>
      <c r="E43" s="20">
        <v>115064.84</v>
      </c>
      <c r="F43" s="20">
        <v>1002699.95</v>
      </c>
      <c r="G43" s="20">
        <v>236416.06</v>
      </c>
      <c r="H43" s="20">
        <v>34304.31</v>
      </c>
      <c r="I43" s="20">
        <v>33131.27</v>
      </c>
      <c r="J43" s="20">
        <v>58263.49</v>
      </c>
      <c r="K43" s="20">
        <v>63978.45</v>
      </c>
      <c r="L43" s="20">
        <v>92256.25</v>
      </c>
      <c r="M43" s="20">
        <v>38876.27</v>
      </c>
      <c r="N43" s="20">
        <v>32210.07</v>
      </c>
      <c r="O43" s="20">
        <v>18621.14</v>
      </c>
      <c r="P43" s="20">
        <v>21569.92</v>
      </c>
      <c r="Q43" s="20">
        <v>19695.45</v>
      </c>
      <c r="R43" s="20">
        <v>21140.95</v>
      </c>
      <c r="S43" s="20">
        <v>36512.31</v>
      </c>
      <c r="T43" s="20">
        <v>14953.45</v>
      </c>
      <c r="U43" s="20">
        <v>14278.17</v>
      </c>
      <c r="V43" s="20">
        <v>16407.83</v>
      </c>
      <c r="W43" s="20">
        <v>19391.93</v>
      </c>
      <c r="X43" s="20">
        <v>20061.71</v>
      </c>
      <c r="Y43" s="20">
        <v>22478.32</v>
      </c>
      <c r="Z43" s="20">
        <v>23267.03</v>
      </c>
      <c r="AA43" s="20">
        <v>25742.71</v>
      </c>
      <c r="AB43" s="20">
        <v>22720.41</v>
      </c>
      <c r="AC43" s="20">
        <v>20855.35</v>
      </c>
      <c r="AD43" s="20">
        <v>23093.65</v>
      </c>
    </row>
    <row r="44" ht="15.0" customHeight="1">
      <c r="A44" s="14" t="s">
        <v>310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0" customHeight="1">
      <c r="A45" s="16" t="s">
        <v>311</v>
      </c>
      <c r="B45" s="17">
        <v>15074.67</v>
      </c>
      <c r="C45" s="17">
        <v>14779.29</v>
      </c>
      <c r="D45" s="17">
        <v>13209.53</v>
      </c>
      <c r="E45" s="17">
        <v>15820.76</v>
      </c>
      <c r="F45" s="17">
        <v>37733.27</v>
      </c>
      <c r="G45" s="17">
        <v>38437.12</v>
      </c>
      <c r="H45" s="22">
        <v>8738.45</v>
      </c>
      <c r="I45" s="22">
        <v>9392.48</v>
      </c>
      <c r="J45" s="22">
        <v>9087.06</v>
      </c>
      <c r="K45" s="22">
        <v>8063.14</v>
      </c>
      <c r="L45" s="22">
        <v>8188.82</v>
      </c>
      <c r="M45" s="22">
        <v>7267.27</v>
      </c>
      <c r="N45" s="22">
        <v>8137.98</v>
      </c>
      <c r="O45" s="22">
        <v>4976.4</v>
      </c>
      <c r="P45" s="22">
        <v>5052.06</v>
      </c>
      <c r="Q45" s="22">
        <v>4867.4</v>
      </c>
      <c r="R45" s="22">
        <v>4727.48</v>
      </c>
      <c r="S45" s="22">
        <v>5494.81</v>
      </c>
      <c r="T45" s="22">
        <v>4091.19</v>
      </c>
      <c r="U45" s="17">
        <v>10124.67</v>
      </c>
      <c r="V45" s="22">
        <v>8814.72</v>
      </c>
      <c r="W45" s="22">
        <v>4687.34</v>
      </c>
      <c r="X45" s="17"/>
      <c r="Y45" s="17"/>
      <c r="Z45" s="17"/>
      <c r="AA45" s="17"/>
      <c r="AB45" s="17"/>
      <c r="AC45" s="17"/>
      <c r="AD45" s="17"/>
    </row>
    <row r="46" ht="15.0" customHeight="1">
      <c r="A46" s="18" t="s">
        <v>312</v>
      </c>
      <c r="B46" s="17">
        <v>15074.67</v>
      </c>
      <c r="C46" s="17">
        <v>14779.29</v>
      </c>
      <c r="D46" s="17">
        <v>13209.53</v>
      </c>
      <c r="E46" s="17">
        <v>15820.76</v>
      </c>
      <c r="F46" s="17">
        <v>37733.27</v>
      </c>
      <c r="G46" s="17">
        <v>38437.12</v>
      </c>
      <c r="H46" s="22">
        <v>8738.45</v>
      </c>
      <c r="I46" s="22">
        <v>9392.48</v>
      </c>
      <c r="J46" s="22">
        <v>9087.06</v>
      </c>
      <c r="K46" s="22">
        <v>8063.14</v>
      </c>
      <c r="L46" s="22">
        <v>8188.82</v>
      </c>
      <c r="M46" s="22">
        <v>7267.27</v>
      </c>
      <c r="N46" s="22">
        <v>8137.98</v>
      </c>
      <c r="O46" s="22">
        <v>4976.4</v>
      </c>
      <c r="P46" s="22">
        <v>5052.06</v>
      </c>
      <c r="Q46" s="22">
        <v>4867.4</v>
      </c>
      <c r="R46" s="22">
        <v>4727.48</v>
      </c>
      <c r="S46" s="22">
        <v>5494.81</v>
      </c>
      <c r="T46" s="22">
        <v>4091.19</v>
      </c>
      <c r="U46" s="17">
        <v>10124.67</v>
      </c>
      <c r="V46" s="22">
        <v>8814.72</v>
      </c>
      <c r="W46" s="22">
        <v>4687.34</v>
      </c>
      <c r="X46" s="17"/>
      <c r="Y46" s="17"/>
      <c r="Z46" s="17"/>
      <c r="AA46" s="17"/>
      <c r="AB46" s="17"/>
      <c r="AC46" s="17"/>
      <c r="AD46" s="17"/>
    </row>
    <row r="47" ht="15.0" customHeight="1">
      <c r="A47" s="16" t="s">
        <v>313</v>
      </c>
      <c r="B47" s="17">
        <v>15771.7</v>
      </c>
      <c r="C47" s="17">
        <v>14826.36</v>
      </c>
      <c r="D47" s="17">
        <v>11844.96</v>
      </c>
      <c r="E47" s="17">
        <v>13094.85</v>
      </c>
      <c r="F47" s="17">
        <v>24638.26</v>
      </c>
      <c r="G47" s="17">
        <v>30506.65</v>
      </c>
      <c r="H47" s="17">
        <v>63324.22</v>
      </c>
      <c r="I47" s="17">
        <v>59228.08</v>
      </c>
      <c r="J47" s="17">
        <v>18705.75</v>
      </c>
      <c r="K47" s="17">
        <v>19177.19</v>
      </c>
      <c r="L47" s="17">
        <v>18806.45</v>
      </c>
      <c r="M47" s="17">
        <v>18321.83</v>
      </c>
      <c r="N47" s="17">
        <v>19519.49</v>
      </c>
      <c r="O47" s="17">
        <v>17417.4</v>
      </c>
      <c r="P47" s="17">
        <v>15620.4</v>
      </c>
      <c r="Q47" s="17">
        <v>16829.52</v>
      </c>
      <c r="R47" s="17">
        <v>18146.88</v>
      </c>
      <c r="S47" s="17">
        <v>20503.59</v>
      </c>
      <c r="T47" s="17">
        <v>22620.47</v>
      </c>
      <c r="U47" s="17">
        <v>18069.78</v>
      </c>
      <c r="V47" s="17">
        <v>12854.8</v>
      </c>
      <c r="W47" s="17">
        <v>13839.61</v>
      </c>
      <c r="X47" s="17">
        <v>20095.28</v>
      </c>
      <c r="Y47" s="17">
        <v>14478.92</v>
      </c>
      <c r="Z47" s="17">
        <v>12362.35</v>
      </c>
      <c r="AA47" s="17">
        <v>13994.91</v>
      </c>
      <c r="AB47" s="17">
        <v>14027.74</v>
      </c>
      <c r="AC47" s="17">
        <v>13709.8</v>
      </c>
      <c r="AD47" s="17">
        <v>19059.75</v>
      </c>
    </row>
    <row r="48" ht="15.0" customHeight="1">
      <c r="A48" s="16" t="s">
        <v>314</v>
      </c>
      <c r="B48" s="22">
        <v>7714.55</v>
      </c>
      <c r="C48" s="22">
        <v>6236.49</v>
      </c>
      <c r="D48" s="22">
        <v>8075.6</v>
      </c>
      <c r="E48" s="22">
        <v>7433.35</v>
      </c>
      <c r="F48" s="17">
        <v>27111.09</v>
      </c>
      <c r="G48" s="17">
        <v>27835.22</v>
      </c>
      <c r="H48" s="22">
        <v>7144.27</v>
      </c>
      <c r="I48" s="22">
        <v>7658.63</v>
      </c>
      <c r="J48" s="17">
        <v>10672.12</v>
      </c>
      <c r="K48" s="22">
        <v>9443.31</v>
      </c>
      <c r="L48" s="22">
        <v>7900.82</v>
      </c>
      <c r="M48" s="17">
        <v>18791.86</v>
      </c>
      <c r="N48" s="17">
        <v>21662.38</v>
      </c>
      <c r="O48" s="17">
        <v>18753.25</v>
      </c>
      <c r="P48" s="22">
        <v>9253.09</v>
      </c>
      <c r="Q48" s="22">
        <v>8948.23</v>
      </c>
      <c r="R48" s="22">
        <v>7613.73</v>
      </c>
      <c r="S48" s="22">
        <v>7203.44</v>
      </c>
      <c r="T48" s="22">
        <v>5835.49</v>
      </c>
      <c r="U48" s="22">
        <v>847.15</v>
      </c>
      <c r="V48" s="22">
        <v>694.64</v>
      </c>
      <c r="W48" s="22">
        <v>5988.93</v>
      </c>
      <c r="X48" s="17"/>
      <c r="Y48" s="17"/>
      <c r="Z48" s="17"/>
      <c r="AA48" s="17"/>
      <c r="AB48" s="17"/>
      <c r="AC48" s="17"/>
      <c r="AD48" s="17"/>
    </row>
    <row r="49" ht="15.0" customHeight="1">
      <c r="A49" s="18" t="s">
        <v>315</v>
      </c>
      <c r="B49" s="22">
        <v>6674.91</v>
      </c>
      <c r="C49" s="22">
        <v>5071.56</v>
      </c>
      <c r="D49" s="22">
        <v>7203.17</v>
      </c>
      <c r="E49" s="22">
        <v>6542.18</v>
      </c>
      <c r="F49" s="17">
        <v>23947.46</v>
      </c>
      <c r="G49" s="17">
        <v>25163.8</v>
      </c>
      <c r="H49" s="22">
        <v>6406.23</v>
      </c>
      <c r="I49" s="22">
        <v>6766.94</v>
      </c>
      <c r="J49" s="22">
        <v>9943.58</v>
      </c>
      <c r="K49" s="22">
        <v>8943.91</v>
      </c>
      <c r="L49" s="22">
        <v>7420.82</v>
      </c>
      <c r="M49" s="17">
        <v>18448.38</v>
      </c>
      <c r="N49" s="17">
        <v>21662.38</v>
      </c>
      <c r="O49" s="17">
        <v>18753.25</v>
      </c>
      <c r="P49" s="22">
        <v>9253.09</v>
      </c>
      <c r="Q49" s="22">
        <v>8948.23</v>
      </c>
      <c r="R49" s="22">
        <v>7613.73</v>
      </c>
      <c r="S49" s="22">
        <v>7203.44</v>
      </c>
      <c r="T49" s="22">
        <v>5835.49</v>
      </c>
      <c r="U49" s="22">
        <v>847.15</v>
      </c>
      <c r="V49" s="22">
        <v>694.64</v>
      </c>
      <c r="W49" s="22">
        <v>5988.93</v>
      </c>
      <c r="X49" s="17"/>
      <c r="Y49" s="17"/>
      <c r="Z49" s="17"/>
      <c r="AA49" s="17"/>
      <c r="AB49" s="17"/>
      <c r="AC49" s="17"/>
      <c r="AD49" s="17"/>
    </row>
    <row r="50" ht="15.0" customHeight="1">
      <c r="A50" s="18" t="s">
        <v>316</v>
      </c>
      <c r="B50" s="22">
        <v>1039.63</v>
      </c>
      <c r="C50" s="22">
        <v>1164.93</v>
      </c>
      <c r="D50" s="22">
        <v>872.43</v>
      </c>
      <c r="E50" s="22">
        <v>891.16</v>
      </c>
      <c r="F50" s="22">
        <v>3163.63</v>
      </c>
      <c r="G50" s="22">
        <v>2671.43</v>
      </c>
      <c r="H50" s="22">
        <v>738.04</v>
      </c>
      <c r="I50" s="22">
        <v>891.69</v>
      </c>
      <c r="J50" s="22">
        <v>728.54</v>
      </c>
      <c r="K50" s="22">
        <v>499.41</v>
      </c>
      <c r="L50" s="22">
        <v>480.0</v>
      </c>
      <c r="M50" s="22">
        <v>343.48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0" customHeight="1">
      <c r="A51" s="16" t="s">
        <v>317</v>
      </c>
      <c r="B51" s="22">
        <v>1713.03</v>
      </c>
      <c r="C51" s="22">
        <v>3130.01</v>
      </c>
      <c r="D51" s="22">
        <v>2415.97</v>
      </c>
      <c r="E51" s="22">
        <v>3596.1</v>
      </c>
      <c r="F51" s="17">
        <v>171156.29</v>
      </c>
      <c r="G51" s="17">
        <v>30862.84</v>
      </c>
      <c r="H51" s="22">
        <v>1771.31</v>
      </c>
      <c r="I51" s="22">
        <v>2268.86</v>
      </c>
      <c r="J51" s="22">
        <v>2766.48</v>
      </c>
      <c r="K51" s="22">
        <v>3768.25</v>
      </c>
      <c r="L51" s="22">
        <v>4886.41</v>
      </c>
      <c r="M51" s="22">
        <v>5378.14</v>
      </c>
      <c r="N51" s="22">
        <v>1125.64</v>
      </c>
      <c r="O51" s="22">
        <v>3317.6</v>
      </c>
      <c r="P51" s="22">
        <v>3063.73</v>
      </c>
      <c r="Q51" s="22">
        <v>1425.17</v>
      </c>
      <c r="R51" s="22">
        <v>1617.3</v>
      </c>
      <c r="S51" s="22">
        <v>4320.12</v>
      </c>
      <c r="T51" s="22">
        <v>1213.08</v>
      </c>
      <c r="U51" s="17"/>
      <c r="V51" s="17"/>
      <c r="W51" s="22">
        <v>741.41</v>
      </c>
      <c r="X51" s="17"/>
      <c r="Y51" s="17"/>
      <c r="Z51" s="17"/>
      <c r="AA51" s="17"/>
      <c r="AB51" s="17"/>
      <c r="AC51" s="17"/>
      <c r="AD51" s="17"/>
    </row>
    <row r="52" ht="15.0" customHeight="1">
      <c r="A52" s="16" t="s">
        <v>318</v>
      </c>
      <c r="B52" s="17">
        <v>77641.65</v>
      </c>
      <c r="C52" s="17">
        <v>71425.41</v>
      </c>
      <c r="D52" s="17">
        <v>73955.48</v>
      </c>
      <c r="E52" s="17">
        <v>76178.69</v>
      </c>
      <c r="F52" s="17">
        <v>190708.72</v>
      </c>
      <c r="G52" s="17">
        <v>202892.27</v>
      </c>
      <c r="H52" s="17">
        <v>99616.33</v>
      </c>
      <c r="I52" s="17">
        <v>98888.5</v>
      </c>
      <c r="J52" s="17">
        <v>103472.33</v>
      </c>
      <c r="K52" s="17">
        <v>90165.49</v>
      </c>
      <c r="L52" s="17">
        <v>83616.23</v>
      </c>
      <c r="M52" s="17">
        <v>101190.39</v>
      </c>
      <c r="N52" s="17">
        <v>107136.22</v>
      </c>
      <c r="O52" s="17">
        <v>104482.41</v>
      </c>
      <c r="P52" s="17">
        <v>117860.87</v>
      </c>
      <c r="Q52" s="17">
        <v>113866.01</v>
      </c>
      <c r="R52" s="17">
        <v>106617.07</v>
      </c>
      <c r="S52" s="17">
        <v>117837.4</v>
      </c>
      <c r="T52" s="17">
        <v>89934.79</v>
      </c>
      <c r="U52" s="17">
        <v>94346.14</v>
      </c>
      <c r="V52" s="17">
        <v>81248.72</v>
      </c>
      <c r="W52" s="29">
        <v>100559.58</v>
      </c>
      <c r="X52" s="17">
        <v>97639.23</v>
      </c>
      <c r="Y52" s="17">
        <v>92444.0</v>
      </c>
      <c r="Z52" s="17">
        <v>75185.74</v>
      </c>
      <c r="AA52" s="17">
        <v>79252.18</v>
      </c>
      <c r="AB52" s="17">
        <v>61906.06</v>
      </c>
      <c r="AC52" s="17">
        <v>62646.54</v>
      </c>
      <c r="AD52" s="17">
        <v>49994.39</v>
      </c>
    </row>
    <row r="53" ht="15.0" customHeight="1">
      <c r="A53" s="18" t="s">
        <v>319</v>
      </c>
      <c r="B53" s="17">
        <v>77641.65</v>
      </c>
      <c r="C53" s="17">
        <v>71425.41</v>
      </c>
      <c r="D53" s="17">
        <v>73955.48</v>
      </c>
      <c r="E53" s="17">
        <v>76178.69</v>
      </c>
      <c r="F53" s="17">
        <v>190708.72</v>
      </c>
      <c r="G53" s="17">
        <v>202892.27</v>
      </c>
      <c r="H53" s="17">
        <v>99616.33</v>
      </c>
      <c r="I53" s="17">
        <v>98888.5</v>
      </c>
      <c r="J53" s="17">
        <v>103472.33</v>
      </c>
      <c r="K53" s="17">
        <v>90165.49</v>
      </c>
      <c r="L53" s="17">
        <v>83616.23</v>
      </c>
      <c r="M53" s="17">
        <v>101190.39</v>
      </c>
      <c r="N53" s="17"/>
      <c r="O53" s="17"/>
      <c r="P53" s="17">
        <v>117860.87</v>
      </c>
      <c r="Q53" s="17">
        <v>113866.01</v>
      </c>
      <c r="R53" s="17">
        <v>106617.07</v>
      </c>
      <c r="S53" s="17">
        <v>117837.4</v>
      </c>
      <c r="T53" s="17">
        <v>89934.79</v>
      </c>
      <c r="U53" s="17"/>
      <c r="V53" s="17">
        <v>81248.72</v>
      </c>
      <c r="W53" s="17"/>
      <c r="X53" s="17">
        <v>97639.23</v>
      </c>
      <c r="Y53" s="17">
        <v>92444.0</v>
      </c>
      <c r="Z53" s="17">
        <v>75185.74</v>
      </c>
      <c r="AA53" s="17">
        <v>79252.18</v>
      </c>
      <c r="AB53" s="17">
        <v>61906.06</v>
      </c>
      <c r="AC53" s="17">
        <v>62646.54</v>
      </c>
      <c r="AD53" s="17"/>
    </row>
    <row r="54" ht="15.0" customHeight="1">
      <c r="A54" s="18" t="s">
        <v>320</v>
      </c>
      <c r="B54" s="17">
        <v>43853.59</v>
      </c>
      <c r="C54" s="17">
        <v>41537.34</v>
      </c>
      <c r="D54" s="17">
        <v>40310.88</v>
      </c>
      <c r="E54" s="17">
        <v>40270.07</v>
      </c>
      <c r="F54" s="17">
        <v>85127.63</v>
      </c>
      <c r="G54" s="17">
        <v>90304.71</v>
      </c>
      <c r="H54" s="17">
        <v>48376.36</v>
      </c>
      <c r="I54" s="17">
        <v>47200.16</v>
      </c>
      <c r="J54" s="17">
        <v>47935.94</v>
      </c>
      <c r="K54" s="17">
        <v>43902.33</v>
      </c>
      <c r="L54" s="17">
        <v>44524.92</v>
      </c>
      <c r="M54" s="17">
        <v>41506.59</v>
      </c>
      <c r="N54" s="17"/>
      <c r="O54" s="17"/>
      <c r="P54" s="17">
        <v>39627.37</v>
      </c>
      <c r="Q54" s="17">
        <v>38954.78</v>
      </c>
      <c r="R54" s="17">
        <v>36559.16</v>
      </c>
      <c r="S54" s="17">
        <v>40016.95</v>
      </c>
      <c r="T54" s="17">
        <v>34561.03</v>
      </c>
      <c r="U54" s="17"/>
      <c r="V54" s="17">
        <v>33669.99</v>
      </c>
      <c r="W54" s="17"/>
      <c r="X54" s="17"/>
      <c r="Y54" s="17"/>
      <c r="Z54" s="17"/>
      <c r="AA54" s="17"/>
      <c r="AB54" s="17"/>
      <c r="AC54" s="17"/>
      <c r="AD54" s="17"/>
    </row>
    <row r="55" ht="15.0" customHeight="1">
      <c r="A55" s="18" t="s">
        <v>321</v>
      </c>
      <c r="B55" s="17">
        <v>29487.76</v>
      </c>
      <c r="C55" s="17">
        <v>27558.2</v>
      </c>
      <c r="D55" s="17">
        <v>27123.72</v>
      </c>
      <c r="E55" s="17">
        <v>25413.87</v>
      </c>
      <c r="F55" s="17">
        <v>40976.99</v>
      </c>
      <c r="G55" s="17">
        <v>43539.02</v>
      </c>
      <c r="H55" s="17">
        <v>25359.21</v>
      </c>
      <c r="I55" s="17">
        <v>25670.79</v>
      </c>
      <c r="J55" s="17">
        <v>26522.78</v>
      </c>
      <c r="K55" s="17">
        <v>25097.42</v>
      </c>
      <c r="L55" s="17">
        <v>27446.47</v>
      </c>
      <c r="M55" s="17">
        <v>25399.29</v>
      </c>
      <c r="N55" s="17"/>
      <c r="O55" s="17"/>
      <c r="P55" s="17">
        <v>25353.16</v>
      </c>
      <c r="Q55" s="17">
        <v>25255.97</v>
      </c>
      <c r="R55" s="17">
        <v>23554.45</v>
      </c>
      <c r="S55" s="17">
        <v>26056.65</v>
      </c>
      <c r="T55" s="17">
        <v>24253.77</v>
      </c>
      <c r="U55" s="17"/>
      <c r="V55" s="17">
        <v>24567.84</v>
      </c>
      <c r="W55" s="17"/>
      <c r="X55" s="17"/>
      <c r="Y55" s="17"/>
      <c r="Z55" s="17"/>
      <c r="AA55" s="17"/>
      <c r="AB55" s="17"/>
      <c r="AC55" s="17"/>
      <c r="AD55" s="17"/>
    </row>
    <row r="56" ht="15.0" customHeight="1">
      <c r="A56" s="18" t="s">
        <v>322</v>
      </c>
      <c r="B56" s="17">
        <v>14365.83</v>
      </c>
      <c r="C56" s="17">
        <v>13979.14</v>
      </c>
      <c r="D56" s="17">
        <v>13187.16</v>
      </c>
      <c r="E56" s="17">
        <v>14856.21</v>
      </c>
      <c r="F56" s="17">
        <v>44150.63</v>
      </c>
      <c r="G56" s="17">
        <v>46765.69</v>
      </c>
      <c r="H56" s="17">
        <v>23017.15</v>
      </c>
      <c r="I56" s="17">
        <v>21529.38</v>
      </c>
      <c r="J56" s="17">
        <v>21413.16</v>
      </c>
      <c r="K56" s="17">
        <v>18804.91</v>
      </c>
      <c r="L56" s="17">
        <v>17078.45</v>
      </c>
      <c r="M56" s="17">
        <v>16107.31</v>
      </c>
      <c r="N56" s="17"/>
      <c r="O56" s="17"/>
      <c r="P56" s="17">
        <v>14274.21</v>
      </c>
      <c r="Q56" s="17">
        <v>13698.81</v>
      </c>
      <c r="R56" s="17">
        <v>13004.71</v>
      </c>
      <c r="S56" s="17">
        <v>13960.3</v>
      </c>
      <c r="T56" s="17">
        <v>10307.26</v>
      </c>
      <c r="U56" s="17"/>
      <c r="V56" s="22">
        <v>9102.16</v>
      </c>
      <c r="W56" s="17"/>
      <c r="X56" s="17"/>
      <c r="Y56" s="17"/>
      <c r="Z56" s="17"/>
      <c r="AA56" s="17"/>
      <c r="AB56" s="17"/>
      <c r="AC56" s="17"/>
      <c r="AD56" s="17"/>
    </row>
    <row r="57" ht="15.0" customHeight="1">
      <c r="A57" s="18" t="s">
        <v>323</v>
      </c>
      <c r="B57" s="17">
        <v>25931.75</v>
      </c>
      <c r="C57" s="17">
        <v>25310.72</v>
      </c>
      <c r="D57" s="17">
        <v>28264.6</v>
      </c>
      <c r="E57" s="17">
        <v>30540.67</v>
      </c>
      <c r="F57" s="17">
        <v>95469.49</v>
      </c>
      <c r="G57" s="17">
        <v>97449.47</v>
      </c>
      <c r="H57" s="17">
        <v>46457.44</v>
      </c>
      <c r="I57" s="17">
        <v>45099.74</v>
      </c>
      <c r="J57" s="17">
        <v>49087.83</v>
      </c>
      <c r="K57" s="17">
        <v>38581.38</v>
      </c>
      <c r="L57" s="17">
        <v>31632.09</v>
      </c>
      <c r="M57" s="17">
        <v>51286.67</v>
      </c>
      <c r="N57" s="17"/>
      <c r="O57" s="17"/>
      <c r="P57" s="17">
        <v>63448.67</v>
      </c>
      <c r="Q57" s="17">
        <v>61687.48</v>
      </c>
      <c r="R57" s="17">
        <v>60428.78</v>
      </c>
      <c r="S57" s="17">
        <v>67325.95</v>
      </c>
      <c r="T57" s="17">
        <v>50156.7</v>
      </c>
      <c r="U57" s="17"/>
      <c r="V57" s="17">
        <v>45111.56</v>
      </c>
      <c r="W57" s="17"/>
      <c r="X57" s="17"/>
      <c r="Y57" s="17"/>
      <c r="Z57" s="17"/>
      <c r="AA57" s="17"/>
      <c r="AB57" s="17"/>
      <c r="AC57" s="17"/>
      <c r="AD57" s="17"/>
    </row>
    <row r="58" ht="15.0" customHeight="1">
      <c r="A58" s="18" t="s">
        <v>324</v>
      </c>
      <c r="B58" s="22">
        <v>7844.5</v>
      </c>
      <c r="C58" s="22">
        <v>4589.11</v>
      </c>
      <c r="D58" s="22">
        <v>5380.0</v>
      </c>
      <c r="E58" s="22">
        <v>5378.43</v>
      </c>
      <c r="F58" s="17">
        <v>10111.6</v>
      </c>
      <c r="G58" s="17">
        <v>15138.09</v>
      </c>
      <c r="H58" s="22">
        <v>4123.21</v>
      </c>
      <c r="I58" s="22">
        <v>6251.74</v>
      </c>
      <c r="J58" s="22">
        <v>6163.05</v>
      </c>
      <c r="K58" s="22">
        <v>7482.01</v>
      </c>
      <c r="L58" s="22">
        <v>7248.02</v>
      </c>
      <c r="M58" s="22">
        <v>8171.16</v>
      </c>
      <c r="N58" s="17"/>
      <c r="O58" s="17"/>
      <c r="P58" s="17">
        <v>14421.21</v>
      </c>
      <c r="Q58" s="17">
        <v>12842.15</v>
      </c>
      <c r="R58" s="22">
        <v>9048.56</v>
      </c>
      <c r="S58" s="22">
        <v>9814.93</v>
      </c>
      <c r="T58" s="22">
        <v>4582.77</v>
      </c>
      <c r="U58" s="17"/>
      <c r="V58" s="22">
        <v>1932.21</v>
      </c>
      <c r="W58" s="17"/>
      <c r="X58" s="17"/>
      <c r="Y58" s="17"/>
      <c r="Z58" s="17"/>
      <c r="AA58" s="17"/>
      <c r="AB58" s="17"/>
      <c r="AC58" s="17"/>
      <c r="AD58" s="17"/>
    </row>
    <row r="59" ht="15.0" customHeight="1">
      <c r="A59" s="18" t="s">
        <v>325</v>
      </c>
      <c r="B59" s="24">
        <v>11.81</v>
      </c>
      <c r="C59" s="21">
        <v>-11.77</v>
      </c>
      <c r="D59" s="17"/>
      <c r="E59" s="21">
        <v>-10.48</v>
      </c>
      <c r="F59" s="17"/>
      <c r="G59" s="17"/>
      <c r="H59" s="22">
        <v>659.32</v>
      </c>
      <c r="I59" s="22">
        <v>336.86</v>
      </c>
      <c r="J59" s="22">
        <v>285.51</v>
      </c>
      <c r="K59" s="22">
        <v>199.76</v>
      </c>
      <c r="L59" s="22">
        <v>211.2</v>
      </c>
      <c r="M59" s="22">
        <v>225.97</v>
      </c>
      <c r="N59" s="17"/>
      <c r="O59" s="17"/>
      <c r="P59" s="22">
        <v>363.62</v>
      </c>
      <c r="Q59" s="22">
        <v>381.6</v>
      </c>
      <c r="R59" s="22">
        <v>580.57</v>
      </c>
      <c r="S59" s="22">
        <v>679.57</v>
      </c>
      <c r="T59" s="22">
        <v>634.29</v>
      </c>
      <c r="U59" s="17"/>
      <c r="V59" s="22">
        <v>534.95</v>
      </c>
      <c r="W59" s="17"/>
      <c r="X59" s="17"/>
      <c r="Y59" s="17"/>
      <c r="Z59" s="17"/>
      <c r="AA59" s="17"/>
      <c r="AB59" s="17"/>
      <c r="AC59" s="17"/>
      <c r="AD59" s="17"/>
    </row>
    <row r="60" ht="15.0" customHeight="1">
      <c r="A60" s="18" t="s">
        <v>326</v>
      </c>
      <c r="B60" s="17">
        <v>129906.82</v>
      </c>
      <c r="C60" s="17">
        <v>120199.43</v>
      </c>
      <c r="D60" s="17">
        <v>127643.67</v>
      </c>
      <c r="E60" s="17">
        <v>145437.77</v>
      </c>
      <c r="F60" s="17">
        <v>491703.91</v>
      </c>
      <c r="G60" s="17">
        <v>510431.15</v>
      </c>
      <c r="H60" s="17">
        <v>155146.8</v>
      </c>
      <c r="I60" s="17">
        <v>150804.72</v>
      </c>
      <c r="J60" s="17">
        <v>153800.64</v>
      </c>
      <c r="K60" s="17">
        <v>131588.94</v>
      </c>
      <c r="L60" s="17">
        <v>120086.73</v>
      </c>
      <c r="M60" s="17">
        <v>150841.03</v>
      </c>
      <c r="N60" s="17"/>
      <c r="O60" s="17"/>
      <c r="P60" s="17">
        <v>181626.75</v>
      </c>
      <c r="Q60" s="17">
        <v>172305.97</v>
      </c>
      <c r="R60" s="17">
        <v>161389.47</v>
      </c>
      <c r="S60" s="17">
        <v>176037.69</v>
      </c>
      <c r="T60" s="17">
        <v>139639.56</v>
      </c>
      <c r="U60" s="17"/>
      <c r="V60" s="17">
        <v>122248.34</v>
      </c>
      <c r="W60" s="17">
        <v>101432.8</v>
      </c>
      <c r="X60" s="17">
        <v>149111.36</v>
      </c>
      <c r="Y60" s="17">
        <v>139313.22</v>
      </c>
      <c r="Z60" s="17">
        <v>120891.4</v>
      </c>
      <c r="AA60" s="17">
        <v>124739.78</v>
      </c>
      <c r="AB60" s="17">
        <v>97330.54</v>
      </c>
      <c r="AC60" s="17">
        <v>101227.15</v>
      </c>
      <c r="AD60" s="17"/>
    </row>
    <row r="61" ht="15.0" customHeight="1">
      <c r="A61" s="18" t="s">
        <v>327</v>
      </c>
      <c r="B61" s="17">
        <v>129906.82</v>
      </c>
      <c r="C61" s="17">
        <v>120199.43</v>
      </c>
      <c r="D61" s="17">
        <v>127643.67</v>
      </c>
      <c r="E61" s="17">
        <v>145437.77</v>
      </c>
      <c r="F61" s="17">
        <v>491703.91</v>
      </c>
      <c r="G61" s="17">
        <v>510431.15</v>
      </c>
      <c r="H61" s="17">
        <v>155146.8</v>
      </c>
      <c r="I61" s="17">
        <v>150804.72</v>
      </c>
      <c r="J61" s="17">
        <v>153800.64</v>
      </c>
      <c r="K61" s="17">
        <v>131588.94</v>
      </c>
      <c r="L61" s="17">
        <v>120086.73</v>
      </c>
      <c r="M61" s="17">
        <v>150841.03</v>
      </c>
      <c r="N61" s="17"/>
      <c r="O61" s="17"/>
      <c r="P61" s="17">
        <v>181626.75</v>
      </c>
      <c r="Q61" s="17">
        <v>172305.97</v>
      </c>
      <c r="R61" s="17">
        <v>161389.47</v>
      </c>
      <c r="S61" s="17">
        <v>176037.69</v>
      </c>
      <c r="T61" s="17">
        <v>139639.56</v>
      </c>
      <c r="U61" s="17"/>
      <c r="V61" s="17">
        <v>122248.34</v>
      </c>
      <c r="W61" s="17">
        <v>101432.8</v>
      </c>
      <c r="X61" s="17">
        <v>149111.36</v>
      </c>
      <c r="Y61" s="17">
        <v>139313.22</v>
      </c>
      <c r="Z61" s="17">
        <v>120891.4</v>
      </c>
      <c r="AA61" s="17">
        <v>124739.78</v>
      </c>
      <c r="AB61" s="17">
        <v>97330.54</v>
      </c>
      <c r="AC61" s="17">
        <v>101227.15</v>
      </c>
      <c r="AD61" s="17"/>
    </row>
    <row r="62" ht="15.0" customHeight="1">
      <c r="A62" s="18" t="s">
        <v>328</v>
      </c>
      <c r="B62" s="17">
        <v>61232.0</v>
      </c>
      <c r="C62" s="17">
        <v>57716.9</v>
      </c>
      <c r="D62" s="17">
        <v>56573.93</v>
      </c>
      <c r="E62" s="17">
        <v>61175.7</v>
      </c>
      <c r="F62" s="17">
        <v>149631.61</v>
      </c>
      <c r="G62" s="17">
        <v>155424.68</v>
      </c>
      <c r="H62" s="17">
        <v>65754.85</v>
      </c>
      <c r="I62" s="17">
        <v>63825.24</v>
      </c>
      <c r="J62" s="17">
        <v>63973.66</v>
      </c>
      <c r="K62" s="17">
        <v>57976.5</v>
      </c>
      <c r="L62" s="17">
        <v>57648.16</v>
      </c>
      <c r="M62" s="17">
        <v>53510.24</v>
      </c>
      <c r="N62" s="17"/>
      <c r="O62" s="17"/>
      <c r="P62" s="17">
        <v>50922.95</v>
      </c>
      <c r="Q62" s="17">
        <v>49382.7</v>
      </c>
      <c r="R62" s="17">
        <v>46379.05</v>
      </c>
      <c r="S62" s="17">
        <v>50521.16</v>
      </c>
      <c r="T62" s="17">
        <v>43068.48</v>
      </c>
      <c r="U62" s="17"/>
      <c r="V62" s="17">
        <v>40552.5</v>
      </c>
      <c r="W62" s="17"/>
      <c r="X62" s="17">
        <v>50615.94</v>
      </c>
      <c r="Y62" s="17">
        <v>44120.34</v>
      </c>
      <c r="Z62" s="17">
        <v>35916.14</v>
      </c>
      <c r="AA62" s="17">
        <v>39588.91</v>
      </c>
      <c r="AB62" s="17">
        <v>29120.87</v>
      </c>
      <c r="AC62" s="17">
        <v>31130.99</v>
      </c>
      <c r="AD62" s="17"/>
    </row>
    <row r="63" ht="15.0" customHeight="1">
      <c r="A63" s="18" t="s">
        <v>329</v>
      </c>
      <c r="B63" s="17">
        <v>29617.72</v>
      </c>
      <c r="C63" s="17">
        <v>27664.11</v>
      </c>
      <c r="D63" s="17">
        <v>27202.02</v>
      </c>
      <c r="E63" s="17">
        <v>25466.29</v>
      </c>
      <c r="F63" s="17">
        <v>43770.2</v>
      </c>
      <c r="G63" s="17">
        <v>46472.36</v>
      </c>
      <c r="H63" s="17">
        <v>25369.05</v>
      </c>
      <c r="I63" s="17">
        <v>25670.79</v>
      </c>
      <c r="J63" s="17">
        <v>26522.78</v>
      </c>
      <c r="K63" s="17">
        <v>25097.42</v>
      </c>
      <c r="L63" s="17">
        <v>27446.47</v>
      </c>
      <c r="M63" s="17">
        <v>25399.29</v>
      </c>
      <c r="N63" s="17"/>
      <c r="O63" s="17"/>
      <c r="P63" s="17">
        <v>25353.16</v>
      </c>
      <c r="Q63" s="17">
        <v>25255.97</v>
      </c>
      <c r="R63" s="17">
        <v>23554.45</v>
      </c>
      <c r="S63" s="17">
        <v>26056.65</v>
      </c>
      <c r="T63" s="17">
        <v>24253.77</v>
      </c>
      <c r="U63" s="17"/>
      <c r="V63" s="17">
        <v>24567.84</v>
      </c>
      <c r="W63" s="17"/>
      <c r="X63" s="17">
        <v>25987.88</v>
      </c>
      <c r="Y63" s="17">
        <v>22747.39</v>
      </c>
      <c r="Z63" s="17">
        <v>16217.62</v>
      </c>
      <c r="AA63" s="17">
        <v>18150.43</v>
      </c>
      <c r="AB63" s="17">
        <v>10871.9</v>
      </c>
      <c r="AC63" s="17">
        <v>10776.46</v>
      </c>
      <c r="AD63" s="17"/>
    </row>
    <row r="64" ht="15.0" customHeight="1">
      <c r="A64" s="18" t="s">
        <v>330</v>
      </c>
      <c r="B64" s="17">
        <v>31614.28</v>
      </c>
      <c r="C64" s="17">
        <v>30052.8</v>
      </c>
      <c r="D64" s="17">
        <v>29371.91</v>
      </c>
      <c r="E64" s="17">
        <v>35709.42</v>
      </c>
      <c r="F64" s="17">
        <v>105861.41</v>
      </c>
      <c r="G64" s="17">
        <v>108952.32</v>
      </c>
      <c r="H64" s="17">
        <v>40385.8</v>
      </c>
      <c r="I64" s="17">
        <v>38154.46</v>
      </c>
      <c r="J64" s="17">
        <v>37450.88</v>
      </c>
      <c r="K64" s="17">
        <v>32879.08</v>
      </c>
      <c r="L64" s="17">
        <v>30201.68</v>
      </c>
      <c r="M64" s="17">
        <v>28110.95</v>
      </c>
      <c r="N64" s="17"/>
      <c r="O64" s="17"/>
      <c r="P64" s="17">
        <v>25569.79</v>
      </c>
      <c r="Q64" s="17">
        <v>24126.73</v>
      </c>
      <c r="R64" s="17">
        <v>22824.6</v>
      </c>
      <c r="S64" s="17">
        <v>24464.51</v>
      </c>
      <c r="T64" s="17">
        <v>18814.71</v>
      </c>
      <c r="U64" s="17"/>
      <c r="V64" s="17">
        <v>15984.66</v>
      </c>
      <c r="W64" s="17"/>
      <c r="X64" s="17">
        <v>24628.05</v>
      </c>
      <c r="Y64" s="17">
        <v>21372.95</v>
      </c>
      <c r="Z64" s="17">
        <v>19698.52</v>
      </c>
      <c r="AA64" s="17">
        <v>21438.49</v>
      </c>
      <c r="AB64" s="17">
        <v>18248.97</v>
      </c>
      <c r="AC64" s="17">
        <v>20354.54</v>
      </c>
      <c r="AD64" s="17"/>
    </row>
    <row r="65" ht="15.0" customHeight="1">
      <c r="A65" s="18" t="s">
        <v>331</v>
      </c>
      <c r="B65" s="17">
        <v>60783.07</v>
      </c>
      <c r="C65" s="17">
        <v>57869.88</v>
      </c>
      <c r="D65" s="17">
        <v>65633.81</v>
      </c>
      <c r="E65" s="17">
        <v>78894.12</v>
      </c>
      <c r="F65" s="17">
        <v>330338.85</v>
      </c>
      <c r="G65" s="17">
        <v>338223.62</v>
      </c>
      <c r="H65" s="17">
        <v>83310.47</v>
      </c>
      <c r="I65" s="17">
        <v>79053.34</v>
      </c>
      <c r="J65" s="17">
        <v>82059.17</v>
      </c>
      <c r="K65" s="17">
        <v>64895.54</v>
      </c>
      <c r="L65" s="17">
        <v>53894.55</v>
      </c>
      <c r="M65" s="17">
        <v>87930.34</v>
      </c>
      <c r="N65" s="17"/>
      <c r="O65" s="17"/>
      <c r="P65" s="17">
        <v>114735.25</v>
      </c>
      <c r="Q65" s="17">
        <v>108539.13</v>
      </c>
      <c r="R65" s="17">
        <v>104253.33</v>
      </c>
      <c r="S65" s="17">
        <v>113779.39</v>
      </c>
      <c r="T65" s="17">
        <v>90267.79</v>
      </c>
      <c r="U65" s="17"/>
      <c r="V65" s="17">
        <v>78198.7</v>
      </c>
      <c r="W65" s="17">
        <v>95229.69</v>
      </c>
      <c r="X65" s="17">
        <v>92065.6</v>
      </c>
      <c r="Y65" s="17">
        <v>87426.19</v>
      </c>
      <c r="Z65" s="17">
        <v>77487.75</v>
      </c>
      <c r="AA65" s="17">
        <v>77641.2</v>
      </c>
      <c r="AB65" s="17">
        <v>60590.46</v>
      </c>
      <c r="AC65" s="17">
        <v>61743.29</v>
      </c>
      <c r="AD65" s="17"/>
    </row>
    <row r="66" ht="15.0" customHeight="1">
      <c r="A66" s="18" t="s">
        <v>332</v>
      </c>
      <c r="B66" s="22">
        <v>7879.94</v>
      </c>
      <c r="C66" s="22">
        <v>4624.41</v>
      </c>
      <c r="D66" s="22">
        <v>5435.93</v>
      </c>
      <c r="E66" s="22">
        <v>5378.43</v>
      </c>
      <c r="F66" s="17">
        <v>11733.46</v>
      </c>
      <c r="G66" s="17">
        <v>16782.85</v>
      </c>
      <c r="H66" s="22">
        <v>4123.21</v>
      </c>
      <c r="I66" s="22">
        <v>6251.74</v>
      </c>
      <c r="J66" s="22">
        <v>6172.9</v>
      </c>
      <c r="K66" s="22">
        <v>7482.01</v>
      </c>
      <c r="L66" s="22">
        <v>7248.02</v>
      </c>
      <c r="M66" s="22">
        <v>8171.16</v>
      </c>
      <c r="N66" s="17"/>
      <c r="O66" s="17"/>
      <c r="P66" s="17">
        <v>14421.21</v>
      </c>
      <c r="Q66" s="17">
        <v>12842.15</v>
      </c>
      <c r="R66" s="22">
        <v>9048.56</v>
      </c>
      <c r="S66" s="22">
        <v>9814.93</v>
      </c>
      <c r="T66" s="22">
        <v>4582.77</v>
      </c>
      <c r="U66" s="17"/>
      <c r="V66" s="22">
        <v>1932.21</v>
      </c>
      <c r="W66" s="22">
        <v>3962.41</v>
      </c>
      <c r="X66" s="22">
        <v>3567.46</v>
      </c>
      <c r="Y66" s="22">
        <v>2916.15</v>
      </c>
      <c r="Z66" s="22">
        <v>1991.36</v>
      </c>
      <c r="AA66" s="22">
        <v>3304.58</v>
      </c>
      <c r="AB66" s="22">
        <v>4301.95</v>
      </c>
      <c r="AC66" s="22">
        <v>4480.5</v>
      </c>
      <c r="AD66" s="17"/>
    </row>
    <row r="67" ht="15.0" customHeight="1">
      <c r="A67" s="18" t="s">
        <v>333</v>
      </c>
      <c r="B67" s="24">
        <v>11.81</v>
      </c>
      <c r="C67" s="21">
        <v>-11.77</v>
      </c>
      <c r="D67" s="17"/>
      <c r="E67" s="21">
        <v>-10.48</v>
      </c>
      <c r="F67" s="17"/>
      <c r="G67" s="17"/>
      <c r="H67" s="22">
        <v>1958.28</v>
      </c>
      <c r="I67" s="22">
        <v>1674.4</v>
      </c>
      <c r="J67" s="22">
        <v>1594.91</v>
      </c>
      <c r="K67" s="22">
        <v>1234.89</v>
      </c>
      <c r="L67" s="22">
        <v>1296.0</v>
      </c>
      <c r="M67" s="22">
        <v>1229.29</v>
      </c>
      <c r="N67" s="17"/>
      <c r="O67" s="17"/>
      <c r="P67" s="22">
        <v>1547.34</v>
      </c>
      <c r="Q67" s="22">
        <v>1541.99</v>
      </c>
      <c r="R67" s="22">
        <v>1708.53</v>
      </c>
      <c r="S67" s="22">
        <v>1922.21</v>
      </c>
      <c r="T67" s="22">
        <v>1720.52</v>
      </c>
      <c r="U67" s="17"/>
      <c r="V67" s="22">
        <v>1564.93</v>
      </c>
      <c r="W67" s="22">
        <v>2240.7</v>
      </c>
      <c r="X67" s="22">
        <v>2862.36</v>
      </c>
      <c r="Y67" s="22">
        <v>4850.55</v>
      </c>
      <c r="Z67" s="22">
        <v>5496.15</v>
      </c>
      <c r="AA67" s="22">
        <v>4205.08</v>
      </c>
      <c r="AB67" s="22">
        <v>3317.26</v>
      </c>
      <c r="AC67" s="22">
        <v>3872.37</v>
      </c>
      <c r="AD67" s="17"/>
    </row>
    <row r="68" ht="15.0" customHeight="1">
      <c r="A68" s="18" t="s">
        <v>334</v>
      </c>
      <c r="B68" s="17">
        <v>52265.17</v>
      </c>
      <c r="C68" s="17">
        <v>48774.02</v>
      </c>
      <c r="D68" s="17">
        <v>53688.19</v>
      </c>
      <c r="E68" s="17">
        <v>69259.07</v>
      </c>
      <c r="F68" s="17">
        <v>300995.2</v>
      </c>
      <c r="G68" s="17">
        <v>307538.88</v>
      </c>
      <c r="H68" s="17">
        <v>55530.47</v>
      </c>
      <c r="I68" s="17">
        <v>51916.22</v>
      </c>
      <c r="J68" s="17">
        <v>50328.31</v>
      </c>
      <c r="K68" s="17">
        <v>41423.46</v>
      </c>
      <c r="L68" s="17">
        <v>36470.5</v>
      </c>
      <c r="M68" s="17">
        <v>49650.63</v>
      </c>
      <c r="N68" s="17"/>
      <c r="O68" s="17"/>
      <c r="P68" s="17">
        <v>63765.87</v>
      </c>
      <c r="Q68" s="17">
        <v>58439.95</v>
      </c>
      <c r="R68" s="17">
        <v>54772.4</v>
      </c>
      <c r="S68" s="17">
        <v>58200.3</v>
      </c>
      <c r="T68" s="17">
        <v>49704.77</v>
      </c>
      <c r="U68" s="17"/>
      <c r="V68" s="17">
        <v>40999.62</v>
      </c>
      <c r="W68" s="17"/>
      <c r="X68" s="17">
        <v>51472.13</v>
      </c>
      <c r="Y68" s="17">
        <v>46869.22</v>
      </c>
      <c r="Z68" s="17">
        <v>45705.66</v>
      </c>
      <c r="AA68" s="17">
        <v>45487.6</v>
      </c>
      <c r="AB68" s="17">
        <v>35424.47</v>
      </c>
      <c r="AC68" s="17">
        <v>38580.61</v>
      </c>
      <c r="AD68" s="17"/>
    </row>
    <row r="69" ht="15.0" customHeight="1">
      <c r="A69" s="18" t="s">
        <v>335</v>
      </c>
      <c r="B69" s="17">
        <v>52265.17</v>
      </c>
      <c r="C69" s="17">
        <v>48774.02</v>
      </c>
      <c r="D69" s="17">
        <v>53688.19</v>
      </c>
      <c r="E69" s="17">
        <v>69259.07</v>
      </c>
      <c r="F69" s="17">
        <v>300995.2</v>
      </c>
      <c r="G69" s="17">
        <v>307538.88</v>
      </c>
      <c r="H69" s="17">
        <v>55530.47</v>
      </c>
      <c r="I69" s="17">
        <v>51916.22</v>
      </c>
      <c r="J69" s="17">
        <v>50328.31</v>
      </c>
      <c r="K69" s="17">
        <v>41423.46</v>
      </c>
      <c r="L69" s="17">
        <v>36470.5</v>
      </c>
      <c r="M69" s="17">
        <v>49650.63</v>
      </c>
      <c r="N69" s="17"/>
      <c r="O69" s="17"/>
      <c r="P69" s="17">
        <v>63765.87</v>
      </c>
      <c r="Q69" s="17">
        <v>58439.95</v>
      </c>
      <c r="R69" s="17">
        <v>54772.4</v>
      </c>
      <c r="S69" s="17">
        <v>58200.3</v>
      </c>
      <c r="T69" s="17">
        <v>49704.77</v>
      </c>
      <c r="U69" s="17"/>
      <c r="V69" s="17">
        <v>40999.62</v>
      </c>
      <c r="W69" s="17"/>
      <c r="X69" s="17">
        <v>51472.13</v>
      </c>
      <c r="Y69" s="17">
        <v>46869.22</v>
      </c>
      <c r="Z69" s="17">
        <v>45705.66</v>
      </c>
      <c r="AA69" s="17">
        <v>45487.6</v>
      </c>
      <c r="AB69" s="17">
        <v>35424.47</v>
      </c>
      <c r="AC69" s="17">
        <v>38580.61</v>
      </c>
      <c r="AD69" s="17"/>
    </row>
    <row r="70" ht="15.0" customHeight="1">
      <c r="A70" s="18" t="s">
        <v>336</v>
      </c>
      <c r="B70" s="17">
        <v>17378.4</v>
      </c>
      <c r="C70" s="17">
        <v>16179.56</v>
      </c>
      <c r="D70" s="17">
        <v>16263.05</v>
      </c>
      <c r="E70" s="17">
        <v>20905.63</v>
      </c>
      <c r="F70" s="17">
        <v>64503.98</v>
      </c>
      <c r="G70" s="17">
        <v>65119.96</v>
      </c>
      <c r="H70" s="17">
        <v>17378.49</v>
      </c>
      <c r="I70" s="17">
        <v>16625.08</v>
      </c>
      <c r="J70" s="17">
        <v>16037.72</v>
      </c>
      <c r="K70" s="17">
        <v>14074.17</v>
      </c>
      <c r="L70" s="17">
        <v>13123.24</v>
      </c>
      <c r="M70" s="17">
        <v>12003.65</v>
      </c>
      <c r="N70" s="17"/>
      <c r="O70" s="17"/>
      <c r="P70" s="17">
        <v>11295.58</v>
      </c>
      <c r="Q70" s="17">
        <v>10427.92</v>
      </c>
      <c r="R70" s="22">
        <v>9819.88</v>
      </c>
      <c r="S70" s="17">
        <v>10504.21</v>
      </c>
      <c r="T70" s="22">
        <v>8507.45</v>
      </c>
      <c r="U70" s="17"/>
      <c r="V70" s="22">
        <v>6882.51</v>
      </c>
      <c r="W70" s="17"/>
      <c r="X70" s="17"/>
      <c r="Y70" s="17"/>
      <c r="Z70" s="17"/>
      <c r="AA70" s="17"/>
      <c r="AB70" s="17"/>
      <c r="AC70" s="17"/>
      <c r="AD70" s="17"/>
    </row>
    <row r="71" ht="15.0" customHeight="1">
      <c r="A71" s="18" t="s">
        <v>337</v>
      </c>
      <c r="B71" s="22">
        <v>129.95</v>
      </c>
      <c r="C71" s="22">
        <v>105.9</v>
      </c>
      <c r="D71" s="24">
        <v>78.3</v>
      </c>
      <c r="E71" s="24">
        <v>52.42</v>
      </c>
      <c r="F71" s="22">
        <v>2793.2</v>
      </c>
      <c r="G71" s="22">
        <v>2933.33</v>
      </c>
      <c r="H71" s="24">
        <v>9.84</v>
      </c>
      <c r="I71" s="17">
        <v>0.0</v>
      </c>
      <c r="J71" s="17">
        <v>0.0</v>
      </c>
      <c r="K71" s="17">
        <v>0.0</v>
      </c>
      <c r="L71" s="17">
        <v>0.0</v>
      </c>
      <c r="M71" s="17">
        <v>0.0</v>
      </c>
      <c r="N71" s="17"/>
      <c r="O71" s="17"/>
      <c r="P71" s="17"/>
      <c r="Q71" s="17">
        <v>0.0</v>
      </c>
      <c r="R71" s="17">
        <v>0.0</v>
      </c>
      <c r="S71" s="17">
        <v>0.0</v>
      </c>
      <c r="T71" s="17">
        <v>0.0</v>
      </c>
      <c r="U71" s="17"/>
      <c r="V71" s="17">
        <v>0.0</v>
      </c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8" t="s">
        <v>338</v>
      </c>
      <c r="B72" s="17">
        <v>17248.45</v>
      </c>
      <c r="C72" s="17">
        <v>16073.66</v>
      </c>
      <c r="D72" s="17">
        <v>16184.75</v>
      </c>
      <c r="E72" s="17">
        <v>20853.21</v>
      </c>
      <c r="F72" s="17">
        <v>61710.77</v>
      </c>
      <c r="G72" s="17">
        <v>62186.63</v>
      </c>
      <c r="H72" s="17">
        <v>17368.65</v>
      </c>
      <c r="I72" s="17">
        <v>16625.08</v>
      </c>
      <c r="J72" s="17">
        <v>16037.72</v>
      </c>
      <c r="K72" s="17">
        <v>14074.17</v>
      </c>
      <c r="L72" s="17">
        <v>13123.24</v>
      </c>
      <c r="M72" s="17">
        <v>12003.65</v>
      </c>
      <c r="N72" s="17"/>
      <c r="O72" s="17"/>
      <c r="P72" s="17">
        <v>11295.58</v>
      </c>
      <c r="Q72" s="17">
        <v>10427.92</v>
      </c>
      <c r="R72" s="22">
        <v>9819.88</v>
      </c>
      <c r="S72" s="17">
        <v>10504.21</v>
      </c>
      <c r="T72" s="22">
        <v>8507.45</v>
      </c>
      <c r="U72" s="17"/>
      <c r="V72" s="22">
        <v>6882.51</v>
      </c>
      <c r="W72" s="17"/>
      <c r="X72" s="17"/>
      <c r="Y72" s="17"/>
      <c r="Z72" s="17"/>
      <c r="AA72" s="17"/>
      <c r="AB72" s="17"/>
      <c r="AC72" s="17"/>
      <c r="AD72" s="17"/>
    </row>
    <row r="73" ht="15.0" customHeight="1">
      <c r="A73" s="18" t="s">
        <v>339</v>
      </c>
      <c r="B73" s="17">
        <v>34851.32</v>
      </c>
      <c r="C73" s="17">
        <v>32559.16</v>
      </c>
      <c r="D73" s="17">
        <v>37369.22</v>
      </c>
      <c r="E73" s="17">
        <v>48353.44</v>
      </c>
      <c r="F73" s="17">
        <v>234869.36</v>
      </c>
      <c r="G73" s="17">
        <v>240774.15</v>
      </c>
      <c r="H73" s="17">
        <v>36853.02</v>
      </c>
      <c r="I73" s="17">
        <v>33953.6</v>
      </c>
      <c r="J73" s="17">
        <v>32971.35</v>
      </c>
      <c r="K73" s="17">
        <v>26314.16</v>
      </c>
      <c r="L73" s="17">
        <v>22262.46</v>
      </c>
      <c r="M73" s="17">
        <v>36643.67</v>
      </c>
      <c r="N73" s="17"/>
      <c r="O73" s="17"/>
      <c r="P73" s="17">
        <v>51286.58</v>
      </c>
      <c r="Q73" s="17">
        <v>46851.65</v>
      </c>
      <c r="R73" s="17">
        <v>43824.55</v>
      </c>
      <c r="S73" s="17">
        <v>46453.45</v>
      </c>
      <c r="T73" s="17">
        <v>40111.09</v>
      </c>
      <c r="U73" s="17"/>
      <c r="V73" s="17">
        <v>33087.14</v>
      </c>
      <c r="W73" s="17"/>
      <c r="X73" s="17"/>
      <c r="Y73" s="17"/>
      <c r="Z73" s="17"/>
      <c r="AA73" s="17"/>
      <c r="AB73" s="17"/>
      <c r="AC73" s="17"/>
      <c r="AD73" s="17"/>
    </row>
    <row r="74" ht="15.0" customHeight="1">
      <c r="A74" s="18" t="s">
        <v>340</v>
      </c>
      <c r="B74" s="24">
        <v>35.44</v>
      </c>
      <c r="C74" s="24">
        <v>35.3</v>
      </c>
      <c r="D74" s="24">
        <v>55.93</v>
      </c>
      <c r="E74" s="17">
        <v>0.0</v>
      </c>
      <c r="F74" s="22">
        <v>1621.86</v>
      </c>
      <c r="G74" s="22">
        <v>1644.76</v>
      </c>
      <c r="H74" s="17">
        <v>0.0</v>
      </c>
      <c r="I74" s="17">
        <v>0.0</v>
      </c>
      <c r="J74" s="24">
        <v>9.85</v>
      </c>
      <c r="K74" s="17">
        <v>0.0</v>
      </c>
      <c r="L74" s="17">
        <v>0.0</v>
      </c>
      <c r="M74" s="17">
        <v>0.0</v>
      </c>
      <c r="N74" s="17"/>
      <c r="O74" s="17"/>
      <c r="P74" s="17"/>
      <c r="Q74" s="17">
        <v>0.0</v>
      </c>
      <c r="R74" s="17">
        <v>0.0</v>
      </c>
      <c r="S74" s="17">
        <v>0.0</v>
      </c>
      <c r="T74" s="17">
        <v>0.0</v>
      </c>
      <c r="U74" s="17"/>
      <c r="V74" s="17">
        <v>0.0</v>
      </c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8" t="s">
        <v>341</v>
      </c>
      <c r="B75" s="17"/>
      <c r="C75" s="17"/>
      <c r="D75" s="17"/>
      <c r="E75" s="17"/>
      <c r="F75" s="17"/>
      <c r="G75" s="17"/>
      <c r="H75" s="22">
        <v>1298.96</v>
      </c>
      <c r="I75" s="22">
        <v>1337.54</v>
      </c>
      <c r="J75" s="22">
        <v>1309.4</v>
      </c>
      <c r="K75" s="22">
        <v>1035.13</v>
      </c>
      <c r="L75" s="22">
        <v>1084.8</v>
      </c>
      <c r="M75" s="22">
        <v>1003.32</v>
      </c>
      <c r="N75" s="17"/>
      <c r="O75" s="17"/>
      <c r="P75" s="22">
        <v>1183.71</v>
      </c>
      <c r="Q75" s="22">
        <v>1160.39</v>
      </c>
      <c r="R75" s="22">
        <v>1127.96</v>
      </c>
      <c r="S75" s="22">
        <v>1242.64</v>
      </c>
      <c r="T75" s="22">
        <v>1086.23</v>
      </c>
      <c r="U75" s="17"/>
      <c r="V75" s="22">
        <v>1029.98</v>
      </c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6" t="s">
        <v>342</v>
      </c>
      <c r="B76" s="17"/>
      <c r="C76" s="17"/>
      <c r="D76" s="17"/>
      <c r="E76" s="17">
        <v>0.0</v>
      </c>
      <c r="F76" s="22">
        <v>1081.24</v>
      </c>
      <c r="G76" s="22">
        <v>3509.52</v>
      </c>
      <c r="H76" s="22">
        <v>3021.06</v>
      </c>
      <c r="I76" s="17"/>
      <c r="J76" s="17"/>
      <c r="K76" s="17"/>
      <c r="L76" s="17"/>
      <c r="M76" s="17"/>
      <c r="N76" s="17"/>
      <c r="O76" s="17"/>
      <c r="P76" s="22">
        <v>278.52</v>
      </c>
      <c r="Q76" s="22">
        <v>319.3</v>
      </c>
      <c r="R76" s="22">
        <v>364.93</v>
      </c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6" t="s">
        <v>343</v>
      </c>
      <c r="B77" s="17">
        <v>10337.26</v>
      </c>
      <c r="C77" s="22">
        <v>9954.84</v>
      </c>
      <c r="D77" s="17">
        <v>10726.45</v>
      </c>
      <c r="E77" s="22">
        <v>9792.31</v>
      </c>
      <c r="F77" s="17">
        <v>21504.66</v>
      </c>
      <c r="G77" s="17">
        <v>11408.57</v>
      </c>
      <c r="H77" s="22">
        <v>747.89</v>
      </c>
      <c r="I77" s="22">
        <v>683.63</v>
      </c>
      <c r="J77" s="22">
        <v>718.69</v>
      </c>
      <c r="K77" s="22">
        <v>599.29</v>
      </c>
      <c r="L77" s="22">
        <v>777.6</v>
      </c>
      <c r="M77" s="22">
        <v>885.81</v>
      </c>
      <c r="N77" s="22">
        <v>1684.3</v>
      </c>
      <c r="O77" s="22">
        <v>1746.88</v>
      </c>
      <c r="P77" s="22">
        <v>1880.02</v>
      </c>
      <c r="Q77" s="22">
        <v>1822.35</v>
      </c>
      <c r="R77" s="22">
        <v>1086.49</v>
      </c>
      <c r="S77" s="22">
        <v>1155.27</v>
      </c>
      <c r="T77" s="22">
        <v>808.72</v>
      </c>
      <c r="U77" s="24">
        <v>41.12</v>
      </c>
      <c r="V77" s="22">
        <v>143.72</v>
      </c>
      <c r="W77" s="30">
        <v>100559.58</v>
      </c>
      <c r="X77" s="17"/>
      <c r="Y77" s="17"/>
      <c r="Z77" s="17"/>
      <c r="AA77" s="17"/>
      <c r="AB77" s="17"/>
      <c r="AC77" s="17"/>
      <c r="AD77" s="17"/>
    </row>
    <row r="78" ht="15.0" customHeight="1">
      <c r="A78" s="18" t="s">
        <v>344</v>
      </c>
      <c r="B78" s="22">
        <v>9592.97</v>
      </c>
      <c r="C78" s="22">
        <v>9943.08</v>
      </c>
      <c r="D78" s="17">
        <v>10715.27</v>
      </c>
      <c r="E78" s="22">
        <v>9781.82</v>
      </c>
      <c r="F78" s="17">
        <v>21514.67</v>
      </c>
      <c r="G78" s="17">
        <v>11408.57</v>
      </c>
      <c r="H78" s="22">
        <v>757.73</v>
      </c>
      <c r="I78" s="22">
        <v>693.54</v>
      </c>
      <c r="J78" s="22">
        <v>718.69</v>
      </c>
      <c r="K78" s="22">
        <v>599.29</v>
      </c>
      <c r="L78" s="22">
        <v>768.0</v>
      </c>
      <c r="M78" s="22">
        <v>885.81</v>
      </c>
      <c r="N78" s="22">
        <v>1050.6</v>
      </c>
      <c r="O78" s="22">
        <v>1240.43</v>
      </c>
      <c r="P78" s="22">
        <v>1160.5</v>
      </c>
      <c r="Q78" s="22">
        <v>1098.09</v>
      </c>
      <c r="R78" s="22">
        <v>389.81</v>
      </c>
      <c r="S78" s="24">
        <v>19.42</v>
      </c>
      <c r="T78" s="24">
        <v>23.79</v>
      </c>
      <c r="U78" s="24">
        <v>41.12</v>
      </c>
      <c r="V78" s="22">
        <v>143.72</v>
      </c>
      <c r="W78" s="22">
        <v>873.21</v>
      </c>
      <c r="X78" s="17"/>
      <c r="Y78" s="17"/>
      <c r="Z78" s="17"/>
      <c r="AA78" s="17"/>
      <c r="AB78" s="17"/>
      <c r="AC78" s="17"/>
      <c r="AD78" s="17"/>
    </row>
    <row r="79" ht="15.0" customHeight="1">
      <c r="A79" s="18" t="s">
        <v>345</v>
      </c>
      <c r="B79" s="22">
        <v>756.1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22">
        <v>464.2</v>
      </c>
      <c r="Q79" s="22">
        <v>482.85</v>
      </c>
      <c r="R79" s="22">
        <v>489.34</v>
      </c>
      <c r="S79" s="22">
        <v>572.78</v>
      </c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5.0" customHeight="1">
      <c r="A80" s="18" t="s">
        <v>346</v>
      </c>
      <c r="B80" s="21">
        <v>-11.81</v>
      </c>
      <c r="C80" s="24">
        <v>11.77</v>
      </c>
      <c r="D80" s="24">
        <v>11.19</v>
      </c>
      <c r="E80" s="24">
        <v>10.48</v>
      </c>
      <c r="F80" s="21">
        <v>-10.01</v>
      </c>
      <c r="G80" s="17"/>
      <c r="H80" s="21">
        <v>-9.84</v>
      </c>
      <c r="I80" s="21">
        <v>-9.91</v>
      </c>
      <c r="J80" s="17">
        <v>0.0</v>
      </c>
      <c r="K80" s="17"/>
      <c r="L80" s="24">
        <v>9.6</v>
      </c>
      <c r="M80" s="17"/>
      <c r="N80" s="22">
        <v>633.7</v>
      </c>
      <c r="O80" s="22">
        <v>506.45</v>
      </c>
      <c r="P80" s="22">
        <v>255.31</v>
      </c>
      <c r="Q80" s="22">
        <v>241.42</v>
      </c>
      <c r="R80" s="22">
        <v>207.35</v>
      </c>
      <c r="S80" s="22">
        <v>563.07</v>
      </c>
      <c r="T80" s="22">
        <v>784.94</v>
      </c>
      <c r="U80" s="17"/>
      <c r="V80" s="17"/>
      <c r="W80" s="30">
        <v>101432.8</v>
      </c>
      <c r="X80" s="17"/>
      <c r="Y80" s="17"/>
      <c r="Z80" s="17"/>
      <c r="AA80" s="17"/>
      <c r="AB80" s="17"/>
      <c r="AC80" s="17"/>
      <c r="AD80" s="17"/>
    </row>
    <row r="81" ht="15.0" customHeight="1">
      <c r="A81" s="16" t="s">
        <v>347</v>
      </c>
      <c r="B81" s="22">
        <v>6592.22</v>
      </c>
      <c r="C81" s="22">
        <v>6460.06</v>
      </c>
      <c r="D81" s="22">
        <v>7191.98</v>
      </c>
      <c r="E81" s="22">
        <v>6888.16</v>
      </c>
      <c r="F81" s="17">
        <v>21694.88</v>
      </c>
      <c r="G81" s="17">
        <v>23759.99</v>
      </c>
      <c r="H81" s="17">
        <v>11247.8</v>
      </c>
      <c r="I81" s="17">
        <v>10769.64</v>
      </c>
      <c r="J81" s="17">
        <v>10475.22</v>
      </c>
      <c r="K81" s="22">
        <v>4240.41</v>
      </c>
      <c r="L81" s="22">
        <v>2131.21</v>
      </c>
      <c r="M81" s="22">
        <v>2494.73</v>
      </c>
      <c r="N81" s="22">
        <v>3201.83</v>
      </c>
      <c r="O81" s="22">
        <v>3134.11</v>
      </c>
      <c r="P81" s="22">
        <v>3349.99</v>
      </c>
      <c r="Q81" s="22">
        <v>3278.68</v>
      </c>
      <c r="R81" s="22">
        <v>3242.88</v>
      </c>
      <c r="S81" s="22">
        <v>3834.72</v>
      </c>
      <c r="T81" s="22">
        <v>673.94</v>
      </c>
      <c r="U81" s="22">
        <v>789.58</v>
      </c>
      <c r="V81" s="22">
        <v>638.75</v>
      </c>
      <c r="W81" s="17"/>
      <c r="X81" s="22">
        <v>1225.53</v>
      </c>
      <c r="Y81" s="22">
        <v>1207.18</v>
      </c>
      <c r="Z81" s="22">
        <v>3042.8</v>
      </c>
      <c r="AA81" s="22">
        <v>3511.12</v>
      </c>
      <c r="AB81" s="22">
        <v>2550.5</v>
      </c>
      <c r="AC81" s="22">
        <v>2745.54</v>
      </c>
      <c r="AD81" s="22">
        <v>2381.46</v>
      </c>
    </row>
    <row r="82" ht="15.0" customHeight="1">
      <c r="A82" s="18" t="s">
        <v>348</v>
      </c>
      <c r="B82" s="22">
        <v>2492.76</v>
      </c>
      <c r="C82" s="22">
        <v>2423.99</v>
      </c>
      <c r="D82" s="22">
        <v>2785.07</v>
      </c>
      <c r="E82" s="22">
        <v>2621.07</v>
      </c>
      <c r="F82" s="17">
        <v>10221.72</v>
      </c>
      <c r="G82" s="17">
        <v>11199.04</v>
      </c>
      <c r="H82" s="22">
        <v>6022.44</v>
      </c>
      <c r="I82" s="22">
        <v>5825.71</v>
      </c>
      <c r="J82" s="22">
        <v>6035.07</v>
      </c>
      <c r="K82" s="22">
        <v>3205.28</v>
      </c>
      <c r="L82" s="22">
        <v>1468.8</v>
      </c>
      <c r="M82" s="22">
        <v>1536.61</v>
      </c>
      <c r="N82" s="22">
        <v>2292.98</v>
      </c>
      <c r="O82" s="17"/>
      <c r="P82" s="22">
        <v>2274.59</v>
      </c>
      <c r="Q82" s="22">
        <v>2344.14</v>
      </c>
      <c r="R82" s="22">
        <v>2363.74</v>
      </c>
      <c r="S82" s="22">
        <v>2893.03</v>
      </c>
      <c r="T82" s="17"/>
      <c r="U82" s="17"/>
      <c r="V82" s="17"/>
      <c r="W82" s="17"/>
      <c r="X82" s="22">
        <v>705.1</v>
      </c>
      <c r="Y82" s="22">
        <v>741.76</v>
      </c>
      <c r="Z82" s="22">
        <v>2341.84</v>
      </c>
      <c r="AA82" s="22">
        <v>2684.97</v>
      </c>
      <c r="AB82" s="22">
        <v>1339.82</v>
      </c>
      <c r="AC82" s="22">
        <v>1413.01</v>
      </c>
      <c r="AD82" s="22">
        <v>1134.03</v>
      </c>
    </row>
    <row r="83" ht="15.0" customHeight="1">
      <c r="A83" s="18" t="s">
        <v>349</v>
      </c>
      <c r="B83" s="22">
        <v>4099.46</v>
      </c>
      <c r="C83" s="22">
        <v>4036.06</v>
      </c>
      <c r="D83" s="22">
        <v>4406.91</v>
      </c>
      <c r="E83" s="22">
        <v>4267.1</v>
      </c>
      <c r="F83" s="17">
        <v>11473.16</v>
      </c>
      <c r="G83" s="17">
        <v>12560.95</v>
      </c>
      <c r="H83" s="22">
        <v>5225.36</v>
      </c>
      <c r="I83" s="22">
        <v>4943.93</v>
      </c>
      <c r="J83" s="22">
        <v>4440.15</v>
      </c>
      <c r="K83" s="22">
        <v>1035.13</v>
      </c>
      <c r="L83" s="22">
        <v>662.4</v>
      </c>
      <c r="M83" s="22">
        <v>958.12</v>
      </c>
      <c r="N83" s="22">
        <v>908.85</v>
      </c>
      <c r="O83" s="17"/>
      <c r="P83" s="22">
        <v>1075.4</v>
      </c>
      <c r="Q83" s="22">
        <v>934.54</v>
      </c>
      <c r="R83" s="22">
        <v>879.15</v>
      </c>
      <c r="S83" s="22">
        <v>941.69</v>
      </c>
      <c r="T83" s="17"/>
      <c r="U83" s="22">
        <v>789.58</v>
      </c>
      <c r="V83" s="22">
        <v>638.75</v>
      </c>
      <c r="W83" s="17"/>
      <c r="X83" s="22">
        <v>520.43</v>
      </c>
      <c r="Y83" s="22">
        <v>465.42</v>
      </c>
      <c r="Z83" s="22">
        <v>700.96</v>
      </c>
      <c r="AA83" s="22">
        <v>826.15</v>
      </c>
      <c r="AB83" s="22">
        <v>1210.68</v>
      </c>
      <c r="AC83" s="22">
        <v>1332.52</v>
      </c>
      <c r="AD83" s="22">
        <v>1247.43</v>
      </c>
    </row>
    <row r="84" ht="15.0" customHeight="1">
      <c r="A84" s="18" t="s">
        <v>350</v>
      </c>
      <c r="B84" s="22">
        <v>4099.46</v>
      </c>
      <c r="C84" s="22">
        <v>4036.06</v>
      </c>
      <c r="D84" s="22">
        <v>4406.91</v>
      </c>
      <c r="E84" s="22">
        <v>4267.1</v>
      </c>
      <c r="F84" s="17">
        <v>11473.16</v>
      </c>
      <c r="G84" s="17">
        <v>12560.95</v>
      </c>
      <c r="H84" s="22">
        <v>5225.36</v>
      </c>
      <c r="I84" s="22">
        <v>4943.93</v>
      </c>
      <c r="J84" s="22">
        <v>4440.15</v>
      </c>
      <c r="K84" s="22">
        <v>1035.13</v>
      </c>
      <c r="L84" s="22">
        <v>662.4</v>
      </c>
      <c r="M84" s="22">
        <v>958.12</v>
      </c>
      <c r="N84" s="22">
        <v>908.85</v>
      </c>
      <c r="O84" s="17"/>
      <c r="P84" s="22">
        <v>1075.4</v>
      </c>
      <c r="Q84" s="22">
        <v>934.54</v>
      </c>
      <c r="R84" s="22">
        <v>879.15</v>
      </c>
      <c r="S84" s="22">
        <v>941.69</v>
      </c>
      <c r="T84" s="17"/>
      <c r="U84" s="22">
        <v>789.58</v>
      </c>
      <c r="V84" s="22">
        <v>638.75</v>
      </c>
      <c r="W84" s="17"/>
      <c r="X84" s="22">
        <v>520.43</v>
      </c>
      <c r="Y84" s="22">
        <v>465.42</v>
      </c>
      <c r="Z84" s="22">
        <v>700.96</v>
      </c>
      <c r="AA84" s="22">
        <v>826.15</v>
      </c>
      <c r="AB84" s="22">
        <v>1210.68</v>
      </c>
      <c r="AC84" s="22">
        <v>1332.52</v>
      </c>
      <c r="AD84" s="22">
        <v>1247.43</v>
      </c>
    </row>
    <row r="85" ht="15.0" customHeight="1">
      <c r="A85" s="18" t="s">
        <v>351</v>
      </c>
      <c r="B85" s="17">
        <v>14885.65</v>
      </c>
      <c r="C85" s="17">
        <v>13696.73</v>
      </c>
      <c r="D85" s="17">
        <v>13556.27</v>
      </c>
      <c r="E85" s="17">
        <v>14101.34</v>
      </c>
      <c r="F85" s="17">
        <v>39465.26</v>
      </c>
      <c r="G85" s="17">
        <v>40982.83</v>
      </c>
      <c r="H85" s="17">
        <v>15400.53</v>
      </c>
      <c r="I85" s="17">
        <v>14435.48</v>
      </c>
      <c r="J85" s="17">
        <v>13556.75</v>
      </c>
      <c r="K85" s="22">
        <v>6719.28</v>
      </c>
      <c r="L85" s="22">
        <v>4646.41</v>
      </c>
      <c r="M85" s="22">
        <v>4962.35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22">
        <v>3525.49</v>
      </c>
      <c r="Y85" s="22">
        <v>3665.18</v>
      </c>
      <c r="Z85" s="17"/>
      <c r="AA85" s="17"/>
      <c r="AB85" s="17"/>
      <c r="AC85" s="17"/>
      <c r="AD85" s="17"/>
    </row>
    <row r="86" ht="15.0" customHeight="1">
      <c r="A86" s="18" t="s">
        <v>352</v>
      </c>
      <c r="B86" s="22">
        <v>2492.76</v>
      </c>
      <c r="C86" s="22">
        <v>2435.76</v>
      </c>
      <c r="D86" s="22">
        <v>2785.07</v>
      </c>
      <c r="E86" s="22">
        <v>4371.94</v>
      </c>
      <c r="F86" s="17">
        <v>10221.72</v>
      </c>
      <c r="G86" s="17">
        <v>11199.04</v>
      </c>
      <c r="H86" s="22">
        <v>6022.44</v>
      </c>
      <c r="I86" s="22">
        <v>5825.71</v>
      </c>
      <c r="J86" s="22">
        <v>6035.07</v>
      </c>
      <c r="K86" s="22">
        <v>3205.28</v>
      </c>
      <c r="L86" s="22">
        <v>1468.8</v>
      </c>
      <c r="M86" s="22">
        <v>1536.61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22">
        <v>1762.74</v>
      </c>
      <c r="Y86" s="22">
        <v>1868.95</v>
      </c>
      <c r="Z86" s="17"/>
      <c r="AA86" s="17"/>
      <c r="AB86" s="17"/>
      <c r="AC86" s="17"/>
      <c r="AD86" s="17"/>
    </row>
    <row r="87" ht="15.0" customHeight="1">
      <c r="A87" s="18" t="s">
        <v>353</v>
      </c>
      <c r="B87" s="17">
        <v>12392.89</v>
      </c>
      <c r="C87" s="17">
        <v>11260.97</v>
      </c>
      <c r="D87" s="17">
        <v>10771.19</v>
      </c>
      <c r="E87" s="22">
        <v>9729.4</v>
      </c>
      <c r="F87" s="17">
        <v>29243.54</v>
      </c>
      <c r="G87" s="17">
        <v>29783.79</v>
      </c>
      <c r="H87" s="22">
        <v>9378.09</v>
      </c>
      <c r="I87" s="22">
        <v>8609.77</v>
      </c>
      <c r="J87" s="22">
        <v>7521.68</v>
      </c>
      <c r="K87" s="22">
        <v>3514.0</v>
      </c>
      <c r="L87" s="22">
        <v>3177.61</v>
      </c>
      <c r="M87" s="22">
        <v>3425.74</v>
      </c>
      <c r="N87" s="17"/>
      <c r="O87" s="17"/>
      <c r="P87" s="22">
        <v>3458.3</v>
      </c>
      <c r="Q87" s="22">
        <v>3208.59</v>
      </c>
      <c r="R87" s="22">
        <v>3085.3</v>
      </c>
      <c r="S87" s="22">
        <v>3679.38</v>
      </c>
      <c r="T87" s="17"/>
      <c r="U87" s="17"/>
      <c r="V87" s="17"/>
      <c r="W87" s="17"/>
      <c r="X87" s="22">
        <v>1762.74</v>
      </c>
      <c r="Y87" s="22">
        <v>1796.23</v>
      </c>
      <c r="Z87" s="17"/>
      <c r="AA87" s="17"/>
      <c r="AB87" s="17"/>
      <c r="AC87" s="17"/>
      <c r="AD87" s="17"/>
    </row>
    <row r="88" ht="15.0" customHeight="1">
      <c r="A88" s="18" t="s">
        <v>354</v>
      </c>
      <c r="B88" s="17">
        <v>12392.89</v>
      </c>
      <c r="C88" s="17">
        <v>11260.97</v>
      </c>
      <c r="D88" s="17">
        <v>10771.19</v>
      </c>
      <c r="E88" s="22">
        <v>9729.4</v>
      </c>
      <c r="F88" s="17">
        <v>29243.54</v>
      </c>
      <c r="G88" s="17">
        <v>29783.79</v>
      </c>
      <c r="H88" s="22">
        <v>9378.09</v>
      </c>
      <c r="I88" s="22">
        <v>8609.77</v>
      </c>
      <c r="J88" s="22">
        <v>7521.68</v>
      </c>
      <c r="K88" s="22">
        <v>3514.0</v>
      </c>
      <c r="L88" s="22">
        <v>3177.61</v>
      </c>
      <c r="M88" s="22">
        <v>3425.74</v>
      </c>
      <c r="N88" s="17"/>
      <c r="O88" s="17"/>
      <c r="P88" s="22">
        <v>3458.3</v>
      </c>
      <c r="Q88" s="22">
        <v>3208.59</v>
      </c>
      <c r="R88" s="22">
        <v>3085.3</v>
      </c>
      <c r="S88" s="22">
        <v>3679.38</v>
      </c>
      <c r="T88" s="17"/>
      <c r="U88" s="17"/>
      <c r="V88" s="17"/>
      <c r="W88" s="17"/>
      <c r="X88" s="22">
        <v>1762.74</v>
      </c>
      <c r="Y88" s="22">
        <v>1796.23</v>
      </c>
      <c r="Z88" s="17"/>
      <c r="AA88" s="17"/>
      <c r="AB88" s="17"/>
      <c r="AC88" s="17"/>
      <c r="AD88" s="17"/>
    </row>
    <row r="89" ht="15.0" customHeight="1">
      <c r="A89" s="18" t="s">
        <v>355</v>
      </c>
      <c r="B89" s="22">
        <v>8293.43</v>
      </c>
      <c r="C89" s="22">
        <v>7236.68</v>
      </c>
      <c r="D89" s="22">
        <v>6364.29</v>
      </c>
      <c r="E89" s="22">
        <v>7213.18</v>
      </c>
      <c r="F89" s="17">
        <v>17770.38</v>
      </c>
      <c r="G89" s="17">
        <v>17222.85</v>
      </c>
      <c r="H89" s="22">
        <v>4152.73</v>
      </c>
      <c r="I89" s="22">
        <v>3665.84</v>
      </c>
      <c r="J89" s="22">
        <v>3081.53</v>
      </c>
      <c r="K89" s="22">
        <v>2478.87</v>
      </c>
      <c r="L89" s="22">
        <v>2515.21</v>
      </c>
      <c r="M89" s="22">
        <v>2467.62</v>
      </c>
      <c r="N89" s="17"/>
      <c r="O89" s="17"/>
      <c r="P89" s="17"/>
      <c r="Q89" s="17"/>
      <c r="R89" s="17"/>
      <c r="S89" s="17"/>
      <c r="T89" s="17"/>
      <c r="U89" s="17"/>
      <c r="V89" s="17"/>
      <c r="W89" s="22">
        <v>2092.42</v>
      </c>
      <c r="X89" s="22">
        <v>2299.96</v>
      </c>
      <c r="Y89" s="22">
        <v>2458.0</v>
      </c>
      <c r="Z89" s="17"/>
      <c r="AA89" s="17"/>
      <c r="AB89" s="17"/>
      <c r="AC89" s="17"/>
      <c r="AD89" s="17"/>
    </row>
    <row r="90" ht="15.0" customHeight="1">
      <c r="A90" s="18" t="s">
        <v>356</v>
      </c>
      <c r="B90" s="17">
        <v>0.0</v>
      </c>
      <c r="C90" s="24">
        <v>11.77</v>
      </c>
      <c r="D90" s="17">
        <v>0.0</v>
      </c>
      <c r="E90" s="22">
        <v>1750.87</v>
      </c>
      <c r="F90" s="17">
        <v>0.0</v>
      </c>
      <c r="G90" s="17">
        <v>0.0</v>
      </c>
      <c r="H90" s="17">
        <v>0.0</v>
      </c>
      <c r="I90" s="17">
        <v>0.0</v>
      </c>
      <c r="J90" s="17">
        <v>0.0</v>
      </c>
      <c r="K90" s="17">
        <v>0.0</v>
      </c>
      <c r="L90" s="17">
        <v>0.0</v>
      </c>
      <c r="M90" s="17">
        <v>0.0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22">
        <v>1057.65</v>
      </c>
      <c r="Y90" s="22">
        <v>1127.19</v>
      </c>
      <c r="Z90" s="17"/>
      <c r="AA90" s="17"/>
      <c r="AB90" s="17"/>
      <c r="AC90" s="17"/>
      <c r="AD90" s="17"/>
    </row>
    <row r="91" ht="15.0" customHeight="1">
      <c r="A91" s="18" t="s">
        <v>357</v>
      </c>
      <c r="B91" s="22">
        <v>8293.43</v>
      </c>
      <c r="C91" s="22">
        <v>7224.91</v>
      </c>
      <c r="D91" s="22">
        <v>6364.29</v>
      </c>
      <c r="E91" s="22">
        <v>5462.3</v>
      </c>
      <c r="F91" s="17">
        <v>17770.38</v>
      </c>
      <c r="G91" s="17">
        <v>17222.85</v>
      </c>
      <c r="H91" s="22">
        <v>4152.73</v>
      </c>
      <c r="I91" s="22">
        <v>3665.84</v>
      </c>
      <c r="J91" s="22">
        <v>3081.53</v>
      </c>
      <c r="K91" s="22">
        <v>2478.87</v>
      </c>
      <c r="L91" s="22">
        <v>2515.21</v>
      </c>
      <c r="M91" s="22">
        <v>2467.62</v>
      </c>
      <c r="N91" s="17"/>
      <c r="O91" s="17"/>
      <c r="P91" s="22">
        <v>2382.9</v>
      </c>
      <c r="Q91" s="22">
        <v>2274.05</v>
      </c>
      <c r="R91" s="22">
        <v>2206.16</v>
      </c>
      <c r="S91" s="22">
        <v>2737.7</v>
      </c>
      <c r="T91" s="17"/>
      <c r="U91" s="17"/>
      <c r="V91" s="17"/>
      <c r="W91" s="22">
        <v>2092.42</v>
      </c>
      <c r="X91" s="22">
        <v>1242.31</v>
      </c>
      <c r="Y91" s="22">
        <v>1330.81</v>
      </c>
      <c r="Z91" s="17"/>
      <c r="AA91" s="17"/>
      <c r="AB91" s="17"/>
      <c r="AC91" s="17"/>
      <c r="AD91" s="17"/>
    </row>
    <row r="92" ht="15.0" customHeight="1">
      <c r="A92" s="18" t="s">
        <v>358</v>
      </c>
      <c r="B92" s="22">
        <v>8293.43</v>
      </c>
      <c r="C92" s="22">
        <v>7224.91</v>
      </c>
      <c r="D92" s="22">
        <v>6364.29</v>
      </c>
      <c r="E92" s="22">
        <v>5462.3</v>
      </c>
      <c r="F92" s="17">
        <v>17770.38</v>
      </c>
      <c r="G92" s="17">
        <v>17222.85</v>
      </c>
      <c r="H92" s="22">
        <v>4152.73</v>
      </c>
      <c r="I92" s="22">
        <v>3665.84</v>
      </c>
      <c r="J92" s="22">
        <v>3081.53</v>
      </c>
      <c r="K92" s="22">
        <v>2478.87</v>
      </c>
      <c r="L92" s="22">
        <v>2515.21</v>
      </c>
      <c r="M92" s="22">
        <v>2467.62</v>
      </c>
      <c r="N92" s="17"/>
      <c r="O92" s="17"/>
      <c r="P92" s="22">
        <v>2382.9</v>
      </c>
      <c r="Q92" s="22">
        <v>2274.05</v>
      </c>
      <c r="R92" s="22">
        <v>2206.16</v>
      </c>
      <c r="S92" s="22">
        <v>2737.7</v>
      </c>
      <c r="T92" s="17"/>
      <c r="U92" s="17"/>
      <c r="V92" s="17"/>
      <c r="W92" s="22">
        <v>2092.42</v>
      </c>
      <c r="X92" s="22">
        <v>1242.31</v>
      </c>
      <c r="Y92" s="22">
        <v>1330.81</v>
      </c>
      <c r="Z92" s="17"/>
      <c r="AA92" s="17"/>
      <c r="AB92" s="17"/>
      <c r="AC92" s="17"/>
      <c r="AD92" s="17"/>
    </row>
    <row r="93" ht="15.0" customHeight="1">
      <c r="A93" s="19" t="s">
        <v>359</v>
      </c>
      <c r="B93" s="20">
        <v>134845.08</v>
      </c>
      <c r="C93" s="20">
        <v>126812.45</v>
      </c>
      <c r="D93" s="20">
        <v>127419.97</v>
      </c>
      <c r="E93" s="20">
        <v>132804.22</v>
      </c>
      <c r="F93" s="20">
        <v>495628.41</v>
      </c>
      <c r="G93" s="20">
        <v>369212.18</v>
      </c>
      <c r="H93" s="20">
        <v>195611.32</v>
      </c>
      <c r="I93" s="20">
        <v>188889.82</v>
      </c>
      <c r="J93" s="20">
        <v>155897.66</v>
      </c>
      <c r="K93" s="20">
        <v>135457.07</v>
      </c>
      <c r="L93" s="20">
        <v>126307.54</v>
      </c>
      <c r="M93" s="20">
        <v>154330.04</v>
      </c>
      <c r="N93" s="20">
        <v>162467.84</v>
      </c>
      <c r="O93" s="20">
        <v>153828.05</v>
      </c>
      <c r="P93" s="20">
        <v>156358.69</v>
      </c>
      <c r="Q93" s="20">
        <v>151356.68</v>
      </c>
      <c r="R93" s="20">
        <v>143416.76</v>
      </c>
      <c r="S93" s="20">
        <v>160349.34</v>
      </c>
      <c r="T93" s="20">
        <v>125177.68</v>
      </c>
      <c r="U93" s="20">
        <v>124218.44</v>
      </c>
      <c r="V93" s="20">
        <v>104395.34</v>
      </c>
      <c r="W93" s="31">
        <f>W95-W43</f>
        <v>125322.59</v>
      </c>
      <c r="X93" s="20">
        <v>118960.04</v>
      </c>
      <c r="Y93" s="20">
        <v>108130.09</v>
      </c>
      <c r="Z93" s="20">
        <v>90590.89</v>
      </c>
      <c r="AA93" s="20">
        <v>96758.21</v>
      </c>
      <c r="AB93" s="20">
        <v>78484.3</v>
      </c>
      <c r="AC93" s="20">
        <v>79101.88</v>
      </c>
      <c r="AD93" s="20">
        <v>71435.6</v>
      </c>
    </row>
    <row r="94" ht="15.0" customHeight="1">
      <c r="A94" s="14" t="s">
        <v>360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0" customHeight="1">
      <c r="A95" s="19" t="s">
        <v>360</v>
      </c>
      <c r="B95" s="20">
        <v>194269.53</v>
      </c>
      <c r="C95" s="20">
        <v>203650.66</v>
      </c>
      <c r="D95" s="20">
        <v>209596.46</v>
      </c>
      <c r="E95" s="20">
        <v>247869.06</v>
      </c>
      <c r="F95" s="20">
        <v>1498328.36</v>
      </c>
      <c r="G95" s="20">
        <v>605628.24</v>
      </c>
      <c r="H95" s="20">
        <v>229915.63</v>
      </c>
      <c r="I95" s="20">
        <v>222021.09</v>
      </c>
      <c r="J95" s="20">
        <v>214161.14</v>
      </c>
      <c r="K95" s="20">
        <v>199435.52</v>
      </c>
      <c r="L95" s="20">
        <v>218563.79</v>
      </c>
      <c r="M95" s="20">
        <v>193206.31</v>
      </c>
      <c r="N95" s="20">
        <v>194677.92</v>
      </c>
      <c r="O95" s="20">
        <v>172449.18</v>
      </c>
      <c r="P95" s="20">
        <v>177928.6</v>
      </c>
      <c r="Q95" s="20">
        <v>171052.12</v>
      </c>
      <c r="R95" s="20">
        <v>164557.71</v>
      </c>
      <c r="S95" s="20">
        <v>196861.65</v>
      </c>
      <c r="T95" s="20">
        <v>140131.14</v>
      </c>
      <c r="U95" s="20">
        <v>138496.61</v>
      </c>
      <c r="V95" s="20">
        <v>120803.18</v>
      </c>
      <c r="W95" s="20">
        <v>144714.52</v>
      </c>
      <c r="X95" s="20">
        <v>139021.74</v>
      </c>
      <c r="Y95" s="20">
        <v>130608.41</v>
      </c>
      <c r="Z95" s="20">
        <v>113857.92</v>
      </c>
      <c r="AA95" s="20">
        <v>122500.92</v>
      </c>
      <c r="AB95" s="20">
        <v>101204.71</v>
      </c>
      <c r="AC95" s="20">
        <v>99957.23</v>
      </c>
      <c r="AD95" s="20">
        <v>94529.24</v>
      </c>
    </row>
    <row r="96" ht="15.0" customHeight="1">
      <c r="A96" s="14" t="s">
        <v>361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0" customHeight="1">
      <c r="A97" s="16" t="s">
        <v>362</v>
      </c>
      <c r="B97" s="22">
        <v>6214.17</v>
      </c>
      <c r="C97" s="22">
        <v>6613.03</v>
      </c>
      <c r="D97" s="22">
        <v>8187.45</v>
      </c>
      <c r="E97" s="17">
        <v>10788.31</v>
      </c>
      <c r="F97" s="17">
        <v>125674.13</v>
      </c>
      <c r="G97" s="17">
        <v>79189.48</v>
      </c>
      <c r="H97" s="22">
        <v>4477.47</v>
      </c>
      <c r="I97" s="22">
        <v>5132.18</v>
      </c>
      <c r="J97" s="22">
        <v>5779.09</v>
      </c>
      <c r="K97" s="22">
        <v>4667.18</v>
      </c>
      <c r="L97" s="22">
        <v>3715.21</v>
      </c>
      <c r="M97" s="22">
        <v>5766.81</v>
      </c>
      <c r="N97" s="22">
        <v>8288.07</v>
      </c>
      <c r="O97" s="22">
        <v>8455.48</v>
      </c>
      <c r="P97" s="22">
        <v>6552.98</v>
      </c>
      <c r="Q97" s="22">
        <v>5576.09</v>
      </c>
      <c r="R97" s="22">
        <v>4918.24</v>
      </c>
      <c r="S97" s="22">
        <v>6455.91</v>
      </c>
      <c r="T97" s="22">
        <v>5304.27</v>
      </c>
      <c r="U97" s="22">
        <v>7632.57</v>
      </c>
      <c r="V97" s="22">
        <v>5141.92</v>
      </c>
      <c r="W97" s="22">
        <v>7587.07</v>
      </c>
      <c r="X97" s="22">
        <v>8200.96</v>
      </c>
      <c r="Y97" s="22">
        <v>8799.34</v>
      </c>
      <c r="Z97" s="22">
        <v>8228.29</v>
      </c>
      <c r="AA97" s="22">
        <v>9054.56</v>
      </c>
      <c r="AB97" s="22">
        <v>8595.82</v>
      </c>
      <c r="AC97" s="22">
        <v>7646.37</v>
      </c>
      <c r="AD97" s="22">
        <v>9793.13</v>
      </c>
    </row>
    <row r="98" ht="15.0" customHeight="1">
      <c r="A98" s="18" t="s">
        <v>363</v>
      </c>
      <c r="B98" s="22">
        <v>3815.92</v>
      </c>
      <c r="C98" s="22">
        <v>4247.87</v>
      </c>
      <c r="D98" s="22">
        <v>5447.11</v>
      </c>
      <c r="E98" s="22">
        <v>7538.19</v>
      </c>
      <c r="F98" s="17">
        <v>121669.54</v>
      </c>
      <c r="G98" s="17">
        <v>74653.29</v>
      </c>
      <c r="H98" s="22">
        <v>3109.63</v>
      </c>
      <c r="I98" s="22">
        <v>3319.07</v>
      </c>
      <c r="J98" s="22">
        <v>3111.06</v>
      </c>
      <c r="K98" s="22">
        <v>2932.88</v>
      </c>
      <c r="L98" s="22">
        <v>2371.21</v>
      </c>
      <c r="M98" s="22">
        <v>2693.59</v>
      </c>
      <c r="N98" s="22">
        <v>8288.07</v>
      </c>
      <c r="O98" s="22">
        <v>8455.48</v>
      </c>
      <c r="P98" s="22">
        <v>3427.36</v>
      </c>
      <c r="Q98" s="22">
        <v>3387.71</v>
      </c>
      <c r="R98" s="22">
        <v>2629.14</v>
      </c>
      <c r="S98" s="22">
        <v>3329.89</v>
      </c>
      <c r="T98" s="22">
        <v>2156.6</v>
      </c>
      <c r="U98" s="22">
        <v>7632.57</v>
      </c>
      <c r="V98" s="22">
        <v>2091.9</v>
      </c>
      <c r="W98" s="22">
        <v>4695.58</v>
      </c>
      <c r="X98" s="22">
        <v>4079.49</v>
      </c>
      <c r="Y98" s="22">
        <v>5192.34</v>
      </c>
      <c r="Z98" s="22">
        <v>4755.36</v>
      </c>
      <c r="AA98" s="22">
        <v>5634.32</v>
      </c>
      <c r="AB98" s="22">
        <v>4640.94</v>
      </c>
      <c r="AC98" s="22">
        <v>4113.83</v>
      </c>
      <c r="AD98" s="22">
        <v>6310.05</v>
      </c>
    </row>
    <row r="99" ht="15.0" customHeight="1">
      <c r="A99" s="18" t="s">
        <v>364</v>
      </c>
      <c r="B99" s="22">
        <v>2398.24</v>
      </c>
      <c r="C99" s="22">
        <v>2365.16</v>
      </c>
      <c r="D99" s="22">
        <v>2740.33</v>
      </c>
      <c r="E99" s="22">
        <v>3250.12</v>
      </c>
      <c r="F99" s="22">
        <v>4004.59</v>
      </c>
      <c r="G99" s="22">
        <v>4536.19</v>
      </c>
      <c r="H99" s="22">
        <v>1367.84</v>
      </c>
      <c r="I99" s="22">
        <v>1813.1</v>
      </c>
      <c r="J99" s="22">
        <v>2668.03</v>
      </c>
      <c r="K99" s="22">
        <v>1734.3</v>
      </c>
      <c r="L99" s="22">
        <v>1344.0</v>
      </c>
      <c r="M99" s="22">
        <v>3073.22</v>
      </c>
      <c r="N99" s="17"/>
      <c r="O99" s="17"/>
      <c r="P99" s="22">
        <v>3125.63</v>
      </c>
      <c r="Q99" s="22">
        <v>2188.38</v>
      </c>
      <c r="R99" s="22">
        <v>2289.09</v>
      </c>
      <c r="S99" s="22">
        <v>3126.02</v>
      </c>
      <c r="T99" s="22">
        <v>3147.68</v>
      </c>
      <c r="U99" s="17"/>
      <c r="V99" s="22">
        <v>3050.02</v>
      </c>
      <c r="W99" s="22">
        <v>2891.49</v>
      </c>
      <c r="X99" s="22">
        <v>4121.46</v>
      </c>
      <c r="Y99" s="22">
        <v>3607.0</v>
      </c>
      <c r="Z99" s="22">
        <v>3472.93</v>
      </c>
      <c r="AA99" s="22">
        <v>3420.24</v>
      </c>
      <c r="AB99" s="22">
        <v>3954.89</v>
      </c>
      <c r="AC99" s="22">
        <v>3532.53</v>
      </c>
      <c r="AD99" s="22">
        <v>3483.08</v>
      </c>
    </row>
    <row r="100" ht="15.0" customHeight="1">
      <c r="A100" s="16" t="s">
        <v>365</v>
      </c>
      <c r="B100" s="17">
        <v>14247.69</v>
      </c>
      <c r="C100" s="22">
        <v>6883.67</v>
      </c>
      <c r="D100" s="17">
        <v>16419.64</v>
      </c>
      <c r="E100" s="17">
        <v>46959.04</v>
      </c>
      <c r="F100" s="17">
        <v>95149.12</v>
      </c>
      <c r="G100" s="17">
        <v>23131.42</v>
      </c>
      <c r="H100" s="22">
        <v>5609.14</v>
      </c>
      <c r="I100" s="17">
        <v>10759.74</v>
      </c>
      <c r="J100" s="22">
        <v>7541.37</v>
      </c>
      <c r="K100" s="22">
        <v>5802.19</v>
      </c>
      <c r="L100" s="17">
        <v>10003.23</v>
      </c>
      <c r="M100" s="22">
        <v>9969.9</v>
      </c>
      <c r="N100" s="17">
        <v>17535.02</v>
      </c>
      <c r="O100" s="22">
        <v>7860.95</v>
      </c>
      <c r="P100" s="22">
        <v>7179.66</v>
      </c>
      <c r="Q100" s="22">
        <v>6728.69</v>
      </c>
      <c r="R100" s="22">
        <v>7107.8</v>
      </c>
      <c r="S100" s="22">
        <v>9513.98</v>
      </c>
      <c r="T100" s="22">
        <v>4796.84</v>
      </c>
      <c r="U100" s="22">
        <v>3635.34</v>
      </c>
      <c r="V100" s="22">
        <v>6611.04</v>
      </c>
      <c r="W100" s="22">
        <v>6507.91</v>
      </c>
      <c r="X100" s="22">
        <v>2686.09</v>
      </c>
      <c r="Y100" s="17">
        <v>10064.7</v>
      </c>
      <c r="Z100" s="22">
        <v>7790.2</v>
      </c>
      <c r="AA100" s="22">
        <v>6146.53</v>
      </c>
      <c r="AB100" s="22">
        <v>5924.26</v>
      </c>
      <c r="AC100" s="22">
        <v>6868.31</v>
      </c>
      <c r="AD100" s="22">
        <v>2883.67</v>
      </c>
    </row>
    <row r="101" ht="15.0" customHeight="1">
      <c r="A101" s="18" t="s">
        <v>366</v>
      </c>
      <c r="B101" s="22">
        <v>4902.81</v>
      </c>
      <c r="C101" s="22">
        <v>5224.53</v>
      </c>
      <c r="D101" s="22">
        <v>5659.63</v>
      </c>
      <c r="E101" s="22">
        <v>9215.67</v>
      </c>
      <c r="F101" s="17">
        <v>15357.61</v>
      </c>
      <c r="G101" s="22">
        <v>7993.33</v>
      </c>
      <c r="H101" s="22">
        <v>2765.21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22">
        <v>611.61</v>
      </c>
      <c r="T101" s="22">
        <v>206.15</v>
      </c>
      <c r="U101" s="17"/>
      <c r="V101" s="24">
        <v>15.97</v>
      </c>
      <c r="W101" s="22">
        <v>650.79</v>
      </c>
      <c r="X101" s="17"/>
      <c r="Y101" s="17"/>
      <c r="Z101" s="17"/>
      <c r="AA101" s="17"/>
      <c r="AB101" s="17"/>
      <c r="AC101" s="17"/>
      <c r="AD101" s="17"/>
    </row>
    <row r="102" ht="15.0" customHeight="1">
      <c r="A102" s="18" t="s">
        <v>367</v>
      </c>
      <c r="B102" s="22">
        <v>9344.88</v>
      </c>
      <c r="C102" s="22">
        <v>1659.14</v>
      </c>
      <c r="D102" s="17">
        <v>10760.01</v>
      </c>
      <c r="E102" s="17">
        <v>37743.36</v>
      </c>
      <c r="F102" s="17">
        <v>79791.51</v>
      </c>
      <c r="G102" s="17">
        <v>15138.09</v>
      </c>
      <c r="H102" s="22">
        <v>2843.93</v>
      </c>
      <c r="I102" s="17">
        <v>10759.74</v>
      </c>
      <c r="J102" s="22">
        <v>7541.37</v>
      </c>
      <c r="K102" s="22">
        <v>5802.19</v>
      </c>
      <c r="L102" s="17">
        <v>10003.23</v>
      </c>
      <c r="M102" s="22">
        <v>9969.9</v>
      </c>
      <c r="N102" s="17">
        <v>17535.02</v>
      </c>
      <c r="O102" s="17"/>
      <c r="P102" s="22">
        <v>7179.66</v>
      </c>
      <c r="Q102" s="22">
        <v>6728.69</v>
      </c>
      <c r="R102" s="22">
        <v>7107.8</v>
      </c>
      <c r="S102" s="22">
        <v>8902.36</v>
      </c>
      <c r="T102" s="22">
        <v>4590.69</v>
      </c>
      <c r="U102" s="22">
        <v>3635.34</v>
      </c>
      <c r="V102" s="22">
        <v>6595.07</v>
      </c>
      <c r="W102" s="22">
        <v>5857.12</v>
      </c>
      <c r="X102" s="22">
        <v>2686.09</v>
      </c>
      <c r="Y102" s="17">
        <v>10064.7</v>
      </c>
      <c r="Z102" s="22">
        <v>7790.2</v>
      </c>
      <c r="AA102" s="22">
        <v>6146.53</v>
      </c>
      <c r="AB102" s="22">
        <v>5924.26</v>
      </c>
      <c r="AC102" s="22">
        <v>6868.31</v>
      </c>
      <c r="AD102" s="22">
        <v>2883.67</v>
      </c>
    </row>
    <row r="103" ht="15.0" customHeight="1">
      <c r="A103" s="18" t="s">
        <v>368</v>
      </c>
      <c r="B103" s="22">
        <v>9132.23</v>
      </c>
      <c r="C103" s="22">
        <v>1470.87</v>
      </c>
      <c r="D103" s="17">
        <v>10525.12</v>
      </c>
      <c r="E103" s="17">
        <v>37544.16</v>
      </c>
      <c r="F103" s="17">
        <v>78490.02</v>
      </c>
      <c r="G103" s="17">
        <v>13451.42</v>
      </c>
      <c r="H103" s="22">
        <v>2656.96</v>
      </c>
      <c r="I103" s="17">
        <v>10759.74</v>
      </c>
      <c r="J103" s="22">
        <v>7541.37</v>
      </c>
      <c r="K103" s="22">
        <v>5802.19</v>
      </c>
      <c r="L103" s="17">
        <v>10003.23</v>
      </c>
      <c r="M103" s="22">
        <v>9969.9</v>
      </c>
      <c r="N103" s="17">
        <v>17535.02</v>
      </c>
      <c r="O103" s="17"/>
      <c r="P103" s="22">
        <v>7156.45</v>
      </c>
      <c r="Q103" s="22">
        <v>6713.12</v>
      </c>
      <c r="R103" s="22">
        <v>7107.8</v>
      </c>
      <c r="S103" s="22">
        <v>8844.11</v>
      </c>
      <c r="T103" s="22">
        <v>4582.77</v>
      </c>
      <c r="U103" s="22">
        <v>3635.34</v>
      </c>
      <c r="V103" s="22">
        <v>295.42</v>
      </c>
      <c r="W103" s="22">
        <v>2965.63</v>
      </c>
      <c r="X103" s="17"/>
      <c r="Y103" s="17"/>
      <c r="Z103" s="17"/>
      <c r="AA103" s="17"/>
      <c r="AB103" s="17"/>
      <c r="AC103" s="17"/>
      <c r="AD103" s="17"/>
    </row>
    <row r="104" ht="15.0" customHeight="1">
      <c r="A104" s="18" t="s">
        <v>369</v>
      </c>
      <c r="B104" s="22">
        <v>212.65</v>
      </c>
      <c r="C104" s="22">
        <v>188.27</v>
      </c>
      <c r="D104" s="22">
        <v>234.89</v>
      </c>
      <c r="E104" s="22">
        <v>199.2</v>
      </c>
      <c r="F104" s="22">
        <v>1301.49</v>
      </c>
      <c r="G104" s="22">
        <v>1686.67</v>
      </c>
      <c r="H104" s="22">
        <v>186.97</v>
      </c>
      <c r="I104" s="17"/>
      <c r="J104" s="17"/>
      <c r="K104" s="17"/>
      <c r="L104" s="17"/>
      <c r="M104" s="17"/>
      <c r="N104" s="17"/>
      <c r="O104" s="17"/>
      <c r="P104" s="24">
        <v>23.21</v>
      </c>
      <c r="Q104" s="24">
        <v>15.58</v>
      </c>
      <c r="R104" s="17"/>
      <c r="S104" s="24">
        <v>58.25</v>
      </c>
      <c r="T104" s="24">
        <v>7.93</v>
      </c>
      <c r="U104" s="17"/>
      <c r="V104" s="22">
        <v>6299.65</v>
      </c>
      <c r="W104" s="22">
        <v>2891.49</v>
      </c>
      <c r="X104" s="17"/>
      <c r="Y104" s="17"/>
      <c r="Z104" s="17"/>
      <c r="AA104" s="17"/>
      <c r="AB104" s="17"/>
      <c r="AC104" s="17"/>
      <c r="AD104" s="17"/>
    </row>
    <row r="105" ht="15.0" customHeight="1">
      <c r="A105" s="16" t="s">
        <v>370</v>
      </c>
      <c r="B105" s="22">
        <v>3036.2</v>
      </c>
      <c r="C105" s="22">
        <v>3918.4</v>
      </c>
      <c r="D105" s="17">
        <v>11822.59</v>
      </c>
      <c r="E105" s="17">
        <v>41654.0</v>
      </c>
      <c r="F105" s="17">
        <v>720296.07</v>
      </c>
      <c r="G105" s="17">
        <v>83149.48</v>
      </c>
      <c r="H105" s="22">
        <v>2479.83</v>
      </c>
      <c r="I105" s="22">
        <v>8213.46</v>
      </c>
      <c r="J105" s="22">
        <v>1969.03</v>
      </c>
      <c r="K105" s="22">
        <v>3595.72</v>
      </c>
      <c r="L105" s="22">
        <v>1161.6</v>
      </c>
      <c r="M105" s="22">
        <v>686.96</v>
      </c>
      <c r="N105" s="24">
        <v>50.03</v>
      </c>
      <c r="O105" s="22">
        <v>1989.09</v>
      </c>
      <c r="P105" s="22">
        <v>1694.34</v>
      </c>
      <c r="Q105" s="22">
        <v>9399.92</v>
      </c>
      <c r="R105" s="22">
        <v>2289.09</v>
      </c>
      <c r="S105" s="22">
        <v>1223.23</v>
      </c>
      <c r="T105" s="22">
        <v>2061.45</v>
      </c>
      <c r="U105" s="22">
        <v>1628.5</v>
      </c>
      <c r="V105" s="22">
        <v>1876.32</v>
      </c>
      <c r="W105" s="22">
        <v>1054.45</v>
      </c>
      <c r="X105" s="17"/>
      <c r="Y105" s="17"/>
      <c r="Z105" s="17"/>
      <c r="AA105" s="17"/>
      <c r="AB105" s="17"/>
      <c r="AC105" s="17"/>
      <c r="AD105" s="17"/>
    </row>
    <row r="106" ht="15.0" customHeight="1">
      <c r="A106" s="16" t="s">
        <v>371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>
        <v>0.0</v>
      </c>
      <c r="N106" s="22">
        <v>4502.57</v>
      </c>
      <c r="O106" s="17">
        <v>0.0</v>
      </c>
      <c r="P106" s="22">
        <v>224.36</v>
      </c>
      <c r="Q106" s="22">
        <v>389.39</v>
      </c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6" t="s">
        <v>372</v>
      </c>
      <c r="B107" s="22">
        <v>1842.99</v>
      </c>
      <c r="C107" s="22">
        <v>2812.3</v>
      </c>
      <c r="D107" s="22">
        <v>1845.53</v>
      </c>
      <c r="E107" s="22">
        <v>3774.34</v>
      </c>
      <c r="F107" s="17">
        <v>26760.69</v>
      </c>
      <c r="G107" s="22">
        <v>8684.76</v>
      </c>
      <c r="H107" s="22">
        <v>1161.19</v>
      </c>
      <c r="I107" s="22">
        <v>653.91</v>
      </c>
      <c r="J107" s="22">
        <v>817.15</v>
      </c>
      <c r="K107" s="22">
        <v>699.17</v>
      </c>
      <c r="L107" s="22">
        <v>528.0</v>
      </c>
      <c r="M107" s="22">
        <v>741.19</v>
      </c>
      <c r="N107" s="17"/>
      <c r="O107" s="17"/>
      <c r="P107" s="22">
        <v>1261.08</v>
      </c>
      <c r="Q107" s="22">
        <v>1869.08</v>
      </c>
      <c r="R107" s="22">
        <v>1335.31</v>
      </c>
      <c r="S107" s="22">
        <v>213.58</v>
      </c>
      <c r="T107" s="22">
        <v>229.93</v>
      </c>
      <c r="U107" s="17"/>
      <c r="V107" s="22">
        <v>950.14</v>
      </c>
      <c r="W107" s="22">
        <v>955.59</v>
      </c>
      <c r="X107" s="17"/>
      <c r="Y107" s="17"/>
      <c r="Z107" s="17"/>
      <c r="AA107" s="17"/>
      <c r="AB107" s="17"/>
      <c r="AC107" s="17"/>
      <c r="AD107" s="17"/>
    </row>
    <row r="108" ht="15.0" customHeight="1">
      <c r="A108" s="16" t="s">
        <v>373</v>
      </c>
      <c r="B108" s="22">
        <v>1701.22</v>
      </c>
      <c r="C108" s="22">
        <v>1859.18</v>
      </c>
      <c r="D108" s="22">
        <v>3198.92</v>
      </c>
      <c r="E108" s="22">
        <v>2946.08</v>
      </c>
      <c r="F108" s="17">
        <v>35530.75</v>
      </c>
      <c r="G108" s="17">
        <v>20093.32</v>
      </c>
      <c r="H108" s="22">
        <v>3650.86</v>
      </c>
      <c r="I108" s="22">
        <v>4696.24</v>
      </c>
      <c r="J108" s="22">
        <v>4351.55</v>
      </c>
      <c r="K108" s="22">
        <v>2270.03</v>
      </c>
      <c r="L108" s="22">
        <v>4195.21</v>
      </c>
      <c r="M108" s="22">
        <v>1518.53</v>
      </c>
      <c r="N108" s="22">
        <v>742.09</v>
      </c>
      <c r="O108" s="17"/>
      <c r="P108" s="22">
        <v>1949.65</v>
      </c>
      <c r="Q108" s="22">
        <v>2390.87</v>
      </c>
      <c r="R108" s="22">
        <v>2040.28</v>
      </c>
      <c r="S108" s="22">
        <v>2883.32</v>
      </c>
      <c r="T108" s="22">
        <v>1585.73</v>
      </c>
      <c r="U108" s="17"/>
      <c r="V108" s="22">
        <v>1772.53</v>
      </c>
      <c r="W108" s="22">
        <v>4209.55</v>
      </c>
      <c r="X108" s="17">
        <v>11676.08</v>
      </c>
      <c r="Y108" s="22">
        <v>9744.73</v>
      </c>
      <c r="Z108" s="22">
        <v>5942.21</v>
      </c>
      <c r="AA108" s="22">
        <v>7005.72</v>
      </c>
      <c r="AB108" s="22">
        <v>8507.04</v>
      </c>
      <c r="AC108" s="22">
        <v>5947.17</v>
      </c>
      <c r="AD108" s="22">
        <v>6974.27</v>
      </c>
    </row>
    <row r="109" ht="15.0" customHeight="1">
      <c r="A109" s="18" t="s">
        <v>374</v>
      </c>
      <c r="B109" s="17"/>
      <c r="C109" s="24">
        <v>11.77</v>
      </c>
      <c r="D109" s="22">
        <v>279.63</v>
      </c>
      <c r="E109" s="22">
        <v>251.62</v>
      </c>
      <c r="F109" s="22">
        <v>7548.66</v>
      </c>
      <c r="G109" s="22">
        <v>5835.23</v>
      </c>
      <c r="H109" s="22">
        <v>305.06</v>
      </c>
      <c r="I109" s="22">
        <v>396.31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>
        <v>0.0</v>
      </c>
      <c r="Y109" s="22">
        <v>341.79</v>
      </c>
      <c r="Z109" s="22">
        <v>597.41</v>
      </c>
      <c r="AA109" s="22">
        <v>875.71</v>
      </c>
      <c r="AB109" s="22">
        <v>597.27</v>
      </c>
      <c r="AC109" s="22">
        <v>518.7</v>
      </c>
      <c r="AD109" s="22">
        <v>445.51</v>
      </c>
    </row>
    <row r="110" ht="15.0" customHeight="1">
      <c r="A110" s="18" t="s">
        <v>375</v>
      </c>
      <c r="B110" s="22">
        <v>129.95</v>
      </c>
      <c r="C110" s="22">
        <v>141.2</v>
      </c>
      <c r="D110" s="22">
        <v>223.7</v>
      </c>
      <c r="E110" s="17"/>
      <c r="F110" s="17"/>
      <c r="G110" s="17"/>
      <c r="H110" s="22">
        <v>767.57</v>
      </c>
      <c r="I110" s="22">
        <v>1089.84</v>
      </c>
      <c r="J110" s="22">
        <v>964.82</v>
      </c>
      <c r="K110" s="22">
        <v>172.52</v>
      </c>
      <c r="L110" s="22">
        <v>172.8</v>
      </c>
      <c r="M110" s="22">
        <v>298.28</v>
      </c>
      <c r="N110" s="17"/>
      <c r="O110" s="17"/>
      <c r="P110" s="22">
        <v>696.3</v>
      </c>
      <c r="Q110" s="22">
        <v>809.94</v>
      </c>
      <c r="R110" s="22">
        <v>729.86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5.0" customHeight="1">
      <c r="A111" s="18" t="s">
        <v>376</v>
      </c>
      <c r="B111" s="17"/>
      <c r="C111" s="24">
        <v>35.3</v>
      </c>
      <c r="D111" s="24">
        <v>22.37</v>
      </c>
      <c r="E111" s="22">
        <v>136.3</v>
      </c>
      <c r="F111" s="17">
        <v>23016.4</v>
      </c>
      <c r="G111" s="22">
        <v>8171.42</v>
      </c>
      <c r="H111" s="22">
        <v>127.93</v>
      </c>
      <c r="I111" s="22">
        <v>138.71</v>
      </c>
      <c r="J111" s="22">
        <v>216.59</v>
      </c>
      <c r="K111" s="22">
        <v>118.04</v>
      </c>
      <c r="L111" s="22">
        <v>163.2</v>
      </c>
      <c r="M111" s="22">
        <v>596.57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5.0" customHeight="1">
      <c r="A112" s="18" t="s">
        <v>377</v>
      </c>
      <c r="B112" s="22">
        <v>1571.26</v>
      </c>
      <c r="C112" s="22">
        <v>1670.91</v>
      </c>
      <c r="D112" s="22">
        <v>2673.22</v>
      </c>
      <c r="E112" s="22">
        <v>2558.16</v>
      </c>
      <c r="F112" s="22">
        <v>4965.69</v>
      </c>
      <c r="G112" s="22">
        <v>6086.66</v>
      </c>
      <c r="H112" s="22">
        <v>2450.31</v>
      </c>
      <c r="I112" s="22">
        <v>3071.38</v>
      </c>
      <c r="J112" s="22">
        <v>3170.13</v>
      </c>
      <c r="K112" s="22">
        <v>1979.46</v>
      </c>
      <c r="L112" s="22">
        <v>3859.21</v>
      </c>
      <c r="M112" s="22">
        <v>623.68</v>
      </c>
      <c r="N112" s="22">
        <v>742.09</v>
      </c>
      <c r="O112" s="17"/>
      <c r="P112" s="22">
        <v>1253.35</v>
      </c>
      <c r="Q112" s="22">
        <v>1580.93</v>
      </c>
      <c r="R112" s="22">
        <v>1310.42</v>
      </c>
      <c r="S112" s="22">
        <v>2883.32</v>
      </c>
      <c r="T112" s="22">
        <v>1585.73</v>
      </c>
      <c r="U112" s="17"/>
      <c r="V112" s="22">
        <v>1772.53</v>
      </c>
      <c r="W112" s="22">
        <v>4209.55</v>
      </c>
      <c r="X112" s="17">
        <v>11676.08</v>
      </c>
      <c r="Y112" s="22">
        <v>9402.93</v>
      </c>
      <c r="Z112" s="22">
        <v>5344.81</v>
      </c>
      <c r="AA112" s="22">
        <v>6130.0</v>
      </c>
      <c r="AB112" s="22">
        <v>7909.77</v>
      </c>
      <c r="AC112" s="22">
        <v>5428.47</v>
      </c>
      <c r="AD112" s="22">
        <v>6528.75</v>
      </c>
    </row>
    <row r="113" ht="15.0" customHeight="1">
      <c r="A113" s="19" t="s">
        <v>378</v>
      </c>
      <c r="B113" s="20">
        <v>27042.26</v>
      </c>
      <c r="C113" s="20">
        <v>22086.57</v>
      </c>
      <c r="D113" s="20">
        <v>41474.13</v>
      </c>
      <c r="E113" s="20">
        <v>106121.76</v>
      </c>
      <c r="F113" s="20">
        <v>1003410.77</v>
      </c>
      <c r="G113" s="20">
        <v>214248.45</v>
      </c>
      <c r="H113" s="20">
        <v>17378.49</v>
      </c>
      <c r="I113" s="20">
        <v>29455.52</v>
      </c>
      <c r="J113" s="20">
        <v>20458.18</v>
      </c>
      <c r="K113" s="20">
        <v>17034.29</v>
      </c>
      <c r="L113" s="20">
        <v>19603.25</v>
      </c>
      <c r="M113" s="20">
        <v>18683.39</v>
      </c>
      <c r="N113" s="20">
        <v>31117.78</v>
      </c>
      <c r="O113" s="20">
        <v>18305.52</v>
      </c>
      <c r="P113" s="20">
        <v>18862.07</v>
      </c>
      <c r="Q113" s="20">
        <v>26354.05</v>
      </c>
      <c r="R113" s="20">
        <v>17690.72</v>
      </c>
      <c r="S113" s="20">
        <v>20290.01</v>
      </c>
      <c r="T113" s="20">
        <v>13978.23</v>
      </c>
      <c r="U113" s="20">
        <v>12896.41</v>
      </c>
      <c r="V113" s="20">
        <v>16351.94</v>
      </c>
      <c r="W113" s="20">
        <v>20314.57</v>
      </c>
      <c r="X113" s="20">
        <v>22563.12</v>
      </c>
      <c r="Y113" s="20">
        <v>28608.77</v>
      </c>
      <c r="Z113" s="20">
        <v>21960.7</v>
      </c>
      <c r="AA113" s="20">
        <v>22206.8</v>
      </c>
      <c r="AB113" s="20">
        <v>23027.12</v>
      </c>
      <c r="AC113" s="20">
        <v>20461.85</v>
      </c>
      <c r="AD113" s="20">
        <v>19651.07</v>
      </c>
    </row>
    <row r="114" ht="15.0" customHeight="1">
      <c r="A114" s="14" t="s">
        <v>379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0" customHeight="1">
      <c r="A115" s="16" t="s">
        <v>380</v>
      </c>
      <c r="B115" s="17">
        <v>42471.36</v>
      </c>
      <c r="C115" s="17">
        <v>51021.51</v>
      </c>
      <c r="D115" s="17">
        <v>51149.19</v>
      </c>
      <c r="E115" s="17">
        <v>38351.45</v>
      </c>
      <c r="F115" s="17">
        <v>87109.9</v>
      </c>
      <c r="G115" s="17">
        <v>92033.28</v>
      </c>
      <c r="H115" s="17">
        <v>60204.75</v>
      </c>
      <c r="I115" s="17">
        <v>49607.73</v>
      </c>
      <c r="J115" s="17">
        <v>40552.1</v>
      </c>
      <c r="K115" s="17">
        <v>40569.93</v>
      </c>
      <c r="L115" s="17">
        <v>47664.13</v>
      </c>
      <c r="M115" s="17">
        <v>53157.72</v>
      </c>
      <c r="N115" s="17">
        <v>57833.05</v>
      </c>
      <c r="O115" s="17">
        <v>56127.64</v>
      </c>
      <c r="P115" s="17">
        <v>52957.7</v>
      </c>
      <c r="Q115" s="17">
        <v>50776.72</v>
      </c>
      <c r="R115" s="17">
        <v>49779.51</v>
      </c>
      <c r="S115" s="17">
        <v>63297.07</v>
      </c>
      <c r="T115" s="17">
        <v>33998.09</v>
      </c>
      <c r="U115" s="17">
        <v>33392.5</v>
      </c>
      <c r="V115" s="17">
        <v>24895.2</v>
      </c>
      <c r="W115" s="17">
        <v>36658.49</v>
      </c>
      <c r="X115" s="17">
        <v>33290.68</v>
      </c>
      <c r="Y115" s="17">
        <v>23314.62</v>
      </c>
      <c r="Z115" s="17">
        <v>18925.87</v>
      </c>
      <c r="AA115" s="17">
        <v>25437.03</v>
      </c>
      <c r="AB115" s="17">
        <v>17377.28</v>
      </c>
      <c r="AC115" s="17">
        <v>22000.07</v>
      </c>
      <c r="AD115" s="17">
        <v>23514.86</v>
      </c>
    </row>
    <row r="116" ht="15.0" customHeight="1">
      <c r="A116" s="18" t="s">
        <v>381</v>
      </c>
      <c r="B116" s="17">
        <v>41443.54</v>
      </c>
      <c r="C116" s="17">
        <v>50103.69</v>
      </c>
      <c r="D116" s="17">
        <v>50064.24</v>
      </c>
      <c r="E116" s="17">
        <v>37303.03</v>
      </c>
      <c r="F116" s="17">
        <v>77649.05</v>
      </c>
      <c r="G116" s="17">
        <v>82667.57</v>
      </c>
      <c r="H116" s="17">
        <v>59328.94</v>
      </c>
      <c r="I116" s="17">
        <v>49607.73</v>
      </c>
      <c r="J116" s="17">
        <v>40552.1</v>
      </c>
      <c r="K116" s="17">
        <v>40569.93</v>
      </c>
      <c r="L116" s="17">
        <v>47664.13</v>
      </c>
      <c r="M116" s="17">
        <v>53157.72</v>
      </c>
      <c r="N116" s="17">
        <v>57833.05</v>
      </c>
      <c r="O116" s="17">
        <v>56127.64</v>
      </c>
      <c r="P116" s="17">
        <v>52772.02</v>
      </c>
      <c r="Q116" s="17">
        <v>50574.23</v>
      </c>
      <c r="R116" s="17">
        <v>49580.46</v>
      </c>
      <c r="S116" s="17">
        <v>63044.66</v>
      </c>
      <c r="T116" s="17">
        <v>33760.23</v>
      </c>
      <c r="U116" s="17">
        <v>33392.5</v>
      </c>
      <c r="V116" s="17">
        <v>24895.2</v>
      </c>
      <c r="W116" s="17">
        <v>36658.49</v>
      </c>
      <c r="X116" s="17">
        <v>33290.68</v>
      </c>
      <c r="Y116" s="17">
        <v>23314.62</v>
      </c>
      <c r="Z116" s="17">
        <v>18925.87</v>
      </c>
      <c r="AA116" s="17">
        <v>25437.03</v>
      </c>
      <c r="AB116" s="17">
        <v>17377.28</v>
      </c>
      <c r="AC116" s="17">
        <v>22000.07</v>
      </c>
      <c r="AD116" s="17">
        <v>23514.86</v>
      </c>
    </row>
    <row r="117" ht="15.0" customHeight="1">
      <c r="A117" s="18" t="s">
        <v>382</v>
      </c>
      <c r="B117" s="17">
        <v>41443.54</v>
      </c>
      <c r="C117" s="17">
        <v>50103.69</v>
      </c>
      <c r="D117" s="17">
        <v>50064.24</v>
      </c>
      <c r="E117" s="17">
        <v>37303.03</v>
      </c>
      <c r="F117" s="17">
        <v>77649.05</v>
      </c>
      <c r="G117" s="17">
        <v>82667.57</v>
      </c>
      <c r="H117" s="17">
        <v>59328.94</v>
      </c>
      <c r="I117" s="17">
        <v>49607.73</v>
      </c>
      <c r="J117" s="17">
        <v>40552.1</v>
      </c>
      <c r="K117" s="17">
        <v>40569.93</v>
      </c>
      <c r="L117" s="17">
        <v>47664.13</v>
      </c>
      <c r="M117" s="17">
        <v>53157.72</v>
      </c>
      <c r="N117" s="17">
        <v>57833.05</v>
      </c>
      <c r="O117" s="17">
        <v>56127.64</v>
      </c>
      <c r="P117" s="17">
        <v>52772.02</v>
      </c>
      <c r="Q117" s="17">
        <v>50574.23</v>
      </c>
      <c r="R117" s="17">
        <v>49580.46</v>
      </c>
      <c r="S117" s="17">
        <v>63044.66</v>
      </c>
      <c r="T117" s="17">
        <v>33760.23</v>
      </c>
      <c r="U117" s="17">
        <v>33392.5</v>
      </c>
      <c r="V117" s="17">
        <v>24895.2</v>
      </c>
      <c r="W117" s="17">
        <v>36658.49</v>
      </c>
      <c r="X117" s="17">
        <v>33290.68</v>
      </c>
      <c r="Y117" s="17">
        <v>23314.62</v>
      </c>
      <c r="Z117" s="17">
        <v>18925.87</v>
      </c>
      <c r="AA117" s="17">
        <v>25403.99</v>
      </c>
      <c r="AB117" s="17">
        <v>17312.71</v>
      </c>
      <c r="AC117" s="17">
        <v>21928.53</v>
      </c>
      <c r="AD117" s="17">
        <v>22988.35</v>
      </c>
    </row>
    <row r="118" ht="15.0" customHeight="1">
      <c r="A118" s="18" t="s">
        <v>383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>
        <v>0.0</v>
      </c>
      <c r="AA118" s="24">
        <v>33.05</v>
      </c>
      <c r="AB118" s="24">
        <v>64.57</v>
      </c>
      <c r="AC118" s="24">
        <v>71.54</v>
      </c>
      <c r="AD118" s="22">
        <v>526.51</v>
      </c>
    </row>
    <row r="119" ht="15.0" customHeight="1">
      <c r="A119" s="18" t="s">
        <v>384</v>
      </c>
      <c r="B119" s="22">
        <v>1027.82</v>
      </c>
      <c r="C119" s="22">
        <v>917.82</v>
      </c>
      <c r="D119" s="22">
        <v>1084.95</v>
      </c>
      <c r="E119" s="22">
        <v>1048.43</v>
      </c>
      <c r="F119" s="22">
        <v>9460.85</v>
      </c>
      <c r="G119" s="22">
        <v>9365.71</v>
      </c>
      <c r="H119" s="22">
        <v>875.81</v>
      </c>
      <c r="I119" s="17"/>
      <c r="J119" s="17"/>
      <c r="K119" s="17"/>
      <c r="L119" s="17"/>
      <c r="M119" s="17"/>
      <c r="N119" s="17"/>
      <c r="O119" s="17"/>
      <c r="P119" s="22">
        <v>185.68</v>
      </c>
      <c r="Q119" s="22">
        <v>202.48</v>
      </c>
      <c r="R119" s="22">
        <v>199.05</v>
      </c>
      <c r="S119" s="22">
        <v>252.41</v>
      </c>
      <c r="T119" s="22">
        <v>237.86</v>
      </c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0" customHeight="1">
      <c r="A120" s="16" t="s">
        <v>385</v>
      </c>
      <c r="B120" s="22">
        <v>2055.64</v>
      </c>
      <c r="C120" s="22">
        <v>2600.5</v>
      </c>
      <c r="D120" s="22">
        <v>2415.97</v>
      </c>
      <c r="E120" s="22">
        <v>7926.11</v>
      </c>
      <c r="F120" s="17">
        <v>166761.25</v>
      </c>
      <c r="G120" s="17">
        <v>27835.22</v>
      </c>
      <c r="H120" s="22">
        <v>1348.16</v>
      </c>
      <c r="I120" s="22">
        <v>3586.58</v>
      </c>
      <c r="J120" s="22">
        <v>2106.86</v>
      </c>
      <c r="K120" s="22">
        <v>2378.99</v>
      </c>
      <c r="L120" s="22">
        <v>2784.01</v>
      </c>
      <c r="M120" s="22">
        <v>2232.61</v>
      </c>
      <c r="N120" s="22">
        <v>650.37</v>
      </c>
      <c r="O120" s="22">
        <v>1335.85</v>
      </c>
      <c r="P120" s="22">
        <v>1485.45</v>
      </c>
      <c r="Q120" s="22">
        <v>1853.51</v>
      </c>
      <c r="R120" s="22">
        <v>1584.12</v>
      </c>
      <c r="S120" s="22">
        <v>1164.98</v>
      </c>
      <c r="T120" s="22">
        <v>1102.08</v>
      </c>
      <c r="U120" s="22">
        <v>1102.12</v>
      </c>
      <c r="V120" s="22">
        <v>982.07</v>
      </c>
      <c r="W120" s="22">
        <v>1293.34</v>
      </c>
      <c r="X120" s="17"/>
      <c r="Y120" s="17"/>
      <c r="Z120" s="17"/>
      <c r="AA120" s="17"/>
      <c r="AB120" s="17"/>
      <c r="AC120" s="17"/>
      <c r="AD120" s="17"/>
    </row>
    <row r="121" ht="15.0" customHeight="1">
      <c r="A121" s="16" t="s">
        <v>386</v>
      </c>
      <c r="B121" s="17"/>
      <c r="C121" s="17"/>
      <c r="D121" s="17"/>
      <c r="E121" s="17"/>
      <c r="F121" s="17">
        <v>0.0</v>
      </c>
      <c r="G121" s="22">
        <v>2158.09</v>
      </c>
      <c r="H121" s="22">
        <v>511.71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0" customHeight="1">
      <c r="A122" s="16" t="s">
        <v>387</v>
      </c>
      <c r="B122" s="22">
        <v>4276.67</v>
      </c>
      <c r="C122" s="22">
        <v>4542.04</v>
      </c>
      <c r="D122" s="22">
        <v>4787.2</v>
      </c>
      <c r="E122" s="22">
        <v>1593.61</v>
      </c>
      <c r="F122" s="22">
        <v>8279.5</v>
      </c>
      <c r="G122" s="22">
        <v>9973.33</v>
      </c>
      <c r="H122" s="22">
        <v>8512.11</v>
      </c>
      <c r="I122" s="22">
        <v>7133.53</v>
      </c>
      <c r="J122" s="22">
        <v>8063.16</v>
      </c>
      <c r="K122" s="22">
        <v>5593.35</v>
      </c>
      <c r="L122" s="22">
        <v>4636.81</v>
      </c>
      <c r="M122" s="17">
        <v>10476.08</v>
      </c>
      <c r="N122" s="17">
        <v>11156.38</v>
      </c>
      <c r="O122" s="17">
        <v>11457.47</v>
      </c>
      <c r="P122" s="17">
        <v>15573.98</v>
      </c>
      <c r="Q122" s="17">
        <v>13434.02</v>
      </c>
      <c r="R122" s="17">
        <v>14514.19</v>
      </c>
      <c r="S122" s="17">
        <v>17969.77</v>
      </c>
      <c r="T122" s="17">
        <v>13375.65</v>
      </c>
      <c r="U122" s="17">
        <v>14763.43</v>
      </c>
      <c r="V122" s="17">
        <v>12072.33</v>
      </c>
      <c r="W122" s="17">
        <v>15165.9</v>
      </c>
      <c r="X122" s="17">
        <v>15470.18</v>
      </c>
      <c r="Y122" s="17">
        <v>13569.89</v>
      </c>
      <c r="Z122" s="22">
        <v>8937.22</v>
      </c>
      <c r="AA122" s="22">
        <v>9723.74</v>
      </c>
      <c r="AB122" s="22">
        <v>9104.31</v>
      </c>
      <c r="AC122" s="22">
        <v>6072.38</v>
      </c>
      <c r="AD122" s="22">
        <v>5791.64</v>
      </c>
    </row>
    <row r="123" ht="15.0" customHeight="1">
      <c r="A123" s="18" t="s">
        <v>388</v>
      </c>
      <c r="B123" s="22">
        <v>4276.67</v>
      </c>
      <c r="C123" s="22">
        <v>4542.04</v>
      </c>
      <c r="D123" s="22">
        <v>4787.2</v>
      </c>
      <c r="E123" s="22">
        <v>1593.61</v>
      </c>
      <c r="F123" s="22">
        <v>8279.5</v>
      </c>
      <c r="G123" s="22">
        <v>9973.33</v>
      </c>
      <c r="H123" s="22">
        <v>8512.11</v>
      </c>
      <c r="I123" s="22">
        <v>7133.53</v>
      </c>
      <c r="J123" s="22">
        <v>8063.16</v>
      </c>
      <c r="K123" s="22">
        <v>5593.35</v>
      </c>
      <c r="L123" s="22">
        <v>4636.81</v>
      </c>
      <c r="M123" s="17">
        <v>10476.08</v>
      </c>
      <c r="N123" s="17">
        <v>11156.38</v>
      </c>
      <c r="O123" s="17">
        <v>11457.47</v>
      </c>
      <c r="P123" s="17">
        <v>15573.98</v>
      </c>
      <c r="Q123" s="17">
        <v>13434.02</v>
      </c>
      <c r="R123" s="17">
        <v>14514.19</v>
      </c>
      <c r="S123" s="17">
        <v>17969.77</v>
      </c>
      <c r="T123" s="17">
        <v>13375.65</v>
      </c>
      <c r="U123" s="17">
        <v>14763.43</v>
      </c>
      <c r="V123" s="17">
        <v>12072.33</v>
      </c>
      <c r="W123" s="17">
        <v>15165.9</v>
      </c>
      <c r="X123" s="17">
        <v>15470.18</v>
      </c>
      <c r="Y123" s="17">
        <v>13569.89</v>
      </c>
      <c r="Z123" s="22">
        <v>8937.22</v>
      </c>
      <c r="AA123" s="22">
        <v>9723.74</v>
      </c>
      <c r="AB123" s="22">
        <v>9104.31</v>
      </c>
      <c r="AC123" s="22">
        <v>6072.38</v>
      </c>
      <c r="AD123" s="22">
        <v>5791.64</v>
      </c>
    </row>
    <row r="124" ht="15.0" customHeight="1">
      <c r="A124" s="16" t="s">
        <v>389</v>
      </c>
      <c r="B124" s="17">
        <v>16586.87</v>
      </c>
      <c r="C124" s="17">
        <v>15685.35</v>
      </c>
      <c r="D124" s="17">
        <v>14708.33</v>
      </c>
      <c r="E124" s="17">
        <v>12759.35</v>
      </c>
      <c r="F124" s="17">
        <v>95960.05</v>
      </c>
      <c r="G124" s="17">
        <v>96192.33</v>
      </c>
      <c r="H124" s="17">
        <v>11720.15</v>
      </c>
      <c r="I124" s="17">
        <v>12582.75</v>
      </c>
      <c r="J124" s="17">
        <v>12168.58</v>
      </c>
      <c r="K124" s="17">
        <v>10896.13</v>
      </c>
      <c r="L124" s="17">
        <v>10790.43</v>
      </c>
      <c r="M124" s="22">
        <v>9816.24</v>
      </c>
      <c r="N124" s="22">
        <v>9505.43</v>
      </c>
      <c r="O124" s="17">
        <v>10745.5</v>
      </c>
      <c r="P124" s="17">
        <v>10436.81</v>
      </c>
      <c r="Q124" s="17">
        <v>10552.52</v>
      </c>
      <c r="R124" s="17">
        <v>10566.33</v>
      </c>
      <c r="S124" s="17">
        <v>12484.67</v>
      </c>
      <c r="T124" s="22">
        <v>9086.24</v>
      </c>
      <c r="U124" s="22">
        <v>9219.95</v>
      </c>
      <c r="V124" s="22">
        <v>7329.63</v>
      </c>
      <c r="W124" s="22">
        <v>8262.58</v>
      </c>
      <c r="X124" s="17">
        <v>11978.27</v>
      </c>
      <c r="Y124" s="17">
        <v>11824.57</v>
      </c>
      <c r="Z124" s="17">
        <v>20343.72</v>
      </c>
      <c r="AA124" s="17">
        <v>23644.3</v>
      </c>
      <c r="AB124" s="17">
        <v>13721.03</v>
      </c>
      <c r="AC124" s="17">
        <v>15874.03</v>
      </c>
      <c r="AD124" s="17">
        <v>13737.93</v>
      </c>
    </row>
    <row r="125" ht="15.0" customHeight="1">
      <c r="A125" s="18" t="s">
        <v>390</v>
      </c>
      <c r="B125" s="17">
        <v>13621.55</v>
      </c>
      <c r="C125" s="17">
        <v>14238.01</v>
      </c>
      <c r="D125" s="17">
        <v>13343.75</v>
      </c>
      <c r="E125" s="17">
        <v>11501.24</v>
      </c>
      <c r="F125" s="17">
        <v>91995.51</v>
      </c>
      <c r="G125" s="17">
        <v>92588.52</v>
      </c>
      <c r="H125" s="17">
        <v>10086.61</v>
      </c>
      <c r="I125" s="17">
        <v>10779.55</v>
      </c>
      <c r="J125" s="17">
        <v>10435.84</v>
      </c>
      <c r="K125" s="22">
        <v>9279.87</v>
      </c>
      <c r="L125" s="22">
        <v>9177.62</v>
      </c>
      <c r="M125" s="22">
        <v>8415.21</v>
      </c>
      <c r="N125" s="22">
        <v>7404.23</v>
      </c>
      <c r="O125" s="22">
        <v>7317.81</v>
      </c>
      <c r="P125" s="22">
        <v>6839.24</v>
      </c>
      <c r="Q125" s="22">
        <v>6884.45</v>
      </c>
      <c r="R125" s="22">
        <v>6651.64</v>
      </c>
      <c r="S125" s="22">
        <v>7921.84</v>
      </c>
      <c r="T125" s="22">
        <v>5232.92</v>
      </c>
      <c r="U125" s="22">
        <v>5230.94</v>
      </c>
      <c r="V125" s="22">
        <v>4838.51</v>
      </c>
      <c r="W125" s="22">
        <v>5008.62</v>
      </c>
      <c r="X125" s="22">
        <v>1737.56</v>
      </c>
      <c r="Y125" s="22">
        <v>1694.42</v>
      </c>
      <c r="Z125" s="22">
        <v>1147.02</v>
      </c>
      <c r="AA125" s="22">
        <v>1627.51</v>
      </c>
      <c r="AB125" s="22">
        <v>669.91</v>
      </c>
      <c r="AC125" s="22">
        <v>572.36</v>
      </c>
      <c r="AD125" s="22">
        <v>299.71</v>
      </c>
    </row>
    <row r="126" ht="15.0" customHeight="1">
      <c r="A126" s="18" t="s">
        <v>391</v>
      </c>
      <c r="B126" s="17"/>
      <c r="C126" s="22">
        <v>141.2</v>
      </c>
      <c r="D126" s="22">
        <v>111.85</v>
      </c>
      <c r="E126" s="22">
        <v>136.3</v>
      </c>
      <c r="F126" s="17">
        <v>11913.66</v>
      </c>
      <c r="G126" s="17">
        <v>15923.8</v>
      </c>
      <c r="H126" s="22">
        <v>1230.07</v>
      </c>
      <c r="I126" s="22">
        <v>970.95</v>
      </c>
      <c r="J126" s="22">
        <v>1004.2</v>
      </c>
      <c r="K126" s="22">
        <v>690.09</v>
      </c>
      <c r="L126" s="22">
        <v>624.0</v>
      </c>
      <c r="M126" s="22">
        <v>1265.44</v>
      </c>
      <c r="N126" s="22">
        <v>416.9</v>
      </c>
      <c r="O126" s="22">
        <v>880.78</v>
      </c>
      <c r="P126" s="22">
        <v>201.15</v>
      </c>
      <c r="Q126" s="22">
        <v>155.76</v>
      </c>
      <c r="R126" s="22">
        <v>190.76</v>
      </c>
      <c r="S126" s="22">
        <v>495.12</v>
      </c>
      <c r="T126" s="22">
        <v>1141.73</v>
      </c>
      <c r="U126" s="22">
        <v>1529.8</v>
      </c>
      <c r="V126" s="17"/>
      <c r="W126" s="17"/>
      <c r="X126" s="22">
        <v>1040.86</v>
      </c>
      <c r="Y126" s="22">
        <v>865.39</v>
      </c>
      <c r="Z126" s="22">
        <v>151.34</v>
      </c>
      <c r="AA126" s="22">
        <v>156.97</v>
      </c>
      <c r="AB126" s="17"/>
      <c r="AC126" s="22">
        <v>143.09</v>
      </c>
      <c r="AD126" s="22">
        <v>137.7</v>
      </c>
    </row>
    <row r="127" ht="15.0" customHeight="1">
      <c r="A127" s="18" t="s">
        <v>392</v>
      </c>
      <c r="B127" s="17">
        <v>13621.55</v>
      </c>
      <c r="C127" s="17">
        <v>13143.69</v>
      </c>
      <c r="D127" s="17">
        <v>11833.77</v>
      </c>
      <c r="E127" s="17">
        <v>10127.8</v>
      </c>
      <c r="F127" s="17">
        <v>38954.68</v>
      </c>
      <c r="G127" s="17">
        <v>40500.93</v>
      </c>
      <c r="H127" s="22">
        <v>8000.4</v>
      </c>
      <c r="I127" s="22">
        <v>8907.0</v>
      </c>
      <c r="J127" s="22">
        <v>8447.12</v>
      </c>
      <c r="K127" s="22">
        <v>7536.49</v>
      </c>
      <c r="L127" s="22">
        <v>7776.02</v>
      </c>
      <c r="M127" s="22">
        <v>6996.1</v>
      </c>
      <c r="N127" s="22">
        <v>6203.55</v>
      </c>
      <c r="O127" s="22">
        <v>4976.4</v>
      </c>
      <c r="P127" s="22">
        <v>5052.06</v>
      </c>
      <c r="Q127" s="22">
        <v>4867.4</v>
      </c>
      <c r="R127" s="22">
        <v>4727.48</v>
      </c>
      <c r="S127" s="22">
        <v>5494.81</v>
      </c>
      <c r="T127" s="22">
        <v>4091.19</v>
      </c>
      <c r="U127" s="22">
        <v>3701.14</v>
      </c>
      <c r="V127" s="22">
        <v>4838.51</v>
      </c>
      <c r="W127" s="22">
        <v>5008.62</v>
      </c>
      <c r="X127" s="22">
        <v>696.7</v>
      </c>
      <c r="Y127" s="22">
        <v>829.03</v>
      </c>
      <c r="Z127" s="22">
        <v>995.68</v>
      </c>
      <c r="AA127" s="22">
        <v>1470.54</v>
      </c>
      <c r="AB127" s="22">
        <v>669.91</v>
      </c>
      <c r="AC127" s="22">
        <v>429.27</v>
      </c>
      <c r="AD127" s="22">
        <v>162.0</v>
      </c>
    </row>
    <row r="128" ht="15.0" customHeight="1">
      <c r="A128" s="18" t="s">
        <v>393</v>
      </c>
      <c r="B128" s="17"/>
      <c r="C128" s="22">
        <v>953.12</v>
      </c>
      <c r="D128" s="22">
        <v>1398.13</v>
      </c>
      <c r="E128" s="22">
        <v>1237.14</v>
      </c>
      <c r="F128" s="17">
        <v>41127.17</v>
      </c>
      <c r="G128" s="17">
        <v>36163.79</v>
      </c>
      <c r="H128" s="22">
        <v>856.13</v>
      </c>
      <c r="I128" s="22">
        <v>901.6</v>
      </c>
      <c r="J128" s="22">
        <v>984.51</v>
      </c>
      <c r="K128" s="22">
        <v>1053.29</v>
      </c>
      <c r="L128" s="22">
        <v>777.6</v>
      </c>
      <c r="M128" s="22">
        <v>153.66</v>
      </c>
      <c r="N128" s="22">
        <v>783.78</v>
      </c>
      <c r="O128" s="22">
        <v>1460.63</v>
      </c>
      <c r="P128" s="22">
        <v>1586.02</v>
      </c>
      <c r="Q128" s="22">
        <v>1861.29</v>
      </c>
      <c r="R128" s="22">
        <v>1733.41</v>
      </c>
      <c r="S128" s="22">
        <v>1931.92</v>
      </c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15.0" customHeight="1">
      <c r="A129" s="18" t="s">
        <v>394</v>
      </c>
      <c r="B129" s="22">
        <v>2965.32</v>
      </c>
      <c r="C129" s="22">
        <v>1447.34</v>
      </c>
      <c r="D129" s="22">
        <v>1364.57</v>
      </c>
      <c r="E129" s="22">
        <v>1258.11</v>
      </c>
      <c r="F129" s="22">
        <v>3964.55</v>
      </c>
      <c r="G129" s="22">
        <v>3603.81</v>
      </c>
      <c r="H129" s="22">
        <v>1633.54</v>
      </c>
      <c r="I129" s="22">
        <v>1803.2</v>
      </c>
      <c r="J129" s="22">
        <v>1732.74</v>
      </c>
      <c r="K129" s="22">
        <v>1616.26</v>
      </c>
      <c r="L129" s="22">
        <v>1612.8</v>
      </c>
      <c r="M129" s="22">
        <v>1401.03</v>
      </c>
      <c r="N129" s="22">
        <v>2101.2</v>
      </c>
      <c r="O129" s="22">
        <v>3427.7</v>
      </c>
      <c r="P129" s="22">
        <v>3597.57</v>
      </c>
      <c r="Q129" s="22">
        <v>3668.07</v>
      </c>
      <c r="R129" s="22">
        <v>3914.68</v>
      </c>
      <c r="S129" s="22">
        <v>4562.83</v>
      </c>
      <c r="T129" s="22">
        <v>3853.33</v>
      </c>
      <c r="U129" s="22">
        <v>3989.01</v>
      </c>
      <c r="V129" s="22">
        <v>2491.12</v>
      </c>
      <c r="W129" s="22">
        <v>3253.96</v>
      </c>
      <c r="X129" s="17">
        <v>10240.7</v>
      </c>
      <c r="Y129" s="17">
        <v>10130.15</v>
      </c>
      <c r="Z129" s="17">
        <v>19196.7</v>
      </c>
      <c r="AA129" s="17">
        <v>22016.79</v>
      </c>
      <c r="AB129" s="17">
        <v>13051.12</v>
      </c>
      <c r="AC129" s="17">
        <v>15301.67</v>
      </c>
      <c r="AD129" s="17">
        <v>13438.22</v>
      </c>
    </row>
    <row r="130" ht="15.0" customHeight="1">
      <c r="A130" s="16" t="s">
        <v>395</v>
      </c>
      <c r="B130" s="17">
        <v>65390.53</v>
      </c>
      <c r="C130" s="17">
        <v>73849.4</v>
      </c>
      <c r="D130" s="17">
        <v>73060.68</v>
      </c>
      <c r="E130" s="17">
        <v>60630.52</v>
      </c>
      <c r="F130" s="17">
        <v>358110.7</v>
      </c>
      <c r="G130" s="17">
        <v>228192.25</v>
      </c>
      <c r="H130" s="17">
        <v>82296.88</v>
      </c>
      <c r="I130" s="17">
        <v>72910.58</v>
      </c>
      <c r="J130" s="17">
        <v>62890.7</v>
      </c>
      <c r="K130" s="17">
        <v>59438.4</v>
      </c>
      <c r="L130" s="17">
        <v>65875.38</v>
      </c>
      <c r="M130" s="17">
        <v>75682.64</v>
      </c>
      <c r="N130" s="17">
        <v>79145.23</v>
      </c>
      <c r="O130" s="17">
        <v>79666.46</v>
      </c>
      <c r="P130" s="17">
        <v>80453.93</v>
      </c>
      <c r="Q130" s="17">
        <v>76616.77</v>
      </c>
      <c r="R130" s="17">
        <v>76444.15</v>
      </c>
      <c r="S130" s="17">
        <v>94916.48</v>
      </c>
      <c r="T130" s="17">
        <v>57562.07</v>
      </c>
      <c r="U130" s="17">
        <v>58477.99</v>
      </c>
      <c r="V130" s="17">
        <v>45279.23</v>
      </c>
      <c r="W130" s="17">
        <v>61380.31</v>
      </c>
      <c r="X130" s="17">
        <v>60739.12</v>
      </c>
      <c r="Y130" s="17">
        <v>48709.08</v>
      </c>
      <c r="Z130" s="17">
        <v>48206.81</v>
      </c>
      <c r="AA130" s="17">
        <v>58805.07</v>
      </c>
      <c r="AB130" s="17">
        <v>40202.62</v>
      </c>
      <c r="AC130" s="17">
        <v>43946.48</v>
      </c>
      <c r="AD130" s="17">
        <v>43044.42</v>
      </c>
    </row>
    <row r="131" ht="15.0" customHeight="1">
      <c r="A131" s="14" t="s">
        <v>396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0" customHeight="1">
      <c r="A132" s="19" t="s">
        <v>396</v>
      </c>
      <c r="B132" s="20">
        <v>92432.79</v>
      </c>
      <c r="C132" s="20">
        <v>95935.97</v>
      </c>
      <c r="D132" s="20">
        <v>114534.81</v>
      </c>
      <c r="E132" s="20">
        <v>166752.28</v>
      </c>
      <c r="F132" s="20">
        <v>1361521.47</v>
      </c>
      <c r="G132" s="20">
        <v>442440.71</v>
      </c>
      <c r="H132" s="20">
        <v>99675.37</v>
      </c>
      <c r="I132" s="20">
        <v>102366.1</v>
      </c>
      <c r="J132" s="20">
        <v>83348.88</v>
      </c>
      <c r="K132" s="20">
        <v>76472.68</v>
      </c>
      <c r="L132" s="20">
        <v>85478.63</v>
      </c>
      <c r="M132" s="20">
        <v>94366.03</v>
      </c>
      <c r="N132" s="20">
        <v>110263.01</v>
      </c>
      <c r="O132" s="20">
        <v>97971.98</v>
      </c>
      <c r="P132" s="20">
        <v>99316.01</v>
      </c>
      <c r="Q132" s="20">
        <v>102970.82</v>
      </c>
      <c r="R132" s="20">
        <v>94134.87</v>
      </c>
      <c r="S132" s="20">
        <v>115206.49</v>
      </c>
      <c r="T132" s="20">
        <v>71540.3</v>
      </c>
      <c r="U132" s="20">
        <v>71374.41</v>
      </c>
      <c r="V132" s="20">
        <v>61631.18</v>
      </c>
      <c r="W132" s="20">
        <v>81694.88</v>
      </c>
      <c r="X132" s="20">
        <v>83302.25</v>
      </c>
      <c r="Y132" s="20">
        <v>77317.85</v>
      </c>
      <c r="Z132" s="20">
        <v>70167.51</v>
      </c>
      <c r="AA132" s="20">
        <v>81011.87</v>
      </c>
      <c r="AB132" s="20">
        <v>63229.74</v>
      </c>
      <c r="AC132" s="20">
        <v>64408.34</v>
      </c>
      <c r="AD132" s="20">
        <v>62695.49</v>
      </c>
    </row>
    <row r="133" ht="15.0" customHeight="1">
      <c r="A133" s="14" t="s">
        <v>397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0" customHeight="1">
      <c r="A134" s="16" t="s">
        <v>398</v>
      </c>
      <c r="B134" s="17">
        <v>100879.81</v>
      </c>
      <c r="C134" s="17">
        <v>106785.1</v>
      </c>
      <c r="D134" s="17">
        <v>94390.55</v>
      </c>
      <c r="E134" s="17">
        <v>80414.34</v>
      </c>
      <c r="F134" s="17">
        <v>121449.28</v>
      </c>
      <c r="G134" s="17">
        <v>135698.02</v>
      </c>
      <c r="H134" s="17">
        <v>127760.43</v>
      </c>
      <c r="I134" s="17">
        <v>117316.78</v>
      </c>
      <c r="J134" s="17">
        <v>128459.27</v>
      </c>
      <c r="K134" s="17">
        <v>122200.11</v>
      </c>
      <c r="L134" s="17">
        <v>132422.76</v>
      </c>
      <c r="M134" s="17">
        <v>98198.52</v>
      </c>
      <c r="N134" s="17">
        <v>83572.76</v>
      </c>
      <c r="O134" s="17">
        <v>73684.5</v>
      </c>
      <c r="P134" s="17">
        <v>74519.89</v>
      </c>
      <c r="Q134" s="17">
        <v>63938.17</v>
      </c>
      <c r="R134" s="17">
        <v>66632.56</v>
      </c>
      <c r="S134" s="17">
        <v>77218.54</v>
      </c>
      <c r="T134" s="17">
        <v>66275.67</v>
      </c>
      <c r="U134" s="17">
        <v>65041.35</v>
      </c>
      <c r="V134" s="17">
        <v>57096.07</v>
      </c>
      <c r="W134" s="17">
        <v>61783.97</v>
      </c>
      <c r="X134" s="17">
        <v>53772.09</v>
      </c>
      <c r="Y134" s="17">
        <v>42876.79</v>
      </c>
      <c r="Z134" s="17">
        <v>33574.31</v>
      </c>
      <c r="AA134" s="17">
        <v>30906.12</v>
      </c>
      <c r="AB134" s="17">
        <v>36958.0</v>
      </c>
      <c r="AC134" s="17">
        <v>33670.84</v>
      </c>
      <c r="AD134" s="17">
        <v>29452.3</v>
      </c>
    </row>
    <row r="135" ht="15.0" customHeight="1">
      <c r="A135" s="18" t="s">
        <v>399</v>
      </c>
      <c r="B135" s="17">
        <v>100879.81</v>
      </c>
      <c r="C135" s="17">
        <v>106785.1</v>
      </c>
      <c r="D135" s="17">
        <v>94390.55</v>
      </c>
      <c r="E135" s="17">
        <v>80414.34</v>
      </c>
      <c r="F135" s="17">
        <v>121449.28</v>
      </c>
      <c r="G135" s="17">
        <v>135698.02</v>
      </c>
      <c r="H135" s="17">
        <v>127760.43</v>
      </c>
      <c r="I135" s="17">
        <v>117316.78</v>
      </c>
      <c r="J135" s="17">
        <v>128459.27</v>
      </c>
      <c r="K135" s="17">
        <v>122200.11</v>
      </c>
      <c r="L135" s="17">
        <v>132422.76</v>
      </c>
      <c r="M135" s="17">
        <v>98198.52</v>
      </c>
      <c r="N135" s="17">
        <v>83572.76</v>
      </c>
      <c r="O135" s="17">
        <v>73684.5</v>
      </c>
      <c r="P135" s="17">
        <v>74519.89</v>
      </c>
      <c r="Q135" s="17">
        <v>63938.17</v>
      </c>
      <c r="R135" s="17">
        <v>66632.56</v>
      </c>
      <c r="S135" s="17">
        <v>77218.54</v>
      </c>
      <c r="T135" s="17">
        <v>66275.67</v>
      </c>
      <c r="U135" s="17">
        <v>65041.35</v>
      </c>
      <c r="V135" s="17">
        <v>57096.07</v>
      </c>
      <c r="W135" s="17">
        <v>61783.97</v>
      </c>
      <c r="X135" s="17">
        <v>53772.09</v>
      </c>
      <c r="Y135" s="17">
        <v>42876.79</v>
      </c>
      <c r="Z135" s="17">
        <v>33574.31</v>
      </c>
      <c r="AA135" s="17">
        <v>30906.12</v>
      </c>
      <c r="AB135" s="17">
        <v>36958.0</v>
      </c>
      <c r="AC135" s="17">
        <v>33670.84</v>
      </c>
      <c r="AD135" s="17">
        <v>29452.3</v>
      </c>
    </row>
    <row r="136" ht="15.0" customHeight="1">
      <c r="A136" s="18" t="s">
        <v>400</v>
      </c>
      <c r="B136" s="17">
        <v>36847.89</v>
      </c>
      <c r="C136" s="17">
        <v>36701.13</v>
      </c>
      <c r="D136" s="17">
        <v>34886.14</v>
      </c>
      <c r="E136" s="17">
        <v>32700.43</v>
      </c>
      <c r="F136" s="17">
        <v>31225.81</v>
      </c>
      <c r="G136" s="17">
        <v>32675.22</v>
      </c>
      <c r="H136" s="17">
        <v>30692.81</v>
      </c>
      <c r="I136" s="17">
        <v>30902.04</v>
      </c>
      <c r="J136" s="17">
        <v>30706.96</v>
      </c>
      <c r="K136" s="17">
        <v>28320.86</v>
      </c>
      <c r="L136" s="17">
        <v>29942.48</v>
      </c>
      <c r="M136" s="17">
        <v>28192.3</v>
      </c>
      <c r="N136" s="17">
        <v>26006.53</v>
      </c>
      <c r="O136" s="17">
        <v>22892.91</v>
      </c>
      <c r="P136" s="17">
        <v>24130.76</v>
      </c>
      <c r="Q136" s="17">
        <v>24290.27</v>
      </c>
      <c r="R136" s="17">
        <v>25868.43</v>
      </c>
      <c r="S136" s="17">
        <v>29551.58</v>
      </c>
      <c r="T136" s="17">
        <v>24103.13</v>
      </c>
      <c r="U136" s="17">
        <v>24863.43</v>
      </c>
      <c r="V136" s="17">
        <v>23761.42</v>
      </c>
      <c r="W136" s="17">
        <v>24285.22</v>
      </c>
      <c r="X136" s="17">
        <v>24569.29</v>
      </c>
      <c r="Y136" s="17">
        <v>21365.67</v>
      </c>
      <c r="Z136" s="17">
        <v>23386.52</v>
      </c>
      <c r="AA136" s="17">
        <v>23999.54</v>
      </c>
      <c r="AB136" s="17">
        <v>21332.17</v>
      </c>
      <c r="AC136" s="17">
        <v>23636.66</v>
      </c>
      <c r="AD136" s="17">
        <v>21327.81</v>
      </c>
    </row>
    <row r="137" ht="15.0" customHeight="1">
      <c r="A137" s="18" t="s">
        <v>401</v>
      </c>
      <c r="B137" s="17">
        <v>35985.47</v>
      </c>
      <c r="C137" s="17">
        <v>35842.14</v>
      </c>
      <c r="D137" s="17">
        <v>34069.63</v>
      </c>
      <c r="E137" s="17">
        <v>31935.08</v>
      </c>
      <c r="F137" s="17">
        <v>30494.97</v>
      </c>
      <c r="G137" s="17">
        <v>31910.46</v>
      </c>
      <c r="H137" s="17">
        <v>29974.45</v>
      </c>
      <c r="I137" s="17">
        <v>30178.78</v>
      </c>
      <c r="J137" s="17">
        <v>29988.27</v>
      </c>
      <c r="K137" s="17">
        <v>27658.01</v>
      </c>
      <c r="L137" s="17">
        <v>29241.68</v>
      </c>
      <c r="M137" s="17">
        <v>27532.46</v>
      </c>
      <c r="N137" s="17">
        <v>25397.85</v>
      </c>
      <c r="O137" s="17">
        <v>22357.11</v>
      </c>
      <c r="P137" s="17">
        <v>23565.99</v>
      </c>
      <c r="Q137" s="17">
        <v>23721.76</v>
      </c>
      <c r="R137" s="17">
        <v>25262.98</v>
      </c>
      <c r="S137" s="17">
        <v>29551.58</v>
      </c>
      <c r="T137" s="17">
        <v>24103.13</v>
      </c>
      <c r="U137" s="17">
        <v>24863.43</v>
      </c>
      <c r="V137" s="17">
        <v>23761.42</v>
      </c>
      <c r="W137" s="17">
        <v>24285.22</v>
      </c>
      <c r="X137" s="17">
        <v>24225.14</v>
      </c>
      <c r="Y137" s="17">
        <v>20914.8</v>
      </c>
      <c r="Z137" s="17">
        <v>22900.62</v>
      </c>
      <c r="AA137" s="17">
        <v>23751.7</v>
      </c>
      <c r="AB137" s="17">
        <v>21307.95</v>
      </c>
      <c r="AC137" s="17">
        <v>23609.83</v>
      </c>
      <c r="AD137" s="17">
        <v>21327.81</v>
      </c>
    </row>
    <row r="138" ht="15.0" customHeight="1">
      <c r="A138" s="18" t="s">
        <v>402</v>
      </c>
      <c r="B138" s="22">
        <v>862.42</v>
      </c>
      <c r="C138" s="22">
        <v>858.99</v>
      </c>
      <c r="D138" s="22">
        <v>816.51</v>
      </c>
      <c r="E138" s="22">
        <v>765.35</v>
      </c>
      <c r="F138" s="22">
        <v>730.84</v>
      </c>
      <c r="G138" s="22">
        <v>764.76</v>
      </c>
      <c r="H138" s="22">
        <v>718.36</v>
      </c>
      <c r="I138" s="22">
        <v>723.26</v>
      </c>
      <c r="J138" s="22">
        <v>718.69</v>
      </c>
      <c r="K138" s="22">
        <v>662.85</v>
      </c>
      <c r="L138" s="22">
        <v>700.8</v>
      </c>
      <c r="M138" s="22">
        <v>659.84</v>
      </c>
      <c r="N138" s="22">
        <v>608.68</v>
      </c>
      <c r="O138" s="22">
        <v>535.81</v>
      </c>
      <c r="P138" s="22">
        <v>564.78</v>
      </c>
      <c r="Q138" s="22">
        <v>568.51</v>
      </c>
      <c r="R138" s="22">
        <v>605.45</v>
      </c>
      <c r="S138" s="17"/>
      <c r="T138" s="17"/>
      <c r="U138" s="17"/>
      <c r="V138" s="17"/>
      <c r="W138" s="17"/>
      <c r="X138" s="22">
        <v>344.15</v>
      </c>
      <c r="Y138" s="22">
        <v>450.88</v>
      </c>
      <c r="Z138" s="22">
        <v>485.89</v>
      </c>
      <c r="AA138" s="22">
        <v>247.84</v>
      </c>
      <c r="AB138" s="24">
        <v>24.21</v>
      </c>
      <c r="AC138" s="24">
        <v>26.83</v>
      </c>
      <c r="AD138" s="17">
        <v>0.0</v>
      </c>
    </row>
    <row r="139" ht="15.0" customHeight="1">
      <c r="A139" s="18" t="s">
        <v>403</v>
      </c>
      <c r="B139" s="17">
        <v>64031.92</v>
      </c>
      <c r="C139" s="17">
        <v>70083.97</v>
      </c>
      <c r="D139" s="17">
        <v>59504.41</v>
      </c>
      <c r="E139" s="17">
        <v>47713.9</v>
      </c>
      <c r="F139" s="17">
        <v>90223.47</v>
      </c>
      <c r="G139" s="17">
        <v>103022.8</v>
      </c>
      <c r="H139" s="17">
        <v>97067.62</v>
      </c>
      <c r="I139" s="17">
        <v>86414.74</v>
      </c>
      <c r="J139" s="17">
        <v>97752.31</v>
      </c>
      <c r="K139" s="17">
        <v>93879.25</v>
      </c>
      <c r="L139" s="17">
        <v>102480.28</v>
      </c>
      <c r="M139" s="17">
        <v>70006.22</v>
      </c>
      <c r="N139" s="17">
        <v>57566.23</v>
      </c>
      <c r="O139" s="17">
        <v>50791.59</v>
      </c>
      <c r="P139" s="17">
        <v>50389.12</v>
      </c>
      <c r="Q139" s="17">
        <v>39647.89</v>
      </c>
      <c r="R139" s="17">
        <v>40764.13</v>
      </c>
      <c r="S139" s="17">
        <v>47666.96</v>
      </c>
      <c r="T139" s="17">
        <v>42172.54</v>
      </c>
      <c r="U139" s="17">
        <v>40177.92</v>
      </c>
      <c r="V139" s="17">
        <v>33334.65</v>
      </c>
      <c r="W139" s="17">
        <v>37498.75</v>
      </c>
      <c r="X139" s="17">
        <v>29202.79</v>
      </c>
      <c r="Y139" s="17">
        <v>21511.12</v>
      </c>
      <c r="Z139" s="17">
        <v>10187.79</v>
      </c>
      <c r="AA139" s="22">
        <v>6906.58</v>
      </c>
      <c r="AB139" s="17">
        <v>15625.83</v>
      </c>
      <c r="AC139" s="17">
        <v>10034.18</v>
      </c>
      <c r="AD139" s="22">
        <v>8124.49</v>
      </c>
    </row>
    <row r="140" ht="15.0" customHeight="1">
      <c r="A140" s="18" t="s">
        <v>404</v>
      </c>
      <c r="B140" s="17">
        <v>74333.73</v>
      </c>
      <c r="C140" s="17">
        <v>79779.94</v>
      </c>
      <c r="D140" s="17">
        <v>74022.59</v>
      </c>
      <c r="E140" s="17">
        <v>99579.58</v>
      </c>
      <c r="F140" s="17">
        <v>128447.31</v>
      </c>
      <c r="G140" s="17">
        <v>137206.59</v>
      </c>
      <c r="H140" s="17">
        <v>122426.83</v>
      </c>
      <c r="I140" s="17">
        <v>118267.92</v>
      </c>
      <c r="J140" s="17">
        <v>118751.98</v>
      </c>
      <c r="K140" s="17">
        <v>110650.21</v>
      </c>
      <c r="L140" s="17">
        <v>121565.13</v>
      </c>
      <c r="M140" s="17">
        <v>87460.32</v>
      </c>
      <c r="N140" s="17">
        <v>62535.74</v>
      </c>
      <c r="O140" s="17">
        <v>52795.36</v>
      </c>
      <c r="P140" s="17">
        <v>48880.46</v>
      </c>
      <c r="Q140" s="17">
        <v>42428.15</v>
      </c>
      <c r="R140" s="17">
        <v>39495.18</v>
      </c>
      <c r="S140" s="17">
        <v>46793.23</v>
      </c>
      <c r="T140" s="17">
        <v>41554.11</v>
      </c>
      <c r="U140" s="17"/>
      <c r="V140" s="17"/>
      <c r="W140" s="17"/>
      <c r="X140" s="17">
        <v>29202.79</v>
      </c>
      <c r="Y140" s="17">
        <v>21511.12</v>
      </c>
      <c r="Z140" s="17">
        <v>20303.89</v>
      </c>
      <c r="AA140" s="17">
        <v>17489.51</v>
      </c>
      <c r="AB140" s="17">
        <v>16642.8</v>
      </c>
      <c r="AC140" s="17">
        <v>11912.23</v>
      </c>
      <c r="AD140" s="17">
        <v>10505.95</v>
      </c>
    </row>
    <row r="141" ht="15.0" customHeight="1">
      <c r="A141" s="18" t="s">
        <v>405</v>
      </c>
      <c r="B141" s="27">
        <v>-10301.81</v>
      </c>
      <c r="C141" s="23">
        <v>-9695.97</v>
      </c>
      <c r="D141" s="27">
        <v>-14529.37</v>
      </c>
      <c r="E141" s="27">
        <v>-51865.67</v>
      </c>
      <c r="F141" s="27">
        <v>-38223.84</v>
      </c>
      <c r="G141" s="27">
        <v>-34194.27</v>
      </c>
      <c r="H141" s="27">
        <v>-25359.21</v>
      </c>
      <c r="I141" s="27">
        <v>-31853.18</v>
      </c>
      <c r="J141" s="27">
        <v>-20999.67</v>
      </c>
      <c r="K141" s="27">
        <v>-16761.88</v>
      </c>
      <c r="L141" s="27">
        <v>-19084.85</v>
      </c>
      <c r="M141" s="27">
        <v>-17463.14</v>
      </c>
      <c r="N141" s="23">
        <v>-4961.17</v>
      </c>
      <c r="O141" s="23">
        <v>-1996.43</v>
      </c>
      <c r="P141" s="22">
        <v>1508.66</v>
      </c>
      <c r="Q141" s="23">
        <v>-2780.26</v>
      </c>
      <c r="R141" s="22">
        <v>1268.95</v>
      </c>
      <c r="S141" s="22">
        <v>873.73</v>
      </c>
      <c r="T141" s="22">
        <v>618.44</v>
      </c>
      <c r="U141" s="17">
        <v>40177.92</v>
      </c>
      <c r="V141" s="17">
        <v>33334.65</v>
      </c>
      <c r="W141" s="17">
        <v>37498.75</v>
      </c>
      <c r="X141" s="17"/>
      <c r="Y141" s="17"/>
      <c r="Z141" s="17"/>
      <c r="AA141" s="17"/>
      <c r="AB141" s="17"/>
      <c r="AC141" s="17"/>
      <c r="AD141" s="17"/>
    </row>
    <row r="142" ht="15.0" customHeight="1">
      <c r="A142" s="18" t="s">
        <v>406</v>
      </c>
      <c r="B142" s="24">
        <v>23.63</v>
      </c>
      <c r="C142" s="22">
        <v>1494.4</v>
      </c>
      <c r="D142" s="23">
        <v>-3769.36</v>
      </c>
      <c r="E142" s="27">
        <v>-22876.67</v>
      </c>
      <c r="F142" s="27">
        <v>-11393.07</v>
      </c>
      <c r="G142" s="23">
        <v>-1655.24</v>
      </c>
      <c r="H142" s="23">
        <v>-688.84</v>
      </c>
      <c r="I142" s="23">
        <v>-6321.1</v>
      </c>
      <c r="J142" s="23">
        <v>-393.81</v>
      </c>
      <c r="K142" s="23">
        <v>-1044.21</v>
      </c>
      <c r="L142" s="22">
        <v>710.4</v>
      </c>
      <c r="M142" s="22">
        <v>171.74</v>
      </c>
      <c r="N142" s="22">
        <v>550.31</v>
      </c>
      <c r="O142" s="22">
        <v>264.23</v>
      </c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5.0" customHeight="1">
      <c r="A143" s="18" t="s">
        <v>407</v>
      </c>
      <c r="B143" s="27">
        <v>-11329.63</v>
      </c>
      <c r="C143" s="27">
        <v>-11884.62</v>
      </c>
      <c r="D143" s="27">
        <v>-11475.85</v>
      </c>
      <c r="E143" s="27">
        <v>-31777.82</v>
      </c>
      <c r="F143" s="27">
        <v>-27711.78</v>
      </c>
      <c r="G143" s="27">
        <v>-30883.79</v>
      </c>
      <c r="H143" s="27">
        <v>-24198.02</v>
      </c>
      <c r="I143" s="27">
        <v>-26800.26</v>
      </c>
      <c r="J143" s="27">
        <v>-21531.3</v>
      </c>
      <c r="K143" s="27">
        <v>-16498.56</v>
      </c>
      <c r="L143" s="27">
        <v>-20697.66</v>
      </c>
      <c r="M143" s="27">
        <v>-17788.54</v>
      </c>
      <c r="N143" s="23">
        <v>-5411.43</v>
      </c>
      <c r="O143" s="23">
        <v>-1269.79</v>
      </c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5.0" customHeight="1">
      <c r="A144" s="18" t="s">
        <v>408</v>
      </c>
      <c r="B144" s="22">
        <v>1004.19</v>
      </c>
      <c r="C144" s="22">
        <v>694.25</v>
      </c>
      <c r="D144" s="22">
        <v>715.84</v>
      </c>
      <c r="E144" s="22">
        <v>2788.82</v>
      </c>
      <c r="F144" s="22">
        <v>881.01</v>
      </c>
      <c r="G144" s="23">
        <v>-1655.24</v>
      </c>
      <c r="H144" s="23">
        <v>-472.35</v>
      </c>
      <c r="I144" s="22">
        <v>1268.18</v>
      </c>
      <c r="J144" s="22">
        <v>925.44</v>
      </c>
      <c r="K144" s="22">
        <v>780.89</v>
      </c>
      <c r="L144" s="22">
        <v>902.4</v>
      </c>
      <c r="M144" s="22">
        <v>153.66</v>
      </c>
      <c r="N144" s="23">
        <v>-100.06</v>
      </c>
      <c r="O144" s="23">
        <v>-990.88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5.0" customHeight="1">
      <c r="A145" s="18" t="s">
        <v>409</v>
      </c>
      <c r="B145" s="17"/>
      <c r="C145" s="17">
        <v>0.0</v>
      </c>
      <c r="D145" s="24">
        <v>11.19</v>
      </c>
      <c r="E145" s="17"/>
      <c r="F145" s="17"/>
      <c r="G145" s="24">
        <v>10.48</v>
      </c>
      <c r="H145" s="17">
        <v>0.0</v>
      </c>
      <c r="I145" s="17"/>
      <c r="J145" s="17"/>
      <c r="K145" s="21">
        <v>-9.08</v>
      </c>
      <c r="L145" s="17"/>
      <c r="M145" s="24">
        <v>9.04</v>
      </c>
      <c r="N145" s="21">
        <v>-8.34</v>
      </c>
      <c r="O145" s="21">
        <v>-7.34</v>
      </c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27">
        <v>-10116.1</v>
      </c>
      <c r="AA145" s="27">
        <v>-10582.93</v>
      </c>
      <c r="AB145" s="23">
        <v>-1016.97</v>
      </c>
      <c r="AC145" s="23">
        <v>-1878.05</v>
      </c>
      <c r="AD145" s="23">
        <v>-2381.46</v>
      </c>
    </row>
    <row r="146" ht="15.0" customHeight="1">
      <c r="A146" s="18" t="s">
        <v>410</v>
      </c>
      <c r="B146" s="17">
        <v>100879.81</v>
      </c>
      <c r="C146" s="17">
        <v>106785.1</v>
      </c>
      <c r="D146" s="17">
        <v>94390.55</v>
      </c>
      <c r="E146" s="17">
        <v>80414.34</v>
      </c>
      <c r="F146" s="17">
        <v>121449.28</v>
      </c>
      <c r="G146" s="17">
        <v>135698.02</v>
      </c>
      <c r="H146" s="17">
        <v>127760.43</v>
      </c>
      <c r="I146" s="17">
        <v>117316.78</v>
      </c>
      <c r="J146" s="17">
        <v>128459.27</v>
      </c>
      <c r="K146" s="17">
        <v>122200.11</v>
      </c>
      <c r="L146" s="17">
        <v>132422.76</v>
      </c>
      <c r="M146" s="17">
        <v>98198.52</v>
      </c>
      <c r="N146" s="17">
        <v>83572.76</v>
      </c>
      <c r="O146" s="17">
        <v>73684.5</v>
      </c>
      <c r="P146" s="17">
        <v>74519.89</v>
      </c>
      <c r="Q146" s="17">
        <v>63938.17</v>
      </c>
      <c r="R146" s="17">
        <v>66632.56</v>
      </c>
      <c r="S146" s="17">
        <v>77218.54</v>
      </c>
      <c r="T146" s="17">
        <v>66275.67</v>
      </c>
      <c r="U146" s="17">
        <v>65041.35</v>
      </c>
      <c r="V146" s="17">
        <v>57096.07</v>
      </c>
      <c r="W146" s="17">
        <v>61783.97</v>
      </c>
      <c r="X146" s="17">
        <v>53772.09</v>
      </c>
      <c r="Y146" s="17">
        <v>42876.79</v>
      </c>
      <c r="Z146" s="17">
        <v>33574.31</v>
      </c>
      <c r="AA146" s="17">
        <v>30906.12</v>
      </c>
      <c r="AB146" s="17">
        <v>36958.0</v>
      </c>
      <c r="AC146" s="17">
        <v>33670.84</v>
      </c>
      <c r="AD146" s="17">
        <v>29452.3</v>
      </c>
    </row>
    <row r="147" ht="15.0" customHeight="1">
      <c r="A147" s="16" t="s">
        <v>411</v>
      </c>
      <c r="B147" s="22">
        <v>956.93</v>
      </c>
      <c r="C147" s="22">
        <v>929.59</v>
      </c>
      <c r="D147" s="22">
        <v>671.1</v>
      </c>
      <c r="E147" s="22">
        <v>702.45</v>
      </c>
      <c r="F147" s="17">
        <v>15357.61</v>
      </c>
      <c r="G147" s="17">
        <v>27489.51</v>
      </c>
      <c r="H147" s="22">
        <v>2479.83</v>
      </c>
      <c r="I147" s="22">
        <v>2338.21</v>
      </c>
      <c r="J147" s="22">
        <v>2352.99</v>
      </c>
      <c r="K147" s="22">
        <v>762.73</v>
      </c>
      <c r="L147" s="22">
        <v>662.4</v>
      </c>
      <c r="M147" s="22">
        <v>641.76</v>
      </c>
      <c r="N147" s="22">
        <v>842.15</v>
      </c>
      <c r="O147" s="22">
        <v>792.7</v>
      </c>
      <c r="P147" s="22">
        <v>4092.71</v>
      </c>
      <c r="Q147" s="22">
        <v>4143.13</v>
      </c>
      <c r="R147" s="22">
        <v>3790.28</v>
      </c>
      <c r="S147" s="22">
        <v>4436.62</v>
      </c>
      <c r="T147" s="22">
        <v>2315.17</v>
      </c>
      <c r="U147" s="22">
        <v>2080.86</v>
      </c>
      <c r="V147" s="22">
        <v>2075.93</v>
      </c>
      <c r="W147" s="22">
        <v>1235.68</v>
      </c>
      <c r="X147" s="22">
        <v>1947.41</v>
      </c>
      <c r="Y147" s="17">
        <v>10413.77</v>
      </c>
      <c r="Z147" s="17">
        <v>10116.1</v>
      </c>
      <c r="AA147" s="17">
        <v>10582.93</v>
      </c>
      <c r="AB147" s="22">
        <v>1016.97</v>
      </c>
      <c r="AC147" s="22">
        <v>1878.05</v>
      </c>
      <c r="AD147" s="22">
        <v>2381.46</v>
      </c>
    </row>
    <row r="148" ht="15.0" customHeight="1">
      <c r="A148" s="14" t="s">
        <v>412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0" customHeight="1">
      <c r="A149" s="19" t="s">
        <v>413</v>
      </c>
      <c r="B149" s="20">
        <v>101836.74</v>
      </c>
      <c r="C149" s="20">
        <v>107714.69</v>
      </c>
      <c r="D149" s="20">
        <v>95061.65</v>
      </c>
      <c r="E149" s="20">
        <v>81116.78</v>
      </c>
      <c r="F149" s="20">
        <v>136806.9</v>
      </c>
      <c r="G149" s="20">
        <v>163187.53</v>
      </c>
      <c r="H149" s="20">
        <v>130240.26</v>
      </c>
      <c r="I149" s="20">
        <v>119654.99</v>
      </c>
      <c r="J149" s="20">
        <v>130812.26</v>
      </c>
      <c r="K149" s="20">
        <v>122962.84</v>
      </c>
      <c r="L149" s="20">
        <v>133085.16</v>
      </c>
      <c r="M149" s="20">
        <v>98840.28</v>
      </c>
      <c r="N149" s="20">
        <v>84414.91</v>
      </c>
      <c r="O149" s="20">
        <v>74477.2</v>
      </c>
      <c r="P149" s="20">
        <v>78612.6</v>
      </c>
      <c r="Q149" s="20">
        <v>68081.3</v>
      </c>
      <c r="R149" s="20">
        <v>70422.84</v>
      </c>
      <c r="S149" s="20">
        <v>81655.16</v>
      </c>
      <c r="T149" s="20">
        <v>68590.84</v>
      </c>
      <c r="U149" s="20">
        <v>67122.21</v>
      </c>
      <c r="V149" s="20">
        <v>59172.0</v>
      </c>
      <c r="W149" s="20">
        <v>63019.65</v>
      </c>
      <c r="X149" s="20">
        <v>55719.5</v>
      </c>
      <c r="Y149" s="20">
        <v>53290.56</v>
      </c>
      <c r="Z149" s="20">
        <v>43690.41</v>
      </c>
      <c r="AA149" s="20">
        <v>41489.05</v>
      </c>
      <c r="AB149" s="20">
        <v>37974.97</v>
      </c>
      <c r="AC149" s="20">
        <v>35548.89</v>
      </c>
      <c r="AD149" s="20">
        <v>31833.76</v>
      </c>
    </row>
    <row r="150" ht="15.0" customHeight="1">
      <c r="A150" s="14" t="s">
        <v>414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0" customHeight="1">
      <c r="A151" s="19" t="s">
        <v>415</v>
      </c>
      <c r="B151" s="20">
        <v>194269.53</v>
      </c>
      <c r="C151" s="20">
        <v>203650.66</v>
      </c>
      <c r="D151" s="20">
        <v>209596.46</v>
      </c>
      <c r="E151" s="20">
        <v>247869.06</v>
      </c>
      <c r="F151" s="20">
        <v>1498328.36</v>
      </c>
      <c r="G151" s="20">
        <v>605628.24</v>
      </c>
      <c r="H151" s="20">
        <v>229915.63</v>
      </c>
      <c r="I151" s="20">
        <v>222021.09</v>
      </c>
      <c r="J151" s="20">
        <v>214161.14</v>
      </c>
      <c r="K151" s="20">
        <v>199435.52</v>
      </c>
      <c r="L151" s="20">
        <v>218563.79</v>
      </c>
      <c r="M151" s="20">
        <v>193206.31</v>
      </c>
      <c r="N151" s="20">
        <v>194677.92</v>
      </c>
      <c r="O151" s="20">
        <v>172449.18</v>
      </c>
      <c r="P151" s="20">
        <v>177928.6</v>
      </c>
      <c r="Q151" s="20">
        <v>171052.12</v>
      </c>
      <c r="R151" s="20">
        <v>164557.71</v>
      </c>
      <c r="S151" s="20">
        <v>196861.65</v>
      </c>
      <c r="T151" s="20">
        <v>140131.14</v>
      </c>
      <c r="U151" s="20">
        <v>138496.61</v>
      </c>
      <c r="V151" s="20">
        <v>120803.18</v>
      </c>
      <c r="W151" s="20">
        <v>144714.52</v>
      </c>
      <c r="X151" s="20">
        <v>139021.74</v>
      </c>
      <c r="Y151" s="20">
        <v>130608.41</v>
      </c>
      <c r="Z151" s="20">
        <v>113857.92</v>
      </c>
      <c r="AA151" s="20">
        <v>122500.92</v>
      </c>
      <c r="AB151" s="20">
        <v>101204.71</v>
      </c>
      <c r="AC151" s="20">
        <v>99957.23</v>
      </c>
      <c r="AD151" s="20">
        <v>94529.24</v>
      </c>
    </row>
    <row r="152" ht="15.0" customHeight="1">
      <c r="A152" s="14" t="s">
        <v>416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0" customHeight="1">
      <c r="A153" s="16" t="s">
        <v>417</v>
      </c>
      <c r="B153" s="22">
        <v>897.26</v>
      </c>
      <c r="C153" s="22">
        <v>897.26</v>
      </c>
      <c r="D153" s="22">
        <v>897.26</v>
      </c>
      <c r="E153" s="22">
        <v>897.26</v>
      </c>
      <c r="F153" s="22">
        <v>888.29</v>
      </c>
      <c r="G153" s="22">
        <v>888.29</v>
      </c>
      <c r="H153" s="22">
        <v>888.29</v>
      </c>
      <c r="I153" s="22">
        <v>888.29</v>
      </c>
      <c r="J153" s="22">
        <v>888.37</v>
      </c>
      <c r="K153" s="22">
        <v>888.37</v>
      </c>
      <c r="L153" s="22">
        <v>888.37</v>
      </c>
      <c r="M153" s="22">
        <v>888.37</v>
      </c>
      <c r="N153" s="22">
        <v>888.37</v>
      </c>
      <c r="O153" s="22">
        <v>888.37</v>
      </c>
      <c r="P153" s="22">
        <v>888.37</v>
      </c>
      <c r="Q153" s="22">
        <v>888.37</v>
      </c>
      <c r="R153" s="22">
        <v>888.37</v>
      </c>
      <c r="S153" s="22">
        <v>887.64</v>
      </c>
      <c r="T153" s="22">
        <v>886.68</v>
      </c>
      <c r="U153" s="22">
        <v>887.39</v>
      </c>
      <c r="V153" s="22">
        <v>875.29</v>
      </c>
      <c r="W153" s="22">
        <v>867.08</v>
      </c>
      <c r="X153" s="22">
        <v>848.83</v>
      </c>
      <c r="Y153" s="22">
        <v>845.76</v>
      </c>
      <c r="Z153" s="22">
        <v>845.61</v>
      </c>
      <c r="AA153" s="22">
        <v>845.61</v>
      </c>
      <c r="AB153" s="22">
        <v>784.78</v>
      </c>
      <c r="AC153" s="22">
        <v>784.78</v>
      </c>
      <c r="AD153" s="22">
        <v>784.78</v>
      </c>
    </row>
    <row r="154" ht="15.0" customHeight="1">
      <c r="A154" s="18" t="s">
        <v>418</v>
      </c>
      <c r="B154" s="22">
        <v>897.26</v>
      </c>
      <c r="C154" s="22">
        <v>897.26</v>
      </c>
      <c r="D154" s="22">
        <v>897.26</v>
      </c>
      <c r="E154" s="22">
        <v>897.26</v>
      </c>
      <c r="F154" s="22">
        <v>888.29</v>
      </c>
      <c r="G154" s="22">
        <v>888.29</v>
      </c>
      <c r="H154" s="22">
        <v>888.29</v>
      </c>
      <c r="I154" s="22">
        <v>888.29</v>
      </c>
      <c r="J154" s="22">
        <v>888.37</v>
      </c>
      <c r="K154" s="22">
        <v>888.37</v>
      </c>
      <c r="L154" s="22">
        <v>888.37</v>
      </c>
      <c r="M154" s="22">
        <v>888.37</v>
      </c>
      <c r="N154" s="22">
        <v>888.37</v>
      </c>
      <c r="O154" s="22">
        <v>888.37</v>
      </c>
      <c r="P154" s="22">
        <v>888.37</v>
      </c>
      <c r="Q154" s="22">
        <v>888.37</v>
      </c>
      <c r="R154" s="22">
        <v>888.37</v>
      </c>
      <c r="S154" s="22">
        <v>887.64</v>
      </c>
      <c r="T154" s="22">
        <v>886.68</v>
      </c>
      <c r="U154" s="22">
        <v>887.39</v>
      </c>
      <c r="V154" s="22">
        <v>875.29</v>
      </c>
      <c r="W154" s="22">
        <v>867.08</v>
      </c>
      <c r="X154" s="22">
        <v>848.83</v>
      </c>
      <c r="Y154" s="22">
        <v>845.76</v>
      </c>
      <c r="Z154" s="22">
        <v>845.61</v>
      </c>
      <c r="AA154" s="22">
        <v>794.57</v>
      </c>
      <c r="AB154" s="22">
        <v>784.78</v>
      </c>
      <c r="AC154" s="22">
        <v>784.78</v>
      </c>
      <c r="AD154" s="22">
        <v>784.78</v>
      </c>
    </row>
    <row r="155" ht="15.0" customHeight="1">
      <c r="A155" s="18" t="s">
        <v>419</v>
      </c>
      <c r="B155" s="17">
        <v>0.0</v>
      </c>
      <c r="C155" s="17">
        <v>0.0</v>
      </c>
      <c r="D155" s="17">
        <v>0.0</v>
      </c>
      <c r="E155" s="17">
        <v>0.0</v>
      </c>
      <c r="F155" s="17">
        <v>0.0</v>
      </c>
      <c r="G155" s="17">
        <v>0.0</v>
      </c>
      <c r="H155" s="17">
        <v>0.0</v>
      </c>
      <c r="I155" s="17">
        <v>0.0</v>
      </c>
      <c r="J155" s="17">
        <v>0.0</v>
      </c>
      <c r="K155" s="17">
        <v>0.0</v>
      </c>
      <c r="L155" s="17">
        <v>0.0</v>
      </c>
      <c r="M155" s="17">
        <v>0.0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17">
        <v>0.0</v>
      </c>
      <c r="V155" s="17">
        <v>0.0</v>
      </c>
      <c r="W155" s="17">
        <v>0.0</v>
      </c>
      <c r="X155" s="17">
        <v>0.0</v>
      </c>
      <c r="Y155" s="17">
        <v>0.0</v>
      </c>
      <c r="Z155" s="17">
        <v>0.0</v>
      </c>
      <c r="AA155" s="24">
        <v>51.04</v>
      </c>
      <c r="AB155" s="17">
        <v>0.0</v>
      </c>
      <c r="AC155" s="17">
        <v>0.0</v>
      </c>
      <c r="AD155" s="17">
        <v>0.0</v>
      </c>
    </row>
    <row r="156" ht="15.0" customHeight="1">
      <c r="A156" s="16" t="s">
        <v>420</v>
      </c>
      <c r="B156" s="22">
        <v>897.26</v>
      </c>
      <c r="C156" s="22">
        <v>897.26</v>
      </c>
      <c r="D156" s="22">
        <v>897.26</v>
      </c>
      <c r="E156" s="22">
        <v>897.26</v>
      </c>
      <c r="F156" s="22">
        <v>888.29</v>
      </c>
      <c r="G156" s="22">
        <v>888.29</v>
      </c>
      <c r="H156" s="22">
        <v>888.29</v>
      </c>
      <c r="I156" s="22">
        <v>888.29</v>
      </c>
      <c r="J156" s="22">
        <v>888.37</v>
      </c>
      <c r="K156" s="22">
        <v>888.37</v>
      </c>
      <c r="L156" s="22">
        <v>888.37</v>
      </c>
      <c r="M156" s="22">
        <v>888.37</v>
      </c>
      <c r="N156" s="22">
        <v>888.37</v>
      </c>
      <c r="O156" s="22">
        <v>888.37</v>
      </c>
      <c r="P156" s="22">
        <v>888.37</v>
      </c>
      <c r="Q156" s="22">
        <v>888.37</v>
      </c>
      <c r="R156" s="22">
        <v>888.37</v>
      </c>
      <c r="S156" s="22">
        <v>887.64</v>
      </c>
      <c r="T156" s="22">
        <v>886.68</v>
      </c>
      <c r="U156" s="22">
        <v>887.39</v>
      </c>
      <c r="V156" s="22">
        <v>875.29</v>
      </c>
      <c r="W156" s="22">
        <v>867.08</v>
      </c>
      <c r="X156" s="22">
        <v>848.83</v>
      </c>
      <c r="Y156" s="22">
        <v>845.76</v>
      </c>
      <c r="Z156" s="22">
        <v>845.61</v>
      </c>
      <c r="AA156" s="22">
        <v>845.61</v>
      </c>
      <c r="AB156" s="22">
        <v>784.78</v>
      </c>
      <c r="AC156" s="22">
        <v>784.78</v>
      </c>
      <c r="AD156" s="22">
        <v>784.78</v>
      </c>
    </row>
    <row r="157" ht="15.0" customHeight="1">
      <c r="A157" s="18" t="s">
        <v>421</v>
      </c>
      <c r="B157" s="22">
        <v>897.26</v>
      </c>
      <c r="C157" s="22">
        <v>897.26</v>
      </c>
      <c r="D157" s="22">
        <v>897.26</v>
      </c>
      <c r="E157" s="22">
        <v>897.26</v>
      </c>
      <c r="F157" s="22">
        <v>888.29</v>
      </c>
      <c r="G157" s="22">
        <v>888.29</v>
      </c>
      <c r="H157" s="22">
        <v>888.29</v>
      </c>
      <c r="I157" s="22">
        <v>888.29</v>
      </c>
      <c r="J157" s="22">
        <v>888.37</v>
      </c>
      <c r="K157" s="22">
        <v>888.37</v>
      </c>
      <c r="L157" s="22">
        <v>888.37</v>
      </c>
      <c r="M157" s="22">
        <v>888.37</v>
      </c>
      <c r="N157" s="22">
        <v>888.37</v>
      </c>
      <c r="O157" s="22">
        <v>888.37</v>
      </c>
      <c r="P157" s="22">
        <v>888.37</v>
      </c>
      <c r="Q157" s="22">
        <v>888.37</v>
      </c>
      <c r="R157" s="22">
        <v>888.37</v>
      </c>
      <c r="S157" s="22">
        <v>887.64</v>
      </c>
      <c r="T157" s="22">
        <v>886.68</v>
      </c>
      <c r="U157" s="22">
        <v>887.39</v>
      </c>
      <c r="V157" s="22">
        <v>875.29</v>
      </c>
      <c r="W157" s="22">
        <v>867.08</v>
      </c>
      <c r="X157" s="22">
        <v>848.83</v>
      </c>
      <c r="Y157" s="22">
        <v>845.76</v>
      </c>
      <c r="Z157" s="22">
        <v>845.61</v>
      </c>
      <c r="AA157" s="22">
        <v>794.57</v>
      </c>
      <c r="AB157" s="22">
        <v>784.78</v>
      </c>
      <c r="AC157" s="22">
        <v>784.78</v>
      </c>
      <c r="AD157" s="22">
        <v>784.78</v>
      </c>
    </row>
    <row r="158" ht="15.0" customHeight="1">
      <c r="A158" s="18" t="s">
        <v>422</v>
      </c>
      <c r="B158" s="17">
        <v>0.0</v>
      </c>
      <c r="C158" s="17">
        <v>0.0</v>
      </c>
      <c r="D158" s="17">
        <v>0.0</v>
      </c>
      <c r="E158" s="17">
        <v>0.0</v>
      </c>
      <c r="F158" s="17">
        <v>0.0</v>
      </c>
      <c r="G158" s="17">
        <v>0.0</v>
      </c>
      <c r="H158" s="17">
        <v>0.0</v>
      </c>
      <c r="I158" s="17">
        <v>0.0</v>
      </c>
      <c r="J158" s="17">
        <v>0.0</v>
      </c>
      <c r="K158" s="17">
        <v>0.0</v>
      </c>
      <c r="L158" s="17">
        <v>0.0</v>
      </c>
      <c r="M158" s="17">
        <v>0.0</v>
      </c>
      <c r="N158" s="17">
        <v>0.0</v>
      </c>
      <c r="O158" s="17">
        <v>0.0</v>
      </c>
      <c r="P158" s="17">
        <v>0.0</v>
      </c>
      <c r="Q158" s="17">
        <v>0.0</v>
      </c>
      <c r="R158" s="17">
        <v>0.0</v>
      </c>
      <c r="S158" s="17">
        <v>0.0</v>
      </c>
      <c r="T158" s="17">
        <v>0.0</v>
      </c>
      <c r="U158" s="17">
        <v>0.0</v>
      </c>
      <c r="V158" s="17">
        <v>0.0</v>
      </c>
      <c r="W158" s="17">
        <v>0.0</v>
      </c>
      <c r="X158" s="17">
        <v>0.0</v>
      </c>
      <c r="Y158" s="17">
        <v>0.0</v>
      </c>
      <c r="Z158" s="17"/>
      <c r="AA158" s="17"/>
      <c r="AB158" s="17"/>
      <c r="AC158" s="17">
        <v>0.0</v>
      </c>
      <c r="AD158" s="17">
        <v>0.0</v>
      </c>
    </row>
    <row r="159" ht="15.0" customHeight="1">
      <c r="A159" s="14" t="s">
        <v>423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0" customHeight="1">
      <c r="A160" s="16" t="s">
        <v>424</v>
      </c>
      <c r="B160" s="24">
        <v>1.0</v>
      </c>
      <c r="C160" s="24">
        <v>1.0</v>
      </c>
      <c r="D160" s="24">
        <v>1.0</v>
      </c>
      <c r="E160" s="24">
        <v>1.0</v>
      </c>
      <c r="F160" s="24">
        <v>1.0</v>
      </c>
      <c r="G160" s="24">
        <v>1.0</v>
      </c>
      <c r="H160" s="24">
        <v>1.0</v>
      </c>
      <c r="I160" s="24">
        <v>1.0</v>
      </c>
      <c r="J160" s="24">
        <v>1.0</v>
      </c>
      <c r="K160" s="24">
        <v>1.0</v>
      </c>
      <c r="L160" s="24">
        <v>1.0</v>
      </c>
      <c r="M160" s="24">
        <v>1.0</v>
      </c>
      <c r="N160" s="24">
        <v>1.0</v>
      </c>
      <c r="O160" s="24">
        <v>1.0</v>
      </c>
      <c r="P160" s="24">
        <v>1.0</v>
      </c>
      <c r="Q160" s="24">
        <v>1.0</v>
      </c>
      <c r="R160" s="24">
        <v>1.0</v>
      </c>
      <c r="S160" s="24">
        <v>1.0</v>
      </c>
      <c r="T160" s="24">
        <v>1.0</v>
      </c>
      <c r="U160" s="24">
        <v>1.0</v>
      </c>
      <c r="V160" s="24">
        <v>1.0</v>
      </c>
      <c r="W160" s="24">
        <v>1.0</v>
      </c>
      <c r="X160" s="24">
        <v>1.0</v>
      </c>
      <c r="Y160" s="24">
        <v>1.0</v>
      </c>
      <c r="Z160" s="24">
        <v>1.0</v>
      </c>
      <c r="AA160" s="24">
        <v>1.0</v>
      </c>
      <c r="AB160" s="24">
        <v>1.0</v>
      </c>
      <c r="AC160" s="24">
        <v>1.0</v>
      </c>
      <c r="AD160" s="24">
        <v>1.0</v>
      </c>
    </row>
    <row r="161" ht="15.0" customHeight="1">
      <c r="A161" s="14" t="s">
        <v>425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0" customHeight="1">
      <c r="A162" s="16" t="s">
        <v>426</v>
      </c>
      <c r="B162" s="22">
        <v>1240.47</v>
      </c>
      <c r="C162" s="22">
        <v>1106.09</v>
      </c>
      <c r="D162" s="22">
        <v>1319.83</v>
      </c>
      <c r="E162" s="22">
        <v>1247.63</v>
      </c>
      <c r="F162" s="17">
        <v>10762.34</v>
      </c>
      <c r="G162" s="17">
        <v>11052.37</v>
      </c>
      <c r="H162" s="22">
        <v>1062.78</v>
      </c>
      <c r="I162" s="17"/>
      <c r="J162" s="17"/>
      <c r="K162" s="17"/>
      <c r="L162" s="17"/>
      <c r="M162" s="17"/>
      <c r="N162" s="17"/>
      <c r="O162" s="17"/>
      <c r="P162" s="22">
        <v>208.89</v>
      </c>
      <c r="Q162" s="22">
        <v>218.06</v>
      </c>
      <c r="R162" s="22">
        <v>199.05</v>
      </c>
      <c r="S162" s="22">
        <v>310.66</v>
      </c>
      <c r="T162" s="22">
        <v>245.79</v>
      </c>
      <c r="U162" s="17"/>
      <c r="V162" s="22">
        <v>6299.65</v>
      </c>
      <c r="W162" s="22">
        <v>2891.49</v>
      </c>
      <c r="X162" s="17"/>
      <c r="Y162" s="17"/>
      <c r="Z162" s="17"/>
      <c r="AA162" s="17"/>
      <c r="AB162" s="17"/>
      <c r="AC162" s="17"/>
      <c r="AD162" s="17"/>
    </row>
    <row r="163" ht="15.0" customHeight="1">
      <c r="A163" s="16" t="s">
        <v>427</v>
      </c>
      <c r="B163" s="17">
        <v>56719.05</v>
      </c>
      <c r="C163" s="17">
        <v>57905.18</v>
      </c>
      <c r="D163" s="17">
        <v>67568.82</v>
      </c>
      <c r="E163" s="17">
        <v>85310.49</v>
      </c>
      <c r="F163" s="17">
        <v>182259.02</v>
      </c>
      <c r="G163" s="17">
        <v>115164.7</v>
      </c>
      <c r="H163" s="17">
        <v>65813.89</v>
      </c>
      <c r="I163" s="17">
        <v>60367.46</v>
      </c>
      <c r="J163" s="17">
        <v>48093.47</v>
      </c>
      <c r="K163" s="17">
        <v>46372.12</v>
      </c>
      <c r="L163" s="17">
        <v>57667.36</v>
      </c>
      <c r="M163" s="17">
        <v>63127.62</v>
      </c>
      <c r="N163" s="17">
        <v>75368.07</v>
      </c>
      <c r="O163" s="17">
        <v>63988.59</v>
      </c>
      <c r="P163" s="17">
        <v>60137.36</v>
      </c>
      <c r="Q163" s="17">
        <v>57505.41</v>
      </c>
      <c r="R163" s="17">
        <v>56887.32</v>
      </c>
      <c r="S163" s="17">
        <v>72811.05</v>
      </c>
      <c r="T163" s="17">
        <v>38794.93</v>
      </c>
      <c r="U163" s="17">
        <v>37027.84</v>
      </c>
      <c r="V163" s="17">
        <v>31506.23</v>
      </c>
      <c r="W163" s="17">
        <v>43166.4</v>
      </c>
      <c r="X163" s="17">
        <v>35976.77</v>
      </c>
      <c r="Y163" s="17">
        <v>33379.32</v>
      </c>
      <c r="Z163" s="17">
        <v>26716.07</v>
      </c>
      <c r="AA163" s="17">
        <v>31583.56</v>
      </c>
      <c r="AB163" s="17">
        <v>23301.54</v>
      </c>
      <c r="AC163" s="17">
        <v>28868.38</v>
      </c>
      <c r="AD163" s="17">
        <v>26398.53</v>
      </c>
    </row>
    <row r="164" ht="15.0" customHeight="1">
      <c r="A164" s="14" t="s">
        <v>428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0" customHeight="1">
      <c r="A165" s="16" t="s">
        <v>429</v>
      </c>
      <c r="B165" s="22">
        <v>3934.06</v>
      </c>
      <c r="C165" s="22">
        <v>7589.68</v>
      </c>
      <c r="D165" s="22">
        <v>6766.95</v>
      </c>
      <c r="E165" s="17">
        <v>19175.73</v>
      </c>
      <c r="F165" s="17">
        <v>825827.1</v>
      </c>
      <c r="G165" s="17">
        <v>109758.99</v>
      </c>
      <c r="H165" s="22">
        <v>3060.42</v>
      </c>
      <c r="I165" s="22">
        <v>5498.76</v>
      </c>
      <c r="J165" s="22">
        <v>5129.31</v>
      </c>
      <c r="K165" s="22">
        <v>4948.66</v>
      </c>
      <c r="L165" s="22">
        <v>8294.42</v>
      </c>
      <c r="M165" s="22">
        <v>9427.56</v>
      </c>
      <c r="N165" s="22">
        <v>2042.83</v>
      </c>
      <c r="O165" s="22">
        <v>5027.78</v>
      </c>
      <c r="P165" s="22">
        <v>5585.9</v>
      </c>
      <c r="Q165" s="22">
        <v>2577.78</v>
      </c>
      <c r="R165" s="22">
        <v>3126.77</v>
      </c>
      <c r="S165" s="17">
        <v>11708.02</v>
      </c>
      <c r="T165" s="22">
        <v>2323.1</v>
      </c>
      <c r="U165" s="22">
        <v>1628.5</v>
      </c>
      <c r="V165" s="22">
        <v>1029.98</v>
      </c>
      <c r="W165" s="22">
        <v>2891.49</v>
      </c>
      <c r="X165" s="17"/>
      <c r="Y165" s="17"/>
      <c r="Z165" s="17"/>
      <c r="AA165" s="17"/>
      <c r="AB165" s="17"/>
      <c r="AC165" s="17"/>
      <c r="AD165" s="17"/>
    </row>
    <row r="166" ht="15.0" customHeight="1">
      <c r="A166" s="16" t="s">
        <v>430</v>
      </c>
      <c r="B166" s="17">
        <v>15476.35</v>
      </c>
      <c r="C166" s="17">
        <v>15850.09</v>
      </c>
      <c r="D166" s="17">
        <v>13209.53</v>
      </c>
      <c r="E166" s="17">
        <v>17372.43</v>
      </c>
      <c r="F166" s="17">
        <v>38203.81</v>
      </c>
      <c r="G166" s="17">
        <v>42732.36</v>
      </c>
      <c r="H166" s="22">
        <v>9496.17</v>
      </c>
      <c r="I166" s="22">
        <v>9659.98</v>
      </c>
      <c r="J166" s="17">
        <v>16126.33</v>
      </c>
      <c r="K166" s="17">
        <v>39625.6</v>
      </c>
      <c r="L166" s="17">
        <v>55353.75</v>
      </c>
      <c r="M166" s="17">
        <v>14109.71</v>
      </c>
      <c r="N166" s="22">
        <v>9780.59</v>
      </c>
      <c r="O166" s="22">
        <v>4976.4</v>
      </c>
      <c r="P166" s="22">
        <v>5052.06</v>
      </c>
      <c r="Q166" s="22">
        <v>6977.9</v>
      </c>
      <c r="R166" s="22">
        <v>8020.13</v>
      </c>
      <c r="S166" s="17">
        <v>11203.19</v>
      </c>
      <c r="T166" s="22">
        <v>4091.19</v>
      </c>
      <c r="U166" s="17">
        <v>10124.67</v>
      </c>
      <c r="V166" s="22">
        <v>8814.72</v>
      </c>
      <c r="W166" s="22">
        <v>4687.34</v>
      </c>
      <c r="X166" s="17">
        <v>0.0</v>
      </c>
      <c r="Y166" s="24">
        <v>7.27</v>
      </c>
      <c r="Z166" s="22">
        <v>1242.61</v>
      </c>
      <c r="AA166" s="22">
        <v>123.92</v>
      </c>
      <c r="AB166" s="22">
        <v>1138.04</v>
      </c>
      <c r="AC166" s="22">
        <v>2083.75</v>
      </c>
      <c r="AD166" s="22">
        <v>2089.85</v>
      </c>
    </row>
    <row r="167" ht="15.0" customHeight="1">
      <c r="A167" s="16" t="s">
        <v>431</v>
      </c>
      <c r="B167" s="17">
        <v>24573.13</v>
      </c>
      <c r="C167" s="17">
        <v>25016.54</v>
      </c>
      <c r="D167" s="17">
        <v>34069.63</v>
      </c>
      <c r="E167" s="17">
        <v>60955.53</v>
      </c>
      <c r="F167" s="17">
        <v>276346.93</v>
      </c>
      <c r="G167" s="17">
        <v>140894.21</v>
      </c>
      <c r="H167" s="17">
        <v>23243.48</v>
      </c>
      <c r="I167" s="17">
        <v>25710.42</v>
      </c>
      <c r="J167" s="17">
        <v>22496.13</v>
      </c>
      <c r="K167" s="17">
        <v>23326.8</v>
      </c>
      <c r="L167" s="17">
        <v>15792.04</v>
      </c>
      <c r="M167" s="17">
        <v>26294.14</v>
      </c>
      <c r="N167" s="17">
        <v>28908.19</v>
      </c>
      <c r="O167" s="17">
        <v>26416.03</v>
      </c>
      <c r="P167" s="17">
        <v>17144.53</v>
      </c>
      <c r="Q167" s="17">
        <v>18947.82</v>
      </c>
      <c r="R167" s="17">
        <v>16156.36</v>
      </c>
      <c r="S167" s="17">
        <v>19192.99</v>
      </c>
      <c r="T167" s="17">
        <v>14033.73</v>
      </c>
      <c r="U167" s="22">
        <v>9499.59</v>
      </c>
      <c r="V167" s="22">
        <v>7736.83</v>
      </c>
      <c r="W167" s="17">
        <v>16648.72</v>
      </c>
      <c r="X167" s="17">
        <v>11751.63</v>
      </c>
      <c r="Y167" s="17">
        <v>14493.46</v>
      </c>
      <c r="Z167" s="17">
        <v>13676.65</v>
      </c>
      <c r="AA167" s="17">
        <v>15787.65</v>
      </c>
      <c r="AB167" s="17">
        <v>10944.54</v>
      </c>
      <c r="AC167" s="17">
        <v>10552.88</v>
      </c>
      <c r="AD167" s="17">
        <v>11688.58</v>
      </c>
    </row>
    <row r="168" ht="15.0" customHeight="1">
      <c r="A168" s="18" t="s">
        <v>432</v>
      </c>
      <c r="B168" s="22">
        <v>9675.67</v>
      </c>
      <c r="C168" s="17">
        <v>10119.58</v>
      </c>
      <c r="D168" s="17">
        <v>13008.2</v>
      </c>
      <c r="E168" s="17">
        <v>17854.71</v>
      </c>
      <c r="F168" s="17">
        <v>131290.57</v>
      </c>
      <c r="G168" s="17">
        <v>76413.29</v>
      </c>
      <c r="H168" s="22">
        <v>8216.9</v>
      </c>
      <c r="I168" s="22">
        <v>8768.29</v>
      </c>
      <c r="J168" s="22">
        <v>7964.71</v>
      </c>
      <c r="K168" s="22">
        <v>5956.55</v>
      </c>
      <c r="L168" s="22">
        <v>4310.41</v>
      </c>
      <c r="M168" s="22">
        <v>5459.49</v>
      </c>
      <c r="N168" s="17"/>
      <c r="O168" s="17"/>
      <c r="P168" s="22">
        <v>5856.68</v>
      </c>
      <c r="Q168" s="22">
        <v>7857.93</v>
      </c>
      <c r="R168" s="22">
        <v>6892.17</v>
      </c>
      <c r="S168" s="22">
        <v>8611.12</v>
      </c>
      <c r="T168" s="22">
        <v>6842.43</v>
      </c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5.0" customHeight="1">
      <c r="A169" s="16" t="s">
        <v>433</v>
      </c>
      <c r="B169" s="17"/>
      <c r="C169" s="17"/>
      <c r="D169" s="17"/>
      <c r="E169" s="17">
        <v>0.0</v>
      </c>
      <c r="F169" s="22">
        <v>1081.24</v>
      </c>
      <c r="G169" s="22">
        <v>3509.52</v>
      </c>
      <c r="H169" s="22">
        <v>3021.06</v>
      </c>
      <c r="I169" s="17"/>
      <c r="J169" s="17"/>
      <c r="K169" s="17"/>
      <c r="L169" s="17"/>
      <c r="M169" s="17">
        <v>0.0</v>
      </c>
      <c r="N169" s="22">
        <v>9780.59</v>
      </c>
      <c r="O169" s="17">
        <v>0.0</v>
      </c>
      <c r="P169" s="22">
        <v>1694.34</v>
      </c>
      <c r="Q169" s="22">
        <v>1518.63</v>
      </c>
      <c r="R169" s="22">
        <v>364.93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5.0" customHeight="1">
      <c r="A170" s="16" t="s">
        <v>434</v>
      </c>
      <c r="B170" s="17">
        <v>10337.26</v>
      </c>
      <c r="C170" s="22">
        <v>9943.08</v>
      </c>
      <c r="D170" s="17">
        <v>10715.27</v>
      </c>
      <c r="E170" s="22">
        <v>9792.31</v>
      </c>
      <c r="F170" s="17">
        <v>21514.67</v>
      </c>
      <c r="G170" s="17">
        <v>11408.57</v>
      </c>
      <c r="H170" s="22">
        <v>1298.96</v>
      </c>
      <c r="I170" s="22">
        <v>4438.64</v>
      </c>
      <c r="J170" s="22">
        <v>4302.32</v>
      </c>
      <c r="K170" s="22">
        <v>590.21</v>
      </c>
      <c r="L170" s="22">
        <v>777.6</v>
      </c>
      <c r="M170" s="22">
        <v>894.85</v>
      </c>
      <c r="N170" s="22">
        <v>1684.3</v>
      </c>
      <c r="O170" s="22">
        <v>1754.22</v>
      </c>
      <c r="P170" s="22">
        <v>1880.02</v>
      </c>
      <c r="Q170" s="22">
        <v>1822.35</v>
      </c>
      <c r="R170" s="22">
        <v>1086.49</v>
      </c>
      <c r="S170" s="22">
        <v>1155.27</v>
      </c>
      <c r="T170" s="22">
        <v>808.72</v>
      </c>
      <c r="U170" s="24">
        <v>41.12</v>
      </c>
      <c r="V170" s="22">
        <v>143.72</v>
      </c>
      <c r="W170" s="27">
        <v>-100559.58</v>
      </c>
      <c r="X170" s="17"/>
      <c r="Y170" s="17"/>
      <c r="Z170" s="17"/>
      <c r="AA170" s="17"/>
      <c r="AB170" s="17"/>
      <c r="AC170" s="17"/>
      <c r="AD170" s="17"/>
    </row>
    <row r="171" ht="15.0" customHeight="1">
      <c r="A171" s="16" t="s">
        <v>435</v>
      </c>
      <c r="B171" s="22">
        <v>1842.99</v>
      </c>
      <c r="C171" s="22">
        <v>2812.3</v>
      </c>
      <c r="D171" s="22">
        <v>1845.53</v>
      </c>
      <c r="E171" s="22">
        <v>3774.34</v>
      </c>
      <c r="F171" s="17">
        <v>26760.69</v>
      </c>
      <c r="G171" s="22">
        <v>8684.76</v>
      </c>
      <c r="H171" s="22">
        <v>1161.19</v>
      </c>
      <c r="I171" s="22">
        <v>653.91</v>
      </c>
      <c r="J171" s="22">
        <v>817.15</v>
      </c>
      <c r="K171" s="22">
        <v>699.17</v>
      </c>
      <c r="L171" s="22">
        <v>528.0</v>
      </c>
      <c r="M171" s="22">
        <v>741.19</v>
      </c>
      <c r="N171" s="17"/>
      <c r="O171" s="17"/>
      <c r="P171" s="22">
        <v>1261.08</v>
      </c>
      <c r="Q171" s="22">
        <v>1869.08</v>
      </c>
      <c r="R171" s="22">
        <v>1335.31</v>
      </c>
      <c r="S171" s="22">
        <v>213.58</v>
      </c>
      <c r="T171" s="22">
        <v>229.93</v>
      </c>
      <c r="U171" s="17"/>
      <c r="V171" s="22">
        <v>950.14</v>
      </c>
      <c r="W171" s="22">
        <v>955.59</v>
      </c>
      <c r="X171" s="17"/>
      <c r="Y171" s="17"/>
      <c r="Z171" s="17"/>
      <c r="AA171" s="17"/>
      <c r="AB171" s="17"/>
      <c r="AC171" s="17"/>
      <c r="AD171" s="17"/>
    </row>
    <row r="172" ht="15.0" customHeight="1">
      <c r="A172" s="16" t="s">
        <v>436</v>
      </c>
      <c r="B172" s="22">
        <v>6214.17</v>
      </c>
      <c r="C172" s="22">
        <v>6613.03</v>
      </c>
      <c r="D172" s="22">
        <v>8187.45</v>
      </c>
      <c r="E172" s="17">
        <v>10788.31</v>
      </c>
      <c r="F172" s="17">
        <v>125674.13</v>
      </c>
      <c r="G172" s="17">
        <v>79189.48</v>
      </c>
      <c r="H172" s="22">
        <v>4477.47</v>
      </c>
      <c r="I172" s="22">
        <v>5132.18</v>
      </c>
      <c r="J172" s="22">
        <v>5779.09</v>
      </c>
      <c r="K172" s="22">
        <v>4667.18</v>
      </c>
      <c r="L172" s="22">
        <v>3715.21</v>
      </c>
      <c r="M172" s="22">
        <v>5766.81</v>
      </c>
      <c r="N172" s="22">
        <v>8288.07</v>
      </c>
      <c r="O172" s="22">
        <v>8455.48</v>
      </c>
      <c r="P172" s="22">
        <v>6552.98</v>
      </c>
      <c r="Q172" s="22">
        <v>5576.09</v>
      </c>
      <c r="R172" s="22">
        <v>4918.24</v>
      </c>
      <c r="S172" s="22">
        <v>6455.91</v>
      </c>
      <c r="T172" s="22">
        <v>5304.27</v>
      </c>
      <c r="U172" s="22">
        <v>7632.57</v>
      </c>
      <c r="V172" s="22">
        <v>5141.92</v>
      </c>
      <c r="W172" s="22">
        <v>7587.07</v>
      </c>
      <c r="X172" s="22">
        <v>8200.96</v>
      </c>
      <c r="Y172" s="22">
        <v>8799.34</v>
      </c>
      <c r="Z172" s="22">
        <v>8228.29</v>
      </c>
      <c r="AA172" s="22">
        <v>9054.56</v>
      </c>
      <c r="AB172" s="22">
        <v>8595.82</v>
      </c>
      <c r="AC172" s="22">
        <v>7646.37</v>
      </c>
      <c r="AD172" s="22">
        <v>9793.13</v>
      </c>
    </row>
    <row r="173" ht="15.0" customHeight="1">
      <c r="A173" s="18" t="s">
        <v>437</v>
      </c>
      <c r="B173" s="22">
        <v>3815.92</v>
      </c>
      <c r="C173" s="22">
        <v>4247.87</v>
      </c>
      <c r="D173" s="22">
        <v>5447.11</v>
      </c>
      <c r="E173" s="22">
        <v>7538.19</v>
      </c>
      <c r="F173" s="17">
        <v>121669.54</v>
      </c>
      <c r="G173" s="17">
        <v>74653.29</v>
      </c>
      <c r="H173" s="22">
        <v>3109.63</v>
      </c>
      <c r="I173" s="22">
        <v>3319.07</v>
      </c>
      <c r="J173" s="22">
        <v>3111.06</v>
      </c>
      <c r="K173" s="22">
        <v>2932.88</v>
      </c>
      <c r="L173" s="22">
        <v>2371.21</v>
      </c>
      <c r="M173" s="22">
        <v>2693.59</v>
      </c>
      <c r="N173" s="22">
        <v>8288.07</v>
      </c>
      <c r="O173" s="22">
        <v>8455.48</v>
      </c>
      <c r="P173" s="22">
        <v>3427.36</v>
      </c>
      <c r="Q173" s="22">
        <v>3387.71</v>
      </c>
      <c r="R173" s="22">
        <v>2629.14</v>
      </c>
      <c r="S173" s="22">
        <v>3329.89</v>
      </c>
      <c r="T173" s="22">
        <v>2156.6</v>
      </c>
      <c r="U173" s="22">
        <v>7632.57</v>
      </c>
      <c r="V173" s="22">
        <v>2091.9</v>
      </c>
      <c r="W173" s="22">
        <v>4695.58</v>
      </c>
      <c r="X173" s="22">
        <v>4079.49</v>
      </c>
      <c r="Y173" s="22">
        <v>5192.34</v>
      </c>
      <c r="Z173" s="22">
        <v>4755.36</v>
      </c>
      <c r="AA173" s="22">
        <v>5634.32</v>
      </c>
      <c r="AB173" s="22">
        <v>4640.94</v>
      </c>
      <c r="AC173" s="22">
        <v>4113.83</v>
      </c>
      <c r="AD173" s="22">
        <v>6310.05</v>
      </c>
    </row>
    <row r="174" ht="15.0" customHeight="1">
      <c r="A174" s="18" t="s">
        <v>438</v>
      </c>
      <c r="B174" s="22">
        <v>2398.24</v>
      </c>
      <c r="C174" s="22">
        <v>2365.16</v>
      </c>
      <c r="D174" s="22">
        <v>2740.33</v>
      </c>
      <c r="E174" s="22">
        <v>3250.12</v>
      </c>
      <c r="F174" s="22">
        <v>4004.59</v>
      </c>
      <c r="G174" s="22">
        <v>4536.19</v>
      </c>
      <c r="H174" s="22">
        <v>1367.84</v>
      </c>
      <c r="I174" s="22">
        <v>1813.1</v>
      </c>
      <c r="J174" s="22">
        <v>2668.03</v>
      </c>
      <c r="K174" s="22">
        <v>1734.3</v>
      </c>
      <c r="L174" s="22">
        <v>1344.0</v>
      </c>
      <c r="M174" s="22">
        <v>3073.22</v>
      </c>
      <c r="N174" s="17"/>
      <c r="O174" s="17"/>
      <c r="P174" s="22">
        <v>3125.63</v>
      </c>
      <c r="Q174" s="22">
        <v>2188.38</v>
      </c>
      <c r="R174" s="22">
        <v>2289.09</v>
      </c>
      <c r="S174" s="22">
        <v>3126.02</v>
      </c>
      <c r="T174" s="22">
        <v>3147.68</v>
      </c>
      <c r="U174" s="17"/>
      <c r="V174" s="22">
        <v>3050.02</v>
      </c>
      <c r="W174" s="22">
        <v>2891.49</v>
      </c>
      <c r="X174" s="22">
        <v>4121.46</v>
      </c>
      <c r="Y174" s="22">
        <v>3607.0</v>
      </c>
      <c r="Z174" s="22">
        <v>3472.93</v>
      </c>
      <c r="AA174" s="22">
        <v>3420.24</v>
      </c>
      <c r="AB174" s="22">
        <v>3954.89</v>
      </c>
      <c r="AC174" s="22">
        <v>3532.53</v>
      </c>
      <c r="AD174" s="22">
        <v>3483.08</v>
      </c>
    </row>
    <row r="175" ht="15.0" customHeight="1">
      <c r="A175" s="16" t="s">
        <v>439</v>
      </c>
      <c r="B175" s="22">
        <v>5091.84</v>
      </c>
      <c r="C175" s="22">
        <v>6518.89</v>
      </c>
      <c r="D175" s="17">
        <v>14238.56</v>
      </c>
      <c r="E175" s="17">
        <v>49580.1</v>
      </c>
      <c r="F175" s="17">
        <v>887057.33</v>
      </c>
      <c r="G175" s="17">
        <v>110984.7</v>
      </c>
      <c r="H175" s="22">
        <v>3827.99</v>
      </c>
      <c r="I175" s="17">
        <v>11800.04</v>
      </c>
      <c r="J175" s="22">
        <v>4075.88</v>
      </c>
      <c r="K175" s="22">
        <v>5974.71</v>
      </c>
      <c r="L175" s="22">
        <v>3945.61</v>
      </c>
      <c r="M175" s="22">
        <v>2919.56</v>
      </c>
      <c r="N175" s="22">
        <v>700.4</v>
      </c>
      <c r="O175" s="22">
        <v>3324.94</v>
      </c>
      <c r="P175" s="22">
        <v>3179.78</v>
      </c>
      <c r="Q175" s="17">
        <v>11253.43</v>
      </c>
      <c r="R175" s="22">
        <v>3873.21</v>
      </c>
      <c r="S175" s="22">
        <v>2388.2</v>
      </c>
      <c r="T175" s="22">
        <v>3163.54</v>
      </c>
      <c r="U175" s="22">
        <v>2730.62</v>
      </c>
      <c r="V175" s="22">
        <v>2858.4</v>
      </c>
      <c r="W175" s="22">
        <v>2347.79</v>
      </c>
      <c r="X175" s="17"/>
      <c r="Y175" s="17"/>
      <c r="Z175" s="17"/>
      <c r="AA175" s="17"/>
      <c r="AB175" s="17"/>
      <c r="AC175" s="17"/>
      <c r="AD175" s="17"/>
    </row>
    <row r="176" ht="15.0" customHeight="1">
      <c r="A176" s="16" t="s">
        <v>440</v>
      </c>
      <c r="B176" s="17"/>
      <c r="C176" s="17"/>
      <c r="D176" s="17"/>
      <c r="E176" s="17"/>
      <c r="F176" s="17">
        <v>0.0</v>
      </c>
      <c r="G176" s="22">
        <v>2158.09</v>
      </c>
      <c r="H176" s="22">
        <v>511.71</v>
      </c>
      <c r="I176" s="17"/>
      <c r="J176" s="17"/>
      <c r="K176" s="17"/>
      <c r="L176" s="17"/>
      <c r="M176" s="17">
        <v>0.0</v>
      </c>
      <c r="N176" s="22">
        <v>4502.57</v>
      </c>
      <c r="O176" s="17">
        <v>0.0</v>
      </c>
      <c r="P176" s="22">
        <v>224.36</v>
      </c>
      <c r="Q176" s="22">
        <v>389.39</v>
      </c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5.0" customHeight="1">
      <c r="A177" s="14" t="s">
        <v>441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0" customHeight="1">
      <c r="A178" s="16" t="s">
        <v>442</v>
      </c>
      <c r="B178" s="17">
        <v>22422.99</v>
      </c>
      <c r="C178" s="22">
        <v>9237.06</v>
      </c>
      <c r="D178" s="17">
        <v>20781.8</v>
      </c>
      <c r="E178" s="17">
        <v>44222.64</v>
      </c>
      <c r="F178" s="17">
        <v>106251.86</v>
      </c>
      <c r="G178" s="17">
        <v>90985.66</v>
      </c>
      <c r="H178" s="17">
        <v>51712.32</v>
      </c>
      <c r="I178" s="17">
        <v>54581.38</v>
      </c>
      <c r="J178" s="22">
        <v>9726.99</v>
      </c>
      <c r="K178" s="23">
        <v>-435.85</v>
      </c>
      <c r="L178" s="27">
        <v>-21072.06</v>
      </c>
      <c r="M178" s="17">
        <v>38126.05</v>
      </c>
      <c r="N178" s="17">
        <v>63302.84</v>
      </c>
      <c r="O178" s="17">
        <v>56935.02</v>
      </c>
      <c r="P178" s="17">
        <v>54481.83</v>
      </c>
      <c r="Q178" s="17">
        <v>53175.37</v>
      </c>
      <c r="R178" s="17">
        <v>49505.82</v>
      </c>
      <c r="S178" s="17">
        <v>59986.59</v>
      </c>
      <c r="T178" s="17">
        <v>35409.4</v>
      </c>
      <c r="U178" s="17">
        <v>35736.55</v>
      </c>
      <c r="V178" s="17">
        <v>25214.57</v>
      </c>
      <c r="W178" s="17">
        <v>41971.91</v>
      </c>
      <c r="X178" s="17">
        <v>32291.79</v>
      </c>
      <c r="Y178" s="17">
        <v>29074.19</v>
      </c>
      <c r="Z178" s="17">
        <v>21920.88</v>
      </c>
      <c r="AA178" s="17">
        <v>27973.3</v>
      </c>
      <c r="AB178" s="17">
        <v>17046.36</v>
      </c>
      <c r="AC178" s="17">
        <v>23824.47</v>
      </c>
      <c r="AD178" s="17">
        <v>21028.1</v>
      </c>
    </row>
    <row r="179" ht="15.0" customHeight="1">
      <c r="A179" s="16" t="s">
        <v>443</v>
      </c>
      <c r="B179" s="17">
        <v>56719.05</v>
      </c>
      <c r="C179" s="17">
        <v>57905.18</v>
      </c>
      <c r="D179" s="17">
        <v>67568.82</v>
      </c>
      <c r="E179" s="17">
        <v>85310.49</v>
      </c>
      <c r="F179" s="17">
        <v>182259.02</v>
      </c>
      <c r="G179" s="17">
        <v>115164.7</v>
      </c>
      <c r="H179" s="17">
        <v>65813.89</v>
      </c>
      <c r="I179" s="17">
        <v>60367.46</v>
      </c>
      <c r="J179" s="17">
        <v>48093.47</v>
      </c>
      <c r="K179" s="17">
        <v>46372.12</v>
      </c>
      <c r="L179" s="17">
        <v>57667.36</v>
      </c>
      <c r="M179" s="17">
        <v>63127.62</v>
      </c>
      <c r="N179" s="17">
        <v>75368.07</v>
      </c>
      <c r="O179" s="17">
        <v>63988.59</v>
      </c>
      <c r="P179" s="17">
        <v>60137.36</v>
      </c>
      <c r="Q179" s="17">
        <v>57505.41</v>
      </c>
      <c r="R179" s="17">
        <v>56887.32</v>
      </c>
      <c r="S179" s="17">
        <v>72811.05</v>
      </c>
      <c r="T179" s="17">
        <v>38794.93</v>
      </c>
      <c r="U179" s="17">
        <v>37027.84</v>
      </c>
      <c r="V179" s="17">
        <v>31506.23</v>
      </c>
      <c r="W179" s="17">
        <v>43166.4</v>
      </c>
      <c r="X179" s="17">
        <v>35976.77</v>
      </c>
      <c r="Y179" s="17">
        <v>33379.32</v>
      </c>
      <c r="Z179" s="17">
        <v>26716.07</v>
      </c>
      <c r="AA179" s="17">
        <v>31583.56</v>
      </c>
      <c r="AB179" s="17">
        <v>23301.54</v>
      </c>
      <c r="AC179" s="17">
        <v>28868.38</v>
      </c>
      <c r="AD179" s="17">
        <v>26398.53</v>
      </c>
    </row>
    <row r="180" ht="15.0" customHeight="1">
      <c r="A180" s="16" t="s">
        <v>444</v>
      </c>
      <c r="B180" s="17">
        <v>46145.51</v>
      </c>
      <c r="C180" s="17">
        <v>48244.51</v>
      </c>
      <c r="D180" s="17">
        <v>36910.63</v>
      </c>
      <c r="E180" s="17">
        <v>15202.19</v>
      </c>
      <c r="F180" s="17">
        <v>40546.5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0" customHeight="1">
      <c r="A181" s="16" t="s">
        <v>445</v>
      </c>
      <c r="B181" s="17">
        <v>0.0</v>
      </c>
      <c r="C181" s="17">
        <v>0.0</v>
      </c>
      <c r="D181" s="17">
        <v>0.0</v>
      </c>
      <c r="E181" s="17">
        <v>76535.16</v>
      </c>
      <c r="F181" s="22">
        <v>4004.59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0" customHeight="1">
      <c r="A182" s="16" t="s">
        <v>446</v>
      </c>
      <c r="B182" s="17">
        <v>46145.51</v>
      </c>
      <c r="C182" s="17">
        <v>48244.51</v>
      </c>
      <c r="D182" s="17">
        <v>36910.63</v>
      </c>
      <c r="E182" s="17">
        <v>91737.34</v>
      </c>
      <c r="F182" s="17">
        <v>44551.09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5.0" customHeight="1">
      <c r="A183" s="14" t="s">
        <v>447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0" customHeight="1">
      <c r="A184" s="16" t="s">
        <v>448</v>
      </c>
      <c r="B184" s="17">
        <v>54816.99</v>
      </c>
      <c r="C184" s="17">
        <v>55692.99</v>
      </c>
      <c r="D184" s="17">
        <v>64772.56</v>
      </c>
      <c r="E184" s="17">
        <v>74847.19</v>
      </c>
      <c r="F184" s="17">
        <v>161625.36</v>
      </c>
      <c r="G184" s="17"/>
      <c r="H184" s="17">
        <v>60047.3</v>
      </c>
      <c r="I184" s="17">
        <v>57563.59</v>
      </c>
      <c r="J184" s="17">
        <v>46065.37</v>
      </c>
      <c r="K184" s="17">
        <v>46372.12</v>
      </c>
      <c r="L184" s="17">
        <v>55708.95</v>
      </c>
      <c r="M184" s="17">
        <v>60524.42</v>
      </c>
      <c r="N184" s="17"/>
      <c r="O184" s="17"/>
      <c r="P184" s="17">
        <v>58149.03</v>
      </c>
      <c r="Q184" s="17">
        <v>53331.13</v>
      </c>
      <c r="R184" s="17">
        <v>54332.82</v>
      </c>
      <c r="S184" s="17">
        <v>72811.05</v>
      </c>
      <c r="T184" s="17">
        <v>38794.93</v>
      </c>
      <c r="U184" s="17"/>
      <c r="V184" s="17">
        <v>31506.23</v>
      </c>
      <c r="W184" s="17"/>
      <c r="X184" s="17">
        <v>50909.73</v>
      </c>
      <c r="Y184" s="17">
        <v>41407.81</v>
      </c>
      <c r="Z184" s="17"/>
      <c r="AA184" s="22">
        <v>867.45</v>
      </c>
      <c r="AB184" s="17"/>
      <c r="AC184" s="17">
        <v>43678.19</v>
      </c>
      <c r="AD184" s="17"/>
    </row>
    <row r="185" ht="15.0" customHeight="1">
      <c r="A185" s="18" t="s">
        <v>449</v>
      </c>
      <c r="B185" s="17">
        <v>13385.27</v>
      </c>
      <c r="C185" s="22">
        <v>5601.07</v>
      </c>
      <c r="D185" s="17">
        <v>14719.51</v>
      </c>
      <c r="E185" s="17">
        <v>37544.16</v>
      </c>
      <c r="F185" s="17">
        <v>83986.32</v>
      </c>
      <c r="G185" s="17"/>
      <c r="H185" s="22">
        <v>718.36</v>
      </c>
      <c r="I185" s="22">
        <v>7955.86</v>
      </c>
      <c r="J185" s="22">
        <v>5513.27</v>
      </c>
      <c r="K185" s="22">
        <v>5802.19</v>
      </c>
      <c r="L185" s="22">
        <v>8044.82</v>
      </c>
      <c r="M185" s="22">
        <v>7375.74</v>
      </c>
      <c r="N185" s="17"/>
      <c r="O185" s="17"/>
      <c r="P185" s="17">
        <v>24092.08</v>
      </c>
      <c r="Q185" s="17">
        <v>23044.22</v>
      </c>
      <c r="R185" s="17">
        <v>26548.52</v>
      </c>
      <c r="S185" s="22">
        <v>9513.98</v>
      </c>
      <c r="T185" s="17">
        <v>21106.09</v>
      </c>
      <c r="U185" s="17"/>
      <c r="V185" s="22">
        <v>6611.04</v>
      </c>
      <c r="W185" s="17"/>
      <c r="X185" s="17">
        <v>10282.67</v>
      </c>
      <c r="Y185" s="22">
        <v>7228.55</v>
      </c>
      <c r="Z185" s="17"/>
      <c r="AA185" s="22">
        <v>867.45</v>
      </c>
      <c r="AB185" s="17"/>
      <c r="AC185" s="22">
        <v>8254.5</v>
      </c>
      <c r="AD185" s="17"/>
    </row>
    <row r="186" ht="15.0" customHeight="1">
      <c r="A186" s="18" t="s">
        <v>450</v>
      </c>
      <c r="B186" s="22">
        <v>177.21</v>
      </c>
      <c r="C186" s="22">
        <v>8907.58</v>
      </c>
      <c r="D186" s="22">
        <v>5693.19</v>
      </c>
      <c r="E186" s="22">
        <v>7517.22</v>
      </c>
      <c r="F186" s="17">
        <v>38524.18</v>
      </c>
      <c r="G186" s="17"/>
      <c r="H186" s="22">
        <v>5176.15</v>
      </c>
      <c r="I186" s="22">
        <v>326.95</v>
      </c>
      <c r="J186" s="22">
        <v>7994.25</v>
      </c>
      <c r="K186" s="22">
        <v>5284.62</v>
      </c>
      <c r="L186" s="22">
        <v>4924.81</v>
      </c>
      <c r="M186" s="22">
        <v>7773.45</v>
      </c>
      <c r="N186" s="17"/>
      <c r="O186" s="17"/>
      <c r="P186" s="17"/>
      <c r="Q186" s="17"/>
      <c r="R186" s="17"/>
      <c r="S186" s="22">
        <v>5271.52</v>
      </c>
      <c r="T186" s="17"/>
      <c r="U186" s="17"/>
      <c r="V186" s="22">
        <v>1149.75</v>
      </c>
      <c r="W186" s="17"/>
      <c r="X186" s="22">
        <v>3021.85</v>
      </c>
      <c r="Y186" s="22">
        <v>4079.69</v>
      </c>
      <c r="Z186" s="17"/>
      <c r="AA186" s="17"/>
      <c r="AB186" s="17"/>
      <c r="AC186" s="17">
        <v>11724.43</v>
      </c>
      <c r="AD186" s="17"/>
    </row>
    <row r="187" ht="15.0" customHeight="1">
      <c r="A187" s="18" t="s">
        <v>451</v>
      </c>
      <c r="B187" s="22">
        <v>6143.28</v>
      </c>
      <c r="C187" s="22">
        <v>176.5</v>
      </c>
      <c r="D187" s="22">
        <v>8355.22</v>
      </c>
      <c r="E187" s="24">
        <v>73.39</v>
      </c>
      <c r="F187" s="22">
        <v>8679.95</v>
      </c>
      <c r="G187" s="17"/>
      <c r="H187" s="17">
        <v>10194.86</v>
      </c>
      <c r="I187" s="17">
        <v>22460.7</v>
      </c>
      <c r="J187" s="22">
        <v>699.0</v>
      </c>
      <c r="K187" s="22">
        <v>7291.33</v>
      </c>
      <c r="L187" s="22">
        <v>5779.22</v>
      </c>
      <c r="M187" s="22">
        <v>4790.61</v>
      </c>
      <c r="N187" s="17"/>
      <c r="O187" s="17"/>
      <c r="P187" s="17"/>
      <c r="Q187" s="17"/>
      <c r="R187" s="17"/>
      <c r="S187" s="17">
        <v>21765.65</v>
      </c>
      <c r="T187" s="17"/>
      <c r="U187" s="17"/>
      <c r="V187" s="22">
        <v>4630.92</v>
      </c>
      <c r="W187" s="17"/>
      <c r="X187" s="22">
        <v>8822.11</v>
      </c>
      <c r="Y187" s="22">
        <v>6566.78</v>
      </c>
      <c r="Z187" s="17"/>
      <c r="AA187" s="17"/>
      <c r="AB187" s="17"/>
      <c r="AC187" s="22">
        <v>2629.28</v>
      </c>
      <c r="AD187" s="17"/>
    </row>
    <row r="188" ht="15.0" customHeight="1">
      <c r="A188" s="18" t="s">
        <v>452</v>
      </c>
      <c r="B188" s="22">
        <v>8978.65</v>
      </c>
      <c r="C188" s="22">
        <v>6142.35</v>
      </c>
      <c r="D188" s="22">
        <v>190.15</v>
      </c>
      <c r="E188" s="22">
        <v>7653.52</v>
      </c>
      <c r="F188" s="22">
        <v>180.21</v>
      </c>
      <c r="G188" s="17"/>
      <c r="H188" s="17">
        <v>10755.77</v>
      </c>
      <c r="I188" s="17">
        <v>10323.8</v>
      </c>
      <c r="J188" s="22">
        <v>5296.68</v>
      </c>
      <c r="K188" s="22">
        <v>626.53</v>
      </c>
      <c r="L188" s="22">
        <v>7718.42</v>
      </c>
      <c r="M188" s="22">
        <v>5549.88</v>
      </c>
      <c r="N188" s="17"/>
      <c r="O188" s="17"/>
      <c r="P188" s="17"/>
      <c r="Q188" s="17"/>
      <c r="R188" s="17"/>
      <c r="S188" s="22">
        <v>4320.12</v>
      </c>
      <c r="T188" s="17"/>
      <c r="U188" s="17"/>
      <c r="V188" s="22">
        <v>327.36</v>
      </c>
      <c r="W188" s="17"/>
      <c r="X188" s="22">
        <v>4876.93</v>
      </c>
      <c r="Y188" s="22">
        <v>6428.61</v>
      </c>
      <c r="Z188" s="17"/>
      <c r="AA188" s="17"/>
      <c r="AB188" s="17"/>
      <c r="AC188" s="22">
        <v>4122.78</v>
      </c>
      <c r="AD188" s="17"/>
    </row>
    <row r="189" ht="15.0" customHeight="1">
      <c r="A189" s="18" t="s">
        <v>453</v>
      </c>
      <c r="B189" s="22">
        <v>3697.78</v>
      </c>
      <c r="C189" s="17">
        <v>12425.9</v>
      </c>
      <c r="D189" s="22">
        <v>5816.22</v>
      </c>
      <c r="E189" s="22">
        <v>178.23</v>
      </c>
      <c r="F189" s="22">
        <v>7728.86</v>
      </c>
      <c r="G189" s="17"/>
      <c r="H189" s="22">
        <v>2981.7</v>
      </c>
      <c r="I189" s="22">
        <v>990.77</v>
      </c>
      <c r="J189" s="17">
        <v>10514.6</v>
      </c>
      <c r="K189" s="22">
        <v>4894.18</v>
      </c>
      <c r="L189" s="22">
        <v>672.0</v>
      </c>
      <c r="M189" s="22">
        <v>7411.89</v>
      </c>
      <c r="N189" s="17"/>
      <c r="O189" s="17"/>
      <c r="P189" s="17"/>
      <c r="Q189" s="17"/>
      <c r="R189" s="17"/>
      <c r="S189" s="17">
        <v>10717.79</v>
      </c>
      <c r="T189" s="17"/>
      <c r="U189" s="17"/>
      <c r="V189" s="22">
        <v>4327.52</v>
      </c>
      <c r="W189" s="17"/>
      <c r="X189" s="22">
        <v>6631.28</v>
      </c>
      <c r="Y189" s="22">
        <v>2836.15</v>
      </c>
      <c r="Z189" s="17"/>
      <c r="AA189" s="17"/>
      <c r="AB189" s="17"/>
      <c r="AC189" s="22">
        <v>1019.52</v>
      </c>
      <c r="AD189" s="17"/>
    </row>
    <row r="190" ht="15.0" customHeight="1">
      <c r="A190" s="18" t="s">
        <v>454</v>
      </c>
      <c r="B190" s="17">
        <v>22434.8</v>
      </c>
      <c r="C190" s="17">
        <v>22439.58</v>
      </c>
      <c r="D190" s="17">
        <v>29998.28</v>
      </c>
      <c r="E190" s="17">
        <v>21880.67</v>
      </c>
      <c r="F190" s="17">
        <v>22525.83</v>
      </c>
      <c r="G190" s="17"/>
      <c r="H190" s="17">
        <v>30220.46</v>
      </c>
      <c r="I190" s="17">
        <v>15505.51</v>
      </c>
      <c r="J190" s="17">
        <v>16047.56</v>
      </c>
      <c r="K190" s="17">
        <v>22473.27</v>
      </c>
      <c r="L190" s="17">
        <v>28569.68</v>
      </c>
      <c r="M190" s="17">
        <v>27622.85</v>
      </c>
      <c r="N190" s="17"/>
      <c r="O190" s="17"/>
      <c r="P190" s="17">
        <v>34056.95</v>
      </c>
      <c r="Q190" s="17">
        <v>30286.91</v>
      </c>
      <c r="R190" s="17">
        <v>27784.3</v>
      </c>
      <c r="S190" s="17">
        <v>21221.99</v>
      </c>
      <c r="T190" s="17">
        <v>17688.84</v>
      </c>
      <c r="U190" s="17"/>
      <c r="V190" s="17">
        <v>14459.65</v>
      </c>
      <c r="W190" s="17"/>
      <c r="X190" s="17">
        <v>17274.89</v>
      </c>
      <c r="Y190" s="17">
        <v>14268.02</v>
      </c>
      <c r="Z190" s="17"/>
      <c r="AA190" s="17"/>
      <c r="AB190" s="17"/>
      <c r="AC190" s="17">
        <v>15927.69</v>
      </c>
      <c r="AD190" s="17"/>
    </row>
    <row r="191" ht="15.0" customHeight="1">
      <c r="A191" s="16" t="s">
        <v>455</v>
      </c>
      <c r="B191" s="22">
        <v>6320.49</v>
      </c>
      <c r="C191" s="22">
        <v>9084.09</v>
      </c>
      <c r="D191" s="17">
        <v>14048.41</v>
      </c>
      <c r="E191" s="22">
        <v>7590.61</v>
      </c>
      <c r="F191" s="17">
        <v>47204.14</v>
      </c>
      <c r="G191" s="17"/>
      <c r="H191" s="17">
        <v>15371.01</v>
      </c>
      <c r="I191" s="17">
        <v>22787.65</v>
      </c>
      <c r="J191" s="22">
        <v>8693.25</v>
      </c>
      <c r="K191" s="17">
        <v>12575.95</v>
      </c>
      <c r="L191" s="17">
        <v>10704.03</v>
      </c>
      <c r="M191" s="17">
        <v>12564.06</v>
      </c>
      <c r="N191" s="17"/>
      <c r="O191" s="17"/>
      <c r="P191" s="17"/>
      <c r="Q191" s="17"/>
      <c r="R191" s="17"/>
      <c r="S191" s="17">
        <v>27037.17</v>
      </c>
      <c r="T191" s="17"/>
      <c r="U191" s="17"/>
      <c r="V191" s="22">
        <v>5780.67</v>
      </c>
      <c r="W191" s="17"/>
      <c r="X191" s="17">
        <v>11843.96</v>
      </c>
      <c r="Y191" s="17">
        <v>10646.48</v>
      </c>
      <c r="Z191" s="17"/>
      <c r="AA191" s="17"/>
      <c r="AB191" s="17"/>
      <c r="AC191" s="17">
        <v>14353.7</v>
      </c>
      <c r="AD191" s="17"/>
    </row>
    <row r="192" ht="15.0" customHeight="1">
      <c r="A192" s="16" t="s">
        <v>456</v>
      </c>
      <c r="B192" s="17">
        <v>12676.43</v>
      </c>
      <c r="C192" s="17">
        <v>18568.25</v>
      </c>
      <c r="D192" s="22">
        <v>6006.37</v>
      </c>
      <c r="E192" s="22">
        <v>7831.75</v>
      </c>
      <c r="F192" s="22">
        <v>7909.07</v>
      </c>
      <c r="G192" s="17"/>
      <c r="H192" s="17">
        <v>13737.47</v>
      </c>
      <c r="I192" s="17">
        <v>11314.56</v>
      </c>
      <c r="J192" s="17">
        <v>15811.28</v>
      </c>
      <c r="K192" s="22">
        <v>5520.71</v>
      </c>
      <c r="L192" s="22">
        <v>8390.42</v>
      </c>
      <c r="M192" s="17">
        <v>12961.77</v>
      </c>
      <c r="N192" s="17"/>
      <c r="O192" s="17"/>
      <c r="P192" s="17"/>
      <c r="Q192" s="17"/>
      <c r="R192" s="17"/>
      <c r="S192" s="17">
        <v>15037.91</v>
      </c>
      <c r="T192" s="17"/>
      <c r="U192" s="17"/>
      <c r="V192" s="22">
        <v>4654.87</v>
      </c>
      <c r="W192" s="17"/>
      <c r="X192" s="17">
        <v>11508.2</v>
      </c>
      <c r="Y192" s="22">
        <v>9264.76</v>
      </c>
      <c r="Z192" s="17"/>
      <c r="AA192" s="17"/>
      <c r="AB192" s="17"/>
      <c r="AC192" s="22">
        <v>5142.29</v>
      </c>
      <c r="AD192" s="17"/>
    </row>
    <row r="193" ht="15.0" customHeight="1">
      <c r="A193" s="16" t="s">
        <v>457</v>
      </c>
      <c r="B193" s="17">
        <v>22434.8</v>
      </c>
      <c r="C193" s="17">
        <v>22439.58</v>
      </c>
      <c r="D193" s="17">
        <v>29998.28</v>
      </c>
      <c r="E193" s="17">
        <v>21880.67</v>
      </c>
      <c r="F193" s="17">
        <v>22525.83</v>
      </c>
      <c r="G193" s="17"/>
      <c r="H193" s="17">
        <v>30220.46</v>
      </c>
      <c r="I193" s="17">
        <v>15505.51</v>
      </c>
      <c r="J193" s="17">
        <v>16047.56</v>
      </c>
      <c r="K193" s="17">
        <v>22473.27</v>
      </c>
      <c r="L193" s="17">
        <v>28569.68</v>
      </c>
      <c r="M193" s="17">
        <v>27622.85</v>
      </c>
      <c r="N193" s="17"/>
      <c r="O193" s="17"/>
      <c r="P193" s="17">
        <v>34056.95</v>
      </c>
      <c r="Q193" s="17">
        <v>30286.91</v>
      </c>
      <c r="R193" s="17">
        <v>27784.3</v>
      </c>
      <c r="S193" s="17">
        <v>21221.99</v>
      </c>
      <c r="T193" s="17">
        <v>17688.84</v>
      </c>
      <c r="U193" s="17"/>
      <c r="V193" s="17">
        <v>14459.65</v>
      </c>
      <c r="W193" s="17"/>
      <c r="X193" s="17">
        <v>17274.89</v>
      </c>
      <c r="Y193" s="17">
        <v>14268.02</v>
      </c>
      <c r="Z193" s="17"/>
      <c r="AA193" s="17"/>
      <c r="AB193" s="17"/>
      <c r="AC193" s="17">
        <v>15927.69</v>
      </c>
      <c r="AD193" s="17"/>
    </row>
    <row r="194" ht="15.0" customHeight="1">
      <c r="A194" s="14" t="s">
        <v>458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0" customHeight="1">
      <c r="A195" s="16" t="s">
        <v>459</v>
      </c>
      <c r="B195" s="22">
        <v>1500.38</v>
      </c>
      <c r="C195" s="22">
        <v>1317.9</v>
      </c>
      <c r="D195" s="22">
        <v>1465.24</v>
      </c>
      <c r="E195" s="22">
        <v>1341.99</v>
      </c>
      <c r="F195" s="17">
        <v>13455.43</v>
      </c>
      <c r="G195" s="17"/>
      <c r="H195" s="22">
        <v>1348.16</v>
      </c>
      <c r="I195" s="17"/>
      <c r="J195" s="17"/>
      <c r="K195" s="17"/>
      <c r="L195" s="17"/>
      <c r="M195" s="17"/>
      <c r="N195" s="17"/>
      <c r="O195" s="17"/>
      <c r="P195" s="22">
        <v>232.1</v>
      </c>
      <c r="Q195" s="22">
        <v>249.21</v>
      </c>
      <c r="R195" s="22">
        <v>223.93</v>
      </c>
      <c r="S195" s="22">
        <v>310.66</v>
      </c>
      <c r="T195" s="22">
        <v>166.5</v>
      </c>
      <c r="U195" s="17"/>
      <c r="V195" s="22">
        <v>375.26</v>
      </c>
      <c r="W195" s="22">
        <v>1334.53</v>
      </c>
      <c r="X195" s="17"/>
      <c r="Y195" s="17"/>
      <c r="Z195" s="17"/>
      <c r="AA195" s="17"/>
      <c r="AB195" s="17"/>
      <c r="AC195" s="17"/>
      <c r="AD195" s="17"/>
    </row>
    <row r="196" ht="15.0" customHeight="1">
      <c r="A196" s="18" t="s">
        <v>460</v>
      </c>
      <c r="B196" s="22">
        <v>236.28</v>
      </c>
      <c r="C196" s="22">
        <v>211.81</v>
      </c>
      <c r="D196" s="22">
        <v>234.89</v>
      </c>
      <c r="E196" s="22">
        <v>188.72</v>
      </c>
      <c r="F196" s="22">
        <v>1541.77</v>
      </c>
      <c r="G196" s="17"/>
      <c r="H196" s="22">
        <v>196.81</v>
      </c>
      <c r="I196" s="17"/>
      <c r="J196" s="17"/>
      <c r="K196" s="17"/>
      <c r="L196" s="17"/>
      <c r="M196" s="17"/>
      <c r="N196" s="17"/>
      <c r="O196" s="17"/>
      <c r="P196" s="24">
        <v>23.21</v>
      </c>
      <c r="Q196" s="24">
        <v>15.58</v>
      </c>
      <c r="R196" s="24">
        <v>33.18</v>
      </c>
      <c r="S196" s="24">
        <v>77.67</v>
      </c>
      <c r="T196" s="24">
        <v>23.79</v>
      </c>
      <c r="U196" s="17"/>
      <c r="V196" s="22">
        <v>127.75</v>
      </c>
      <c r="W196" s="22">
        <v>148.28</v>
      </c>
      <c r="X196" s="17"/>
      <c r="Y196" s="17"/>
      <c r="Z196" s="17"/>
      <c r="AA196" s="17"/>
      <c r="AB196" s="17"/>
      <c r="AC196" s="17"/>
      <c r="AD196" s="17"/>
    </row>
    <row r="197" ht="15.0" customHeight="1">
      <c r="A197" s="18" t="s">
        <v>461</v>
      </c>
      <c r="B197" s="22">
        <v>567.07</v>
      </c>
      <c r="C197" s="22">
        <v>529.51</v>
      </c>
      <c r="D197" s="22">
        <v>615.18</v>
      </c>
      <c r="E197" s="22">
        <v>555.67</v>
      </c>
      <c r="F197" s="22">
        <v>4334.97</v>
      </c>
      <c r="G197" s="17"/>
      <c r="H197" s="22">
        <v>511.71</v>
      </c>
      <c r="I197" s="17"/>
      <c r="J197" s="17"/>
      <c r="K197" s="17"/>
      <c r="L197" s="17"/>
      <c r="M197" s="17"/>
      <c r="N197" s="17"/>
      <c r="O197" s="17"/>
      <c r="P197" s="22">
        <v>208.89</v>
      </c>
      <c r="Q197" s="22">
        <v>233.64</v>
      </c>
      <c r="R197" s="22">
        <v>232.23</v>
      </c>
      <c r="S197" s="22">
        <v>155.33</v>
      </c>
      <c r="T197" s="24">
        <v>47.57</v>
      </c>
      <c r="U197" s="17"/>
      <c r="V197" s="24">
        <v>95.81</v>
      </c>
      <c r="W197" s="22">
        <v>518.99</v>
      </c>
      <c r="X197" s="17"/>
      <c r="Y197" s="17"/>
      <c r="Z197" s="17"/>
      <c r="AA197" s="17"/>
      <c r="AB197" s="17"/>
      <c r="AC197" s="17"/>
      <c r="AD197" s="17"/>
    </row>
    <row r="198" ht="15.0" customHeight="1">
      <c r="A198" s="18" t="s">
        <v>462</v>
      </c>
      <c r="B198" s="22">
        <v>697.03</v>
      </c>
      <c r="C198" s="22">
        <v>576.58</v>
      </c>
      <c r="D198" s="22">
        <v>626.36</v>
      </c>
      <c r="E198" s="22">
        <v>597.6</v>
      </c>
      <c r="F198" s="22">
        <v>7578.69</v>
      </c>
      <c r="G198" s="17"/>
      <c r="H198" s="22">
        <v>639.64</v>
      </c>
      <c r="I198" s="17"/>
      <c r="J198" s="17"/>
      <c r="K198" s="17"/>
      <c r="L198" s="17"/>
      <c r="M198" s="17"/>
      <c r="N198" s="17"/>
      <c r="O198" s="17"/>
      <c r="P198" s="17">
        <v>0.0</v>
      </c>
      <c r="Q198" s="17">
        <v>0.0</v>
      </c>
      <c r="R198" s="17">
        <v>0.0</v>
      </c>
      <c r="S198" s="22">
        <v>184.45</v>
      </c>
      <c r="T198" s="22">
        <v>182.36</v>
      </c>
      <c r="U198" s="17"/>
      <c r="V198" s="22">
        <v>223.56</v>
      </c>
      <c r="W198" s="22">
        <v>914.4</v>
      </c>
      <c r="X198" s="17"/>
      <c r="Y198" s="17"/>
      <c r="Z198" s="17"/>
      <c r="AA198" s="17"/>
      <c r="AB198" s="17"/>
      <c r="AC198" s="17"/>
      <c r="AD198" s="17"/>
    </row>
    <row r="199" ht="15.0" customHeight="1">
      <c r="A199" s="18" t="s">
        <v>463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24">
        <v>41.47</v>
      </c>
      <c r="S199" s="22">
        <v>106.79</v>
      </c>
      <c r="T199" s="24">
        <v>87.22</v>
      </c>
      <c r="U199" s="17"/>
      <c r="V199" s="24">
        <v>71.86</v>
      </c>
      <c r="W199" s="22">
        <v>247.14</v>
      </c>
      <c r="X199" s="17"/>
      <c r="Y199" s="17"/>
      <c r="Z199" s="17"/>
      <c r="AA199" s="17"/>
      <c r="AB199" s="17"/>
      <c r="AC199" s="17"/>
      <c r="AD199" s="17"/>
    </row>
    <row r="200" ht="15.0" customHeight="1">
      <c r="A200" s="16" t="s">
        <v>464</v>
      </c>
      <c r="B200" s="22">
        <v>567.07</v>
      </c>
      <c r="C200" s="22">
        <v>529.51</v>
      </c>
      <c r="D200" s="22">
        <v>615.18</v>
      </c>
      <c r="E200" s="22">
        <v>555.67</v>
      </c>
      <c r="F200" s="22">
        <v>4334.97</v>
      </c>
      <c r="G200" s="17"/>
      <c r="H200" s="22">
        <v>511.71</v>
      </c>
      <c r="I200" s="17"/>
      <c r="J200" s="17"/>
      <c r="K200" s="17"/>
      <c r="L200" s="17"/>
      <c r="M200" s="17"/>
      <c r="N200" s="17"/>
      <c r="O200" s="17"/>
      <c r="P200" s="22">
        <v>208.89</v>
      </c>
      <c r="Q200" s="22">
        <v>233.64</v>
      </c>
      <c r="R200" s="22">
        <v>232.23</v>
      </c>
      <c r="S200" s="22">
        <v>155.33</v>
      </c>
      <c r="T200" s="24">
        <v>47.57</v>
      </c>
      <c r="U200" s="17"/>
      <c r="V200" s="24">
        <v>95.81</v>
      </c>
      <c r="W200" s="22">
        <v>518.99</v>
      </c>
      <c r="X200" s="17"/>
      <c r="Y200" s="17"/>
      <c r="Z200" s="17"/>
      <c r="AA200" s="17"/>
      <c r="AB200" s="17"/>
      <c r="AC200" s="17"/>
      <c r="AD200" s="17"/>
    </row>
    <row r="201" ht="15.0" customHeight="1">
      <c r="A201" s="16" t="s">
        <v>465</v>
      </c>
      <c r="B201" s="22">
        <v>697.03</v>
      </c>
      <c r="C201" s="22">
        <v>576.58</v>
      </c>
      <c r="D201" s="22">
        <v>626.36</v>
      </c>
      <c r="E201" s="22">
        <v>597.6</v>
      </c>
      <c r="F201" s="22">
        <v>7578.69</v>
      </c>
      <c r="G201" s="17"/>
      <c r="H201" s="22">
        <v>639.64</v>
      </c>
      <c r="I201" s="17"/>
      <c r="J201" s="17"/>
      <c r="K201" s="17"/>
      <c r="L201" s="17"/>
      <c r="M201" s="17"/>
      <c r="N201" s="17"/>
      <c r="O201" s="17"/>
      <c r="P201" s="17">
        <v>0.0</v>
      </c>
      <c r="Q201" s="17">
        <v>0.0</v>
      </c>
      <c r="R201" s="17">
        <v>0.0</v>
      </c>
      <c r="S201" s="22">
        <v>184.45</v>
      </c>
      <c r="T201" s="22">
        <v>182.36</v>
      </c>
      <c r="U201" s="17"/>
      <c r="V201" s="22">
        <v>223.56</v>
      </c>
      <c r="W201" s="22">
        <v>914.4</v>
      </c>
      <c r="X201" s="17"/>
      <c r="Y201" s="17"/>
      <c r="Z201" s="17"/>
      <c r="AA201" s="17"/>
      <c r="AB201" s="17"/>
      <c r="AC201" s="17"/>
      <c r="AD201" s="17"/>
    </row>
    <row r="202" ht="15.0" customHeight="1">
      <c r="A202" s="14" t="s">
        <v>275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0" customHeight="1">
      <c r="A203" s="16" t="s">
        <v>466</v>
      </c>
      <c r="B203" s="17"/>
      <c r="C203" s="24">
        <v>11.77</v>
      </c>
      <c r="D203" s="22">
        <v>279.63</v>
      </c>
      <c r="E203" s="22">
        <v>251.62</v>
      </c>
      <c r="F203" s="22">
        <v>7548.66</v>
      </c>
      <c r="G203" s="22">
        <v>5835.23</v>
      </c>
      <c r="H203" s="22">
        <v>305.06</v>
      </c>
      <c r="I203" s="22">
        <v>396.31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0" customHeight="1">
      <c r="A204" s="16" t="s">
        <v>467</v>
      </c>
      <c r="B204" s="22">
        <v>956.93</v>
      </c>
      <c r="C204" s="22">
        <v>929.59</v>
      </c>
      <c r="D204" s="22">
        <v>671.1</v>
      </c>
      <c r="E204" s="22">
        <v>702.45</v>
      </c>
      <c r="F204" s="17">
        <v>15357.61</v>
      </c>
      <c r="G204" s="17">
        <v>27489.51</v>
      </c>
      <c r="H204" s="22">
        <v>2479.83</v>
      </c>
      <c r="I204" s="22">
        <v>2338.21</v>
      </c>
      <c r="J204" s="22">
        <v>2352.99</v>
      </c>
      <c r="K204" s="22">
        <v>762.73</v>
      </c>
      <c r="L204" s="22">
        <v>662.4</v>
      </c>
      <c r="M204" s="22">
        <v>641.76</v>
      </c>
      <c r="N204" s="22">
        <v>842.15</v>
      </c>
      <c r="O204" s="22">
        <v>792.7</v>
      </c>
      <c r="P204" s="22">
        <v>4092.71</v>
      </c>
      <c r="Q204" s="22">
        <v>4143.13</v>
      </c>
      <c r="R204" s="22">
        <v>3790.28</v>
      </c>
      <c r="S204" s="22">
        <v>4436.62</v>
      </c>
      <c r="T204" s="22">
        <v>2315.17</v>
      </c>
      <c r="U204" s="22">
        <v>2080.86</v>
      </c>
      <c r="V204" s="22">
        <v>2075.93</v>
      </c>
      <c r="W204" s="22">
        <v>1235.68</v>
      </c>
      <c r="X204" s="22">
        <v>1947.41</v>
      </c>
      <c r="Y204" s="17">
        <v>10413.77</v>
      </c>
      <c r="Z204" s="17">
        <v>10116.1</v>
      </c>
      <c r="AA204" s="17">
        <v>10582.93</v>
      </c>
      <c r="AB204" s="22">
        <v>1016.97</v>
      </c>
      <c r="AC204" s="22">
        <v>1878.05</v>
      </c>
      <c r="AD204" s="22">
        <v>2381.46</v>
      </c>
    </row>
    <row r="205" ht="15.0" customHeight="1">
      <c r="A205" s="16" t="s">
        <v>468</v>
      </c>
      <c r="B205" s="23">
        <v>-1512.19</v>
      </c>
      <c r="C205" s="22">
        <v>7154.31</v>
      </c>
      <c r="D205" s="23">
        <v>-6084.66</v>
      </c>
      <c r="E205" s="27">
        <v>-30593.09</v>
      </c>
      <c r="F205" s="27">
        <v>-76247.44</v>
      </c>
      <c r="G205" s="22">
        <v>2283.81</v>
      </c>
      <c r="H205" s="22">
        <v>3581.98</v>
      </c>
      <c r="I205" s="23">
        <v>-1842.83</v>
      </c>
      <c r="J205" s="22">
        <v>6478.1</v>
      </c>
      <c r="K205" s="17">
        <v>31698.66</v>
      </c>
      <c r="L205" s="17">
        <v>41078.51</v>
      </c>
      <c r="M205" s="22">
        <v>2033.75</v>
      </c>
      <c r="N205" s="23">
        <v>-9330.33</v>
      </c>
      <c r="O205" s="23">
        <v>-6737.96</v>
      </c>
      <c r="P205" s="23">
        <v>-2947.68</v>
      </c>
      <c r="Q205" s="23">
        <v>-8878.14</v>
      </c>
      <c r="R205" s="23">
        <v>-638.62</v>
      </c>
      <c r="S205" s="22">
        <v>9106.23</v>
      </c>
      <c r="T205" s="23">
        <v>-2410.31</v>
      </c>
      <c r="U205" s="24">
        <v>90.47</v>
      </c>
      <c r="V205" s="23">
        <v>-6235.78</v>
      </c>
      <c r="W205" s="23">
        <v>-2117.13</v>
      </c>
      <c r="X205" s="23">
        <v>-6186.39</v>
      </c>
      <c r="Y205" s="27">
        <v>-10428.31</v>
      </c>
      <c r="Z205" s="23">
        <v>-2246.25</v>
      </c>
      <c r="AA205" s="24">
        <v>49.57</v>
      </c>
      <c r="AB205" s="23">
        <v>-5423.84</v>
      </c>
      <c r="AC205" s="23">
        <v>-2566.67</v>
      </c>
      <c r="AD205" s="22">
        <v>162.0</v>
      </c>
    </row>
    <row r="206" ht="15.0" customHeight="1">
      <c r="A206" s="16" t="s">
        <v>469</v>
      </c>
      <c r="B206" s="17">
        <v>150167.84</v>
      </c>
      <c r="C206" s="17">
        <v>147392.85</v>
      </c>
      <c r="D206" s="17">
        <v>151948.76</v>
      </c>
      <c r="E206" s="17">
        <v>198278.48</v>
      </c>
      <c r="F206" s="17">
        <v>1385458.92</v>
      </c>
      <c r="G206" s="17">
        <v>546710.17</v>
      </c>
      <c r="H206" s="17">
        <v>203405.07</v>
      </c>
      <c r="I206" s="17">
        <v>203018.17</v>
      </c>
      <c r="J206" s="17">
        <v>166126.75</v>
      </c>
      <c r="K206" s="17">
        <v>171541.43</v>
      </c>
      <c r="L206" s="17">
        <v>177619.68</v>
      </c>
      <c r="M206" s="17">
        <v>154718.71</v>
      </c>
      <c r="N206" s="17">
        <v>160299.94</v>
      </c>
      <c r="O206" s="17">
        <v>146642.36</v>
      </c>
      <c r="P206" s="17">
        <v>160745.4</v>
      </c>
      <c r="Q206" s="17">
        <v>157540.22</v>
      </c>
      <c r="R206" s="17">
        <v>150491.39</v>
      </c>
      <c r="S206" s="17">
        <v>179649.12</v>
      </c>
      <c r="T206" s="17">
        <v>130910.11</v>
      </c>
      <c r="U206" s="17">
        <v>136358.18</v>
      </c>
      <c r="V206" s="17">
        <v>113816.87</v>
      </c>
      <c r="W206" s="27">
        <v>-63093.79</v>
      </c>
      <c r="X206" s="17">
        <v>134631.67</v>
      </c>
      <c r="Y206" s="17">
        <v>125568.79</v>
      </c>
      <c r="Z206" s="17">
        <v>107963.5</v>
      </c>
      <c r="AA206" s="17">
        <v>116329.61</v>
      </c>
      <c r="AB206" s="17">
        <v>94747.76</v>
      </c>
      <c r="AC206" s="17">
        <v>95584.05</v>
      </c>
      <c r="AD206" s="17">
        <v>90114.64</v>
      </c>
    </row>
    <row r="207" ht="15.0" customHeight="1">
      <c r="A207" s="16" t="s">
        <v>470</v>
      </c>
      <c r="B207" s="17">
        <v>33894.39</v>
      </c>
      <c r="C207" s="17">
        <v>47597.33</v>
      </c>
      <c r="D207" s="17">
        <v>46787.02</v>
      </c>
      <c r="E207" s="17">
        <v>39536.17</v>
      </c>
      <c r="F207" s="17">
        <v>75536.63</v>
      </c>
      <c r="G207" s="17">
        <v>19883.8</v>
      </c>
      <c r="H207" s="17">
        <v>13343.85</v>
      </c>
      <c r="I207" s="22">
        <v>5518.57</v>
      </c>
      <c r="J207" s="17">
        <v>31327.21</v>
      </c>
      <c r="K207" s="17">
        <v>15245.5</v>
      </c>
      <c r="L207" s="17">
        <v>31574.49</v>
      </c>
      <c r="M207" s="17">
        <v>18159.13</v>
      </c>
      <c r="N207" s="17">
        <v>10422.62</v>
      </c>
      <c r="O207" s="22">
        <v>7053.57</v>
      </c>
      <c r="P207" s="22">
        <v>5655.53</v>
      </c>
      <c r="Q207" s="22">
        <v>2219.53</v>
      </c>
      <c r="R207" s="22">
        <v>4088.85</v>
      </c>
      <c r="S207" s="22">
        <v>7116.07</v>
      </c>
      <c r="T207" s="22">
        <v>3385.54</v>
      </c>
      <c r="U207" s="22">
        <v>1291.29</v>
      </c>
      <c r="V207" s="22">
        <v>6291.67</v>
      </c>
      <c r="W207" s="22">
        <v>1194.49</v>
      </c>
      <c r="X207" s="22">
        <v>3684.97</v>
      </c>
      <c r="Y207" s="22">
        <v>4297.86</v>
      </c>
      <c r="Z207" s="22">
        <v>3552.58</v>
      </c>
      <c r="AA207" s="22">
        <v>3486.34</v>
      </c>
      <c r="AB207" s="22">
        <v>5117.14</v>
      </c>
      <c r="AC207" s="22">
        <v>2960.17</v>
      </c>
      <c r="AD207" s="22">
        <v>3280.58</v>
      </c>
    </row>
    <row r="208" ht="15.0" customHeight="1">
      <c r="A208" s="16" t="s">
        <v>471</v>
      </c>
      <c r="B208" s="17">
        <v>34296.06</v>
      </c>
      <c r="C208" s="17">
        <v>48668.12</v>
      </c>
      <c r="D208" s="17">
        <v>46787.02</v>
      </c>
      <c r="E208" s="17">
        <v>41087.85</v>
      </c>
      <c r="F208" s="17">
        <v>76007.17</v>
      </c>
      <c r="G208" s="17">
        <v>24179.03</v>
      </c>
      <c r="H208" s="17">
        <v>14101.57</v>
      </c>
      <c r="I208" s="22">
        <v>5786.08</v>
      </c>
      <c r="J208" s="17">
        <v>38366.48</v>
      </c>
      <c r="K208" s="17">
        <v>46807.96</v>
      </c>
      <c r="L208" s="17">
        <v>78739.41</v>
      </c>
      <c r="M208" s="17">
        <v>25001.58</v>
      </c>
      <c r="N208" s="17">
        <v>12065.23</v>
      </c>
      <c r="O208" s="22">
        <v>7053.57</v>
      </c>
      <c r="P208" s="22">
        <v>5655.53</v>
      </c>
      <c r="Q208" s="22">
        <v>4330.04</v>
      </c>
      <c r="R208" s="22">
        <v>7381.5</v>
      </c>
      <c r="S208" s="17">
        <v>12824.45</v>
      </c>
      <c r="T208" s="22">
        <v>3385.54</v>
      </c>
      <c r="U208" s="22">
        <v>1291.29</v>
      </c>
      <c r="V208" s="22">
        <v>6291.67</v>
      </c>
      <c r="W208" s="22">
        <v>1194.49</v>
      </c>
      <c r="X208" s="22">
        <v>3684.97</v>
      </c>
      <c r="Y208" s="22">
        <v>4305.13</v>
      </c>
      <c r="Z208" s="22">
        <v>4795.19</v>
      </c>
      <c r="AA208" s="22">
        <v>3610.26</v>
      </c>
      <c r="AB208" s="22">
        <v>6255.18</v>
      </c>
      <c r="AC208" s="22">
        <v>5043.92</v>
      </c>
      <c r="AD208" s="22">
        <v>5370.43</v>
      </c>
    </row>
    <row r="209" ht="15.0" customHeight="1">
      <c r="A209" s="16" t="s">
        <v>472</v>
      </c>
      <c r="B209" s="17">
        <v>57675.98</v>
      </c>
      <c r="C209" s="17">
        <v>58834.77</v>
      </c>
      <c r="D209" s="17">
        <v>68239.93</v>
      </c>
      <c r="E209" s="17">
        <v>86012.93</v>
      </c>
      <c r="F209" s="17">
        <v>197616.64</v>
      </c>
      <c r="G209" s="17">
        <v>142654.21</v>
      </c>
      <c r="H209" s="17">
        <v>68293.72</v>
      </c>
      <c r="I209" s="17">
        <v>62705.68</v>
      </c>
      <c r="J209" s="17">
        <v>50446.45</v>
      </c>
      <c r="K209" s="17">
        <v>47134.85</v>
      </c>
      <c r="L209" s="17">
        <v>58329.76</v>
      </c>
      <c r="M209" s="17">
        <v>63769.38</v>
      </c>
      <c r="N209" s="17">
        <v>76210.22</v>
      </c>
      <c r="O209" s="17">
        <v>64781.29</v>
      </c>
      <c r="P209" s="17">
        <v>64230.08</v>
      </c>
      <c r="Q209" s="17">
        <v>61648.54</v>
      </c>
      <c r="R209" s="17">
        <v>60677.6</v>
      </c>
      <c r="S209" s="17">
        <v>77247.67</v>
      </c>
      <c r="T209" s="17">
        <v>41110.1</v>
      </c>
      <c r="U209" s="17">
        <v>39108.7</v>
      </c>
      <c r="V209" s="17">
        <v>33582.17</v>
      </c>
      <c r="W209" s="17">
        <v>44402.08</v>
      </c>
      <c r="X209" s="17">
        <v>37924.18</v>
      </c>
      <c r="Y209" s="17">
        <v>43793.09</v>
      </c>
      <c r="Z209" s="17">
        <v>36832.17</v>
      </c>
      <c r="AA209" s="17">
        <v>42166.49</v>
      </c>
      <c r="AB209" s="17">
        <v>24318.51</v>
      </c>
      <c r="AC209" s="17">
        <v>30746.44</v>
      </c>
      <c r="AD209" s="17">
        <v>28779.98</v>
      </c>
    </row>
    <row r="210" ht="15.0" customHeight="1">
      <c r="A210" s="16" t="s">
        <v>473</v>
      </c>
      <c r="B210" s="17">
        <v>30846.37</v>
      </c>
      <c r="C210" s="17">
        <v>29605.65</v>
      </c>
      <c r="D210" s="17">
        <v>25054.49</v>
      </c>
      <c r="E210" s="17">
        <v>28915.61</v>
      </c>
      <c r="F210" s="17">
        <v>62371.53</v>
      </c>
      <c r="G210" s="17">
        <v>68943.77</v>
      </c>
      <c r="H210" s="17">
        <v>72062.67</v>
      </c>
      <c r="I210" s="17">
        <v>68620.56</v>
      </c>
      <c r="J210" s="17">
        <v>27792.81</v>
      </c>
      <c r="K210" s="17">
        <v>27240.33</v>
      </c>
      <c r="L210" s="17">
        <v>26995.27</v>
      </c>
      <c r="M210" s="17">
        <v>25589.1</v>
      </c>
      <c r="N210" s="17">
        <v>27657.47</v>
      </c>
      <c r="O210" s="17">
        <v>22393.81</v>
      </c>
      <c r="P210" s="17">
        <v>20672.46</v>
      </c>
      <c r="Q210" s="17">
        <v>21696.92</v>
      </c>
      <c r="R210" s="17">
        <v>22874.36</v>
      </c>
      <c r="S210" s="17">
        <v>25998.4</v>
      </c>
      <c r="T210" s="17">
        <v>26711.66</v>
      </c>
      <c r="U210" s="17">
        <v>28194.45</v>
      </c>
      <c r="V210" s="17">
        <v>21669.52</v>
      </c>
      <c r="W210" s="17">
        <v>18526.95</v>
      </c>
      <c r="X210" s="17">
        <v>20095.28</v>
      </c>
      <c r="Y210" s="17">
        <v>14478.92</v>
      </c>
      <c r="Z210" s="17">
        <v>12362.35</v>
      </c>
      <c r="AA210" s="17">
        <v>13994.91</v>
      </c>
      <c r="AB210" s="17">
        <v>14027.74</v>
      </c>
      <c r="AC210" s="17">
        <v>13709.8</v>
      </c>
      <c r="AD210" s="17">
        <v>19059.75</v>
      </c>
    </row>
    <row r="211" ht="15.0" customHeight="1">
      <c r="A211" s="16" t="s">
        <v>474</v>
      </c>
      <c r="B211" s="17">
        <v>124259.73</v>
      </c>
      <c r="C211" s="17">
        <v>116951.75</v>
      </c>
      <c r="D211" s="17">
        <v>115843.46</v>
      </c>
      <c r="E211" s="17">
        <v>125339.42</v>
      </c>
      <c r="F211" s="17">
        <v>243058.75</v>
      </c>
      <c r="G211" s="17">
        <v>254173.19</v>
      </c>
      <c r="H211" s="17">
        <v>181952.58</v>
      </c>
      <c r="I211" s="17">
        <v>174236.37</v>
      </c>
      <c r="J211" s="17">
        <v>140539.25</v>
      </c>
      <c r="K211" s="17">
        <v>122527.0</v>
      </c>
      <c r="L211" s="17">
        <v>112013.1</v>
      </c>
      <c r="M211" s="17">
        <v>136966.33</v>
      </c>
      <c r="N211" s="17">
        <v>147717.75</v>
      </c>
      <c r="O211" s="17">
        <v>131412.22</v>
      </c>
      <c r="P211" s="17">
        <v>133094.43</v>
      </c>
      <c r="Q211" s="17">
        <v>121256.67</v>
      </c>
      <c r="R211" s="17">
        <v>119928.65</v>
      </c>
      <c r="S211" s="17">
        <v>141641.75</v>
      </c>
      <c r="T211" s="17">
        <v>104000.23</v>
      </c>
      <c r="U211" s="17">
        <v>102858.76</v>
      </c>
      <c r="V211" s="17">
        <v>84386.57</v>
      </c>
      <c r="W211" s="17">
        <v>104991.55</v>
      </c>
      <c r="X211" s="17">
        <v>88011.29</v>
      </c>
      <c r="Y211" s="17">
        <v>82364.75</v>
      </c>
      <c r="Z211" s="17">
        <v>65611.29</v>
      </c>
      <c r="AA211" s="17">
        <v>69462.35</v>
      </c>
      <c r="AB211" s="17">
        <v>55021.33</v>
      </c>
      <c r="AC211" s="17">
        <v>59373.36</v>
      </c>
      <c r="AD211" s="17">
        <v>52861.85</v>
      </c>
    </row>
    <row r="212" ht="15.0" customHeight="1">
      <c r="A212" s="16" t="s">
        <v>475</v>
      </c>
      <c r="B212" s="17">
        <v>124259.73</v>
      </c>
      <c r="C212" s="17">
        <v>116951.75</v>
      </c>
      <c r="D212" s="17">
        <v>115843.46</v>
      </c>
      <c r="E212" s="17">
        <v>125339.42</v>
      </c>
      <c r="F212" s="17">
        <v>243058.75</v>
      </c>
      <c r="G212" s="17">
        <v>254173.19</v>
      </c>
      <c r="H212" s="17">
        <v>181952.58</v>
      </c>
      <c r="I212" s="17">
        <v>174236.37</v>
      </c>
      <c r="J212" s="17">
        <v>140539.25</v>
      </c>
      <c r="K212" s="17">
        <v>122527.0</v>
      </c>
      <c r="L212" s="17">
        <v>112013.1</v>
      </c>
      <c r="M212" s="17">
        <v>136966.33</v>
      </c>
      <c r="N212" s="17">
        <v>147717.75</v>
      </c>
      <c r="O212" s="17">
        <v>131412.22</v>
      </c>
      <c r="P212" s="17">
        <v>133094.43</v>
      </c>
      <c r="Q212" s="17">
        <v>121256.67</v>
      </c>
      <c r="R212" s="17">
        <v>119928.65</v>
      </c>
      <c r="S212" s="17">
        <v>141641.75</v>
      </c>
      <c r="T212" s="17">
        <v>104000.23</v>
      </c>
      <c r="U212" s="17">
        <v>102858.76</v>
      </c>
      <c r="V212" s="17">
        <v>84386.57</v>
      </c>
      <c r="W212" s="17">
        <v>104991.55</v>
      </c>
      <c r="X212" s="17">
        <v>88011.29</v>
      </c>
      <c r="Y212" s="17">
        <v>82364.75</v>
      </c>
      <c r="Z212" s="17">
        <v>65611.29</v>
      </c>
      <c r="AA212" s="17">
        <v>69462.35</v>
      </c>
      <c r="AB212" s="17">
        <v>55021.33</v>
      </c>
      <c r="AC212" s="17">
        <v>59373.36</v>
      </c>
      <c r="AD212" s="17">
        <v>52861.85</v>
      </c>
    </row>
    <row r="213" ht="15.0" customHeight="1">
      <c r="A213" s="16" t="s">
        <v>476</v>
      </c>
      <c r="B213" s="17">
        <v>17898.22</v>
      </c>
      <c r="C213" s="17">
        <v>18815.36</v>
      </c>
      <c r="D213" s="17">
        <v>18153.32</v>
      </c>
      <c r="E213" s="17">
        <v>13231.15</v>
      </c>
      <c r="F213" s="17">
        <v>123291.4</v>
      </c>
      <c r="G213" s="17">
        <v>110733.27</v>
      </c>
      <c r="H213" s="17">
        <v>18726.65</v>
      </c>
      <c r="I213" s="17">
        <v>18051.78</v>
      </c>
      <c r="J213" s="17">
        <v>18715.59</v>
      </c>
      <c r="K213" s="17">
        <v>14991.26</v>
      </c>
      <c r="L213" s="17">
        <v>13977.64</v>
      </c>
      <c r="M213" s="17">
        <v>19487.85</v>
      </c>
      <c r="N213" s="17">
        <v>18560.61</v>
      </c>
      <c r="O213" s="17">
        <v>18775.27</v>
      </c>
      <c r="P213" s="17">
        <v>22413.22</v>
      </c>
      <c r="Q213" s="17">
        <v>20318.48</v>
      </c>
      <c r="R213" s="17">
        <v>21165.83</v>
      </c>
      <c r="S213" s="17">
        <v>25891.61</v>
      </c>
      <c r="T213" s="17">
        <v>18608.57</v>
      </c>
      <c r="U213" s="17">
        <v>19994.37</v>
      </c>
      <c r="V213" s="17">
        <v>16910.85</v>
      </c>
      <c r="W213" s="17">
        <v>20174.52</v>
      </c>
      <c r="X213" s="17">
        <v>17207.74</v>
      </c>
      <c r="Y213" s="17">
        <v>15264.31</v>
      </c>
      <c r="Z213" s="17">
        <v>10084.24</v>
      </c>
      <c r="AA213" s="17">
        <v>11351.25</v>
      </c>
      <c r="AB213" s="22">
        <v>9774.22</v>
      </c>
      <c r="AC213" s="22">
        <v>6644.74</v>
      </c>
      <c r="AD213" s="22">
        <v>6091.34</v>
      </c>
    </row>
    <row r="214" ht="15.0" customHeight="1">
      <c r="A214" s="16" t="s">
        <v>477</v>
      </c>
      <c r="B214" s="17">
        <v>100879.81</v>
      </c>
      <c r="C214" s="17">
        <v>106785.1</v>
      </c>
      <c r="D214" s="17">
        <v>94390.55</v>
      </c>
      <c r="E214" s="17">
        <v>80414.34</v>
      </c>
      <c r="F214" s="17">
        <v>121449.28</v>
      </c>
      <c r="G214" s="17">
        <v>135698.02</v>
      </c>
      <c r="H214" s="17">
        <v>127760.43</v>
      </c>
      <c r="I214" s="17">
        <v>117316.78</v>
      </c>
      <c r="J214" s="17">
        <v>128459.27</v>
      </c>
      <c r="K214" s="17">
        <v>122200.11</v>
      </c>
      <c r="L214" s="17">
        <v>132422.76</v>
      </c>
      <c r="M214" s="17">
        <v>98198.52</v>
      </c>
      <c r="N214" s="17">
        <v>83572.76</v>
      </c>
      <c r="O214" s="17">
        <v>73684.5</v>
      </c>
      <c r="P214" s="17">
        <v>74519.89</v>
      </c>
      <c r="Q214" s="17">
        <v>63938.17</v>
      </c>
      <c r="R214" s="17">
        <v>66632.56</v>
      </c>
      <c r="S214" s="17">
        <v>77218.54</v>
      </c>
      <c r="T214" s="17">
        <v>66275.67</v>
      </c>
      <c r="U214" s="17">
        <v>65041.35</v>
      </c>
      <c r="V214" s="17">
        <v>57096.07</v>
      </c>
      <c r="W214" s="17">
        <v>61783.97</v>
      </c>
      <c r="X214" s="17">
        <v>53772.09</v>
      </c>
      <c r="Y214" s="17">
        <v>42876.79</v>
      </c>
      <c r="Z214" s="17">
        <v>33574.31</v>
      </c>
      <c r="AA214" s="17">
        <v>30906.12</v>
      </c>
      <c r="AB214" s="17">
        <v>36958.0</v>
      </c>
      <c r="AC214" s="17">
        <v>33670.84</v>
      </c>
      <c r="AD214" s="17">
        <v>29452.3</v>
      </c>
    </row>
    <row r="215" ht="15.0" customHeight="1">
      <c r="A215" s="16" t="s">
        <v>478</v>
      </c>
      <c r="B215" s="17">
        <v>95244.52</v>
      </c>
      <c r="C215" s="17">
        <v>101254.63</v>
      </c>
      <c r="D215" s="17">
        <v>87869.67</v>
      </c>
      <c r="E215" s="17">
        <v>74228.62</v>
      </c>
      <c r="F215" s="17">
        <v>115112.02</v>
      </c>
      <c r="G215" s="17">
        <v>139427.54</v>
      </c>
      <c r="H215" s="17">
        <v>118992.46</v>
      </c>
      <c r="I215" s="17">
        <v>108885.35</v>
      </c>
      <c r="J215" s="17">
        <v>120337.04</v>
      </c>
      <c r="K215" s="17">
        <v>118722.43</v>
      </c>
      <c r="L215" s="17">
        <v>130953.96</v>
      </c>
      <c r="M215" s="17">
        <v>96345.55</v>
      </c>
      <c r="N215" s="17">
        <v>81213.08</v>
      </c>
      <c r="O215" s="17">
        <v>71343.1</v>
      </c>
      <c r="P215" s="17">
        <v>75262.61</v>
      </c>
      <c r="Q215" s="17">
        <v>64802.62</v>
      </c>
      <c r="R215" s="17">
        <v>67179.95</v>
      </c>
      <c r="S215" s="17">
        <v>77820.45</v>
      </c>
      <c r="T215" s="17">
        <v>67916.9</v>
      </c>
      <c r="U215" s="17">
        <v>66332.63</v>
      </c>
      <c r="V215" s="17">
        <v>58533.25</v>
      </c>
      <c r="W215" s="17">
        <v>63019.65</v>
      </c>
      <c r="X215" s="17">
        <v>54493.97</v>
      </c>
      <c r="Y215" s="17">
        <v>52083.38</v>
      </c>
      <c r="Z215" s="17">
        <v>40647.61</v>
      </c>
      <c r="AA215" s="17">
        <v>37977.93</v>
      </c>
      <c r="AB215" s="17">
        <v>35424.47</v>
      </c>
      <c r="AC215" s="17">
        <v>32803.36</v>
      </c>
      <c r="AD215" s="17">
        <v>29452.3</v>
      </c>
    </row>
    <row r="216" ht="15.0" customHeight="1">
      <c r="A216" s="16" t="s">
        <v>479</v>
      </c>
      <c r="B216" s="17">
        <v>94287.59</v>
      </c>
      <c r="C216" s="17">
        <v>100325.04</v>
      </c>
      <c r="D216" s="17">
        <v>87198.57</v>
      </c>
      <c r="E216" s="17">
        <v>73526.17</v>
      </c>
      <c r="F216" s="17">
        <v>99754.4</v>
      </c>
      <c r="G216" s="17">
        <v>111938.03</v>
      </c>
      <c r="H216" s="17">
        <v>116512.63</v>
      </c>
      <c r="I216" s="17">
        <v>106547.14</v>
      </c>
      <c r="J216" s="17">
        <v>117984.05</v>
      </c>
      <c r="K216" s="17">
        <v>117959.7</v>
      </c>
      <c r="L216" s="17">
        <v>130291.55</v>
      </c>
      <c r="M216" s="17">
        <v>95703.79</v>
      </c>
      <c r="N216" s="17">
        <v>80370.93</v>
      </c>
      <c r="O216" s="17">
        <v>70550.4</v>
      </c>
      <c r="P216" s="17">
        <v>71169.89</v>
      </c>
      <c r="Q216" s="17">
        <v>60659.49</v>
      </c>
      <c r="R216" s="17">
        <v>63389.68</v>
      </c>
      <c r="S216" s="17">
        <v>73383.83</v>
      </c>
      <c r="T216" s="17">
        <v>65601.73</v>
      </c>
      <c r="U216" s="17">
        <v>64251.77</v>
      </c>
      <c r="V216" s="17">
        <v>56457.32</v>
      </c>
      <c r="W216" s="17">
        <v>61783.97</v>
      </c>
      <c r="X216" s="17">
        <v>52546.56</v>
      </c>
      <c r="Y216" s="17">
        <v>41669.61</v>
      </c>
      <c r="Z216" s="17">
        <v>30531.51</v>
      </c>
      <c r="AA216" s="17">
        <v>27395.0</v>
      </c>
      <c r="AB216" s="17">
        <v>34407.5</v>
      </c>
      <c r="AC216" s="17">
        <v>30925.3</v>
      </c>
      <c r="AD216" s="17">
        <v>27070.84</v>
      </c>
    </row>
    <row r="217" ht="15.0" customHeight="1">
      <c r="A217" s="16" t="s">
        <v>480</v>
      </c>
      <c r="B217" s="17">
        <v>157598.85</v>
      </c>
      <c r="C217" s="17">
        <v>164690.28</v>
      </c>
      <c r="D217" s="17">
        <v>161959.37</v>
      </c>
      <c r="E217" s="17">
        <v>165724.82</v>
      </c>
      <c r="F217" s="17">
        <v>303708.31</v>
      </c>
      <c r="G217" s="17">
        <v>250862.72</v>
      </c>
      <c r="H217" s="17">
        <v>193574.32</v>
      </c>
      <c r="I217" s="17">
        <v>177684.24</v>
      </c>
      <c r="J217" s="17">
        <v>176552.74</v>
      </c>
      <c r="K217" s="17">
        <v>168572.23</v>
      </c>
      <c r="L217" s="17">
        <v>190090.12</v>
      </c>
      <c r="M217" s="17">
        <v>161326.14</v>
      </c>
      <c r="N217" s="17">
        <v>158940.83</v>
      </c>
      <c r="O217" s="17">
        <v>137673.09</v>
      </c>
      <c r="P217" s="17">
        <v>134657.25</v>
      </c>
      <c r="Q217" s="17">
        <v>121443.58</v>
      </c>
      <c r="R217" s="17">
        <v>123519.88</v>
      </c>
      <c r="S217" s="17">
        <v>150029.59</v>
      </c>
      <c r="T217" s="17">
        <v>105070.6</v>
      </c>
      <c r="U217" s="17">
        <v>102069.18</v>
      </c>
      <c r="V217" s="17">
        <v>88602.3</v>
      </c>
      <c r="W217" s="17">
        <v>104950.36</v>
      </c>
      <c r="X217" s="17">
        <v>89748.85</v>
      </c>
      <c r="Y217" s="17">
        <v>76256.11</v>
      </c>
      <c r="Z217" s="17">
        <v>60290.37</v>
      </c>
      <c r="AA217" s="17">
        <v>62489.68</v>
      </c>
      <c r="AB217" s="17">
        <v>60259.54</v>
      </c>
      <c r="AC217" s="17">
        <v>62539.22</v>
      </c>
      <c r="AD217" s="17">
        <v>55850.83</v>
      </c>
    </row>
    <row r="218" ht="15.0" customHeight="1">
      <c r="A218" s="16" t="s">
        <v>481</v>
      </c>
      <c r="B218" s="17">
        <v>158555.79</v>
      </c>
      <c r="C218" s="17">
        <v>165619.86</v>
      </c>
      <c r="D218" s="17">
        <v>162630.48</v>
      </c>
      <c r="E218" s="17">
        <v>166427.27</v>
      </c>
      <c r="F218" s="17">
        <v>319065.92</v>
      </c>
      <c r="G218" s="17">
        <v>278352.23</v>
      </c>
      <c r="H218" s="17">
        <v>196054.15</v>
      </c>
      <c r="I218" s="17">
        <v>180022.46</v>
      </c>
      <c r="J218" s="17">
        <v>178905.73</v>
      </c>
      <c r="K218" s="17">
        <v>169334.96</v>
      </c>
      <c r="L218" s="17">
        <v>190752.52</v>
      </c>
      <c r="M218" s="17">
        <v>161967.9</v>
      </c>
      <c r="N218" s="17">
        <v>159782.98</v>
      </c>
      <c r="O218" s="17">
        <v>138465.79</v>
      </c>
      <c r="P218" s="17">
        <v>138749.96</v>
      </c>
      <c r="Q218" s="17">
        <v>125586.71</v>
      </c>
      <c r="R218" s="17">
        <v>127310.16</v>
      </c>
      <c r="S218" s="17">
        <v>154466.21</v>
      </c>
      <c r="T218" s="17">
        <v>107385.77</v>
      </c>
      <c r="U218" s="17">
        <v>104150.05</v>
      </c>
      <c r="V218" s="17">
        <v>90678.23</v>
      </c>
      <c r="W218" s="17">
        <v>106186.04</v>
      </c>
      <c r="X218" s="17">
        <v>91696.26</v>
      </c>
      <c r="Y218" s="17">
        <v>86669.88</v>
      </c>
      <c r="Z218" s="17">
        <v>70406.48</v>
      </c>
      <c r="AA218" s="17">
        <v>73072.61</v>
      </c>
      <c r="AB218" s="17">
        <v>61276.51</v>
      </c>
      <c r="AC218" s="17">
        <v>64417.28</v>
      </c>
      <c r="AD218" s="17">
        <v>58232.28</v>
      </c>
    </row>
    <row r="219" ht="15.0" customHeight="1">
      <c r="A219" s="16" t="s">
        <v>482</v>
      </c>
      <c r="B219" s="17">
        <v>167227.27</v>
      </c>
      <c r="C219" s="17">
        <v>181564.09</v>
      </c>
      <c r="D219" s="17">
        <v>168122.33</v>
      </c>
      <c r="E219" s="17">
        <v>141747.3</v>
      </c>
      <c r="F219" s="17">
        <v>494917.6</v>
      </c>
      <c r="G219" s="17">
        <v>391379.78</v>
      </c>
      <c r="H219" s="17">
        <v>212537.14</v>
      </c>
      <c r="I219" s="17">
        <v>192565.57</v>
      </c>
      <c r="J219" s="17">
        <v>193702.96</v>
      </c>
      <c r="K219" s="17">
        <v>182401.24</v>
      </c>
      <c r="L219" s="17">
        <v>198960.54</v>
      </c>
      <c r="M219" s="17">
        <v>174522.93</v>
      </c>
      <c r="N219" s="17">
        <v>163560.14</v>
      </c>
      <c r="O219" s="17">
        <v>154143.66</v>
      </c>
      <c r="P219" s="17">
        <v>159066.53</v>
      </c>
      <c r="Q219" s="17">
        <v>144698.07</v>
      </c>
      <c r="R219" s="17">
        <v>146866.99</v>
      </c>
      <c r="S219" s="17">
        <v>176571.64</v>
      </c>
      <c r="T219" s="17">
        <v>126152.91</v>
      </c>
      <c r="U219" s="17">
        <v>125600.2</v>
      </c>
      <c r="V219" s="17">
        <v>104451.23</v>
      </c>
      <c r="W219" s="17">
        <v>124399.96</v>
      </c>
      <c r="X219" s="17">
        <v>116458.62</v>
      </c>
      <c r="Y219" s="17">
        <v>101999.64</v>
      </c>
      <c r="Z219" s="17">
        <v>91897.22</v>
      </c>
      <c r="AA219" s="17">
        <v>100294.12</v>
      </c>
      <c r="AB219" s="17">
        <v>78177.59</v>
      </c>
      <c r="AC219" s="17">
        <v>79495.38</v>
      </c>
      <c r="AD219" s="17">
        <v>74878.18</v>
      </c>
    </row>
    <row r="220" ht="15.0" customHeight="1">
      <c r="A220" s="16" t="s">
        <v>483</v>
      </c>
      <c r="B220" s="17">
        <v>124637.77</v>
      </c>
      <c r="C220" s="17">
        <v>118151.98</v>
      </c>
      <c r="D220" s="17">
        <v>116559.3</v>
      </c>
      <c r="E220" s="17">
        <v>122749.81</v>
      </c>
      <c r="F220" s="17">
        <v>458295.6</v>
      </c>
      <c r="G220" s="17">
        <v>330177.91</v>
      </c>
      <c r="H220" s="17">
        <v>182444.61</v>
      </c>
      <c r="I220" s="17">
        <v>175405.48</v>
      </c>
      <c r="J220" s="17">
        <v>139190.47</v>
      </c>
      <c r="K220" s="17">
        <v>122808.48</v>
      </c>
      <c r="L220" s="17">
        <v>116937.92</v>
      </c>
      <c r="M220" s="17">
        <v>134001.57</v>
      </c>
      <c r="N220" s="17">
        <v>138512.49</v>
      </c>
      <c r="O220" s="17">
        <v>135074.8</v>
      </c>
      <c r="P220" s="17">
        <v>144831.01</v>
      </c>
      <c r="Q220" s="17">
        <v>140064.31</v>
      </c>
      <c r="R220" s="17">
        <v>133439.29</v>
      </c>
      <c r="S220" s="17">
        <v>150252.87</v>
      </c>
      <c r="T220" s="17">
        <v>119342.19</v>
      </c>
      <c r="U220" s="17">
        <v>123371.29</v>
      </c>
      <c r="V220" s="17">
        <v>103700.7</v>
      </c>
      <c r="W220" s="27">
        <v>-81291.22</v>
      </c>
      <c r="X220" s="17">
        <v>118254.94</v>
      </c>
      <c r="Y220" s="17">
        <v>107388.33</v>
      </c>
      <c r="Z220" s="17">
        <v>88249.05</v>
      </c>
      <c r="AA220" s="17">
        <v>94073.24</v>
      </c>
      <c r="AB220" s="17">
        <v>77144.48</v>
      </c>
      <c r="AC220" s="17">
        <v>77688.87</v>
      </c>
      <c r="AD220" s="17">
        <v>70301.57</v>
      </c>
    </row>
    <row r="221" ht="15.0" customHeight="1">
      <c r="A221" s="16" t="s">
        <v>484</v>
      </c>
      <c r="B221" s="22">
        <v>129.95</v>
      </c>
      <c r="C221" s="22">
        <v>152.97</v>
      </c>
      <c r="D221" s="22">
        <v>503.33</v>
      </c>
      <c r="E221" s="22">
        <v>251.62</v>
      </c>
      <c r="F221" s="22">
        <v>7548.66</v>
      </c>
      <c r="G221" s="22">
        <v>5835.23</v>
      </c>
      <c r="H221" s="22">
        <v>1072.62</v>
      </c>
      <c r="I221" s="22">
        <v>1486.15</v>
      </c>
      <c r="J221" s="22">
        <v>964.82</v>
      </c>
      <c r="K221" s="22">
        <v>172.52</v>
      </c>
      <c r="L221" s="22">
        <v>172.8</v>
      </c>
      <c r="M221" s="22">
        <v>298.28</v>
      </c>
      <c r="N221" s="17"/>
      <c r="O221" s="17"/>
      <c r="P221" s="22">
        <v>696.3</v>
      </c>
      <c r="Q221" s="22">
        <v>809.94</v>
      </c>
      <c r="R221" s="22">
        <v>729.86</v>
      </c>
      <c r="S221" s="17"/>
      <c r="T221" s="17"/>
      <c r="U221" s="17"/>
      <c r="V221" s="17"/>
      <c r="W221" s="17"/>
      <c r="X221" s="17">
        <v>0.0</v>
      </c>
      <c r="Y221" s="22">
        <v>341.79</v>
      </c>
      <c r="Z221" s="22">
        <v>597.41</v>
      </c>
      <c r="AA221" s="22">
        <v>875.71</v>
      </c>
      <c r="AB221" s="22">
        <v>597.27</v>
      </c>
      <c r="AC221" s="22">
        <v>518.7</v>
      </c>
      <c r="AD221" s="22">
        <v>445.51</v>
      </c>
    </row>
    <row r="222" ht="15.0" customHeight="1">
      <c r="A222" s="16" t="s">
        <v>485</v>
      </c>
      <c r="B222" s="17">
        <v>32382.19</v>
      </c>
      <c r="C222" s="17">
        <v>54751.63</v>
      </c>
      <c r="D222" s="17">
        <v>40702.36</v>
      </c>
      <c r="E222" s="22">
        <v>8943.08</v>
      </c>
      <c r="F222" s="23">
        <v>-710.82</v>
      </c>
      <c r="G222" s="17">
        <v>22167.61</v>
      </c>
      <c r="H222" s="17">
        <v>16925.82</v>
      </c>
      <c r="I222" s="22">
        <v>3675.75</v>
      </c>
      <c r="J222" s="17">
        <v>37805.3</v>
      </c>
      <c r="K222" s="17">
        <v>46944.17</v>
      </c>
      <c r="L222" s="17">
        <v>72653.0</v>
      </c>
      <c r="M222" s="17">
        <v>20192.88</v>
      </c>
      <c r="N222" s="22">
        <v>1092.29</v>
      </c>
      <c r="O222" s="22">
        <v>315.61</v>
      </c>
      <c r="P222" s="22">
        <v>2707.84</v>
      </c>
      <c r="Q222" s="23">
        <v>-6658.6</v>
      </c>
      <c r="R222" s="22">
        <v>3450.23</v>
      </c>
      <c r="S222" s="17">
        <v>16222.3</v>
      </c>
      <c r="T222" s="22">
        <v>975.23</v>
      </c>
      <c r="U222" s="22">
        <v>1381.76</v>
      </c>
      <c r="V222" s="24">
        <v>55.89</v>
      </c>
      <c r="W222" s="23">
        <v>-922.64</v>
      </c>
      <c r="X222" s="23">
        <v>-2501.42</v>
      </c>
      <c r="Y222" s="23">
        <v>-6130.45</v>
      </c>
      <c r="Z222" s="22">
        <v>1306.33</v>
      </c>
      <c r="AA222" s="22">
        <v>3535.9</v>
      </c>
      <c r="AB222" s="23">
        <v>-306.71</v>
      </c>
      <c r="AC222" s="22">
        <v>393.5</v>
      </c>
      <c r="AD222" s="22">
        <v>3442.58</v>
      </c>
    </row>
    <row r="223" ht="15.0" customHeight="1">
      <c r="A223" s="16" t="s">
        <v>486</v>
      </c>
      <c r="B223" s="23">
        <v>-1913.87</v>
      </c>
      <c r="C223" s="22">
        <v>6083.51</v>
      </c>
      <c r="D223" s="23">
        <v>-6084.66</v>
      </c>
      <c r="E223" s="27">
        <v>-32144.77</v>
      </c>
      <c r="F223" s="27">
        <v>-76717.98</v>
      </c>
      <c r="G223" s="23">
        <v>-2011.43</v>
      </c>
      <c r="H223" s="22">
        <v>2824.25</v>
      </c>
      <c r="I223" s="23">
        <v>-2110.33</v>
      </c>
      <c r="J223" s="23">
        <v>-561.17</v>
      </c>
      <c r="K223" s="22">
        <v>136.2</v>
      </c>
      <c r="L223" s="23">
        <v>-6086.42</v>
      </c>
      <c r="M223" s="23">
        <v>-4808.69</v>
      </c>
      <c r="N223" s="27">
        <v>-10972.94</v>
      </c>
      <c r="O223" s="23">
        <v>-6737.96</v>
      </c>
      <c r="P223" s="23">
        <v>-2947.68</v>
      </c>
      <c r="Q223" s="27">
        <v>-10988.64</v>
      </c>
      <c r="R223" s="23">
        <v>-3931.27</v>
      </c>
      <c r="S223" s="22">
        <v>3397.85</v>
      </c>
      <c r="T223" s="23">
        <v>-2410.31</v>
      </c>
      <c r="U223" s="24">
        <v>90.47</v>
      </c>
      <c r="V223" s="23">
        <v>-6235.78</v>
      </c>
      <c r="W223" s="23">
        <v>-2117.13</v>
      </c>
      <c r="X223" s="23">
        <v>-6186.39</v>
      </c>
      <c r="Y223" s="27">
        <v>-10435.58</v>
      </c>
      <c r="Z223" s="23">
        <v>-3488.86</v>
      </c>
      <c r="AA223" s="21">
        <v>-74.35</v>
      </c>
      <c r="AB223" s="23">
        <v>-6561.88</v>
      </c>
      <c r="AC223" s="23">
        <v>-4650.42</v>
      </c>
      <c r="AD223" s="23">
        <v>-1927.85</v>
      </c>
    </row>
    <row r="224" ht="15.0" customHeight="1">
      <c r="A224" s="16" t="s">
        <v>487</v>
      </c>
      <c r="B224" s="17">
        <v>34083.41</v>
      </c>
      <c r="C224" s="17">
        <v>56622.58</v>
      </c>
      <c r="D224" s="17">
        <v>43912.47</v>
      </c>
      <c r="E224" s="17">
        <v>11889.16</v>
      </c>
      <c r="F224" s="17">
        <v>34809.92</v>
      </c>
      <c r="G224" s="17">
        <v>42260.93</v>
      </c>
      <c r="H224" s="17">
        <v>20025.61</v>
      </c>
      <c r="I224" s="22">
        <v>4616.98</v>
      </c>
      <c r="J224" s="17">
        <v>38573.22</v>
      </c>
      <c r="K224" s="17">
        <v>49223.27</v>
      </c>
      <c r="L224" s="17">
        <v>76848.21</v>
      </c>
      <c r="M224" s="17">
        <v>21702.38</v>
      </c>
      <c r="N224" s="22">
        <v>1834.38</v>
      </c>
      <c r="O224" s="22">
        <v>308.27</v>
      </c>
      <c r="P224" s="22">
        <v>4657.49</v>
      </c>
      <c r="Q224" s="23">
        <v>-4267.74</v>
      </c>
      <c r="R224" s="22">
        <v>5490.51</v>
      </c>
      <c r="S224" s="17">
        <v>19105.62</v>
      </c>
      <c r="T224" s="22">
        <v>2560.96</v>
      </c>
      <c r="U224" s="17"/>
      <c r="V224" s="22">
        <v>1828.42</v>
      </c>
      <c r="W224" s="22">
        <v>3286.91</v>
      </c>
      <c r="X224" s="22">
        <v>9174.66</v>
      </c>
      <c r="Y224" s="22">
        <v>3614.28</v>
      </c>
      <c r="Z224" s="22">
        <v>7248.55</v>
      </c>
      <c r="AA224" s="17">
        <v>10541.62</v>
      </c>
      <c r="AB224" s="22">
        <v>8200.33</v>
      </c>
      <c r="AC224" s="22">
        <v>6340.67</v>
      </c>
      <c r="AD224" s="17">
        <v>10416.85</v>
      </c>
    </row>
    <row r="225" ht="15.0" customHeight="1">
      <c r="A225" s="16" t="s">
        <v>488</v>
      </c>
      <c r="B225" s="17">
        <v>100879.81</v>
      </c>
      <c r="C225" s="17">
        <v>106785.1</v>
      </c>
      <c r="D225" s="17">
        <v>94379.36</v>
      </c>
      <c r="E225" s="17">
        <v>80414.34</v>
      </c>
      <c r="F225" s="17">
        <v>121449.28</v>
      </c>
      <c r="G225" s="17">
        <v>135687.54</v>
      </c>
      <c r="H225" s="17">
        <v>127760.43</v>
      </c>
      <c r="I225" s="17">
        <v>117316.78</v>
      </c>
      <c r="J225" s="17">
        <v>128459.27</v>
      </c>
      <c r="K225" s="17">
        <v>122209.19</v>
      </c>
      <c r="L225" s="17">
        <v>132422.76</v>
      </c>
      <c r="M225" s="17">
        <v>98189.48</v>
      </c>
      <c r="N225" s="17">
        <v>83581.1</v>
      </c>
      <c r="O225" s="17">
        <v>73691.84</v>
      </c>
      <c r="P225" s="17">
        <v>74519.89</v>
      </c>
      <c r="Q225" s="17">
        <v>63938.17</v>
      </c>
      <c r="R225" s="17">
        <v>66632.56</v>
      </c>
      <c r="S225" s="17">
        <v>77218.54</v>
      </c>
      <c r="T225" s="17">
        <v>66275.67</v>
      </c>
      <c r="U225" s="17">
        <v>65041.35</v>
      </c>
      <c r="V225" s="17">
        <v>57096.07</v>
      </c>
      <c r="W225" s="17">
        <v>61783.97</v>
      </c>
      <c r="X225" s="17">
        <v>53772.09</v>
      </c>
      <c r="Y225" s="17">
        <v>42876.79</v>
      </c>
      <c r="Z225" s="17">
        <v>43690.41</v>
      </c>
      <c r="AA225" s="17">
        <v>41489.05</v>
      </c>
      <c r="AB225" s="17">
        <v>37974.97</v>
      </c>
      <c r="AC225" s="17">
        <v>35548.89</v>
      </c>
      <c r="AD225" s="17">
        <v>31833.76</v>
      </c>
    </row>
    <row r="226" ht="15.0" customHeight="1">
      <c r="A226" s="14" t="s">
        <v>489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0" customHeight="1">
      <c r="A227" s="16" t="s">
        <v>490</v>
      </c>
      <c r="B227" s="17">
        <v>206661.0</v>
      </c>
      <c r="C227" s="17">
        <v>224310.0</v>
      </c>
      <c r="D227" s="17">
        <v>218149.0</v>
      </c>
      <c r="E227" s="17">
        <v>192957.0</v>
      </c>
      <c r="F227" s="17">
        <v>202949.0</v>
      </c>
      <c r="G227" s="17">
        <v>203953.0</v>
      </c>
      <c r="H227" s="17">
        <v>129379.0</v>
      </c>
      <c r="I227" s="17">
        <v>122968.0</v>
      </c>
      <c r="J227" s="17">
        <v>127286.0</v>
      </c>
      <c r="K227" s="17">
        <v>131882.0</v>
      </c>
      <c r="L227" s="17">
        <v>136245.0</v>
      </c>
      <c r="M227" s="17">
        <v>109403.0</v>
      </c>
      <c r="N227" s="17"/>
      <c r="O227" s="17">
        <v>124451.0</v>
      </c>
      <c r="P227" s="17">
        <v>104496.0</v>
      </c>
      <c r="Q227" s="17">
        <v>97993.0</v>
      </c>
      <c r="R227" s="17"/>
      <c r="S227" s="17">
        <v>59388.0</v>
      </c>
      <c r="T227" s="17">
        <v>51624.0</v>
      </c>
      <c r="U227" s="17"/>
      <c r="V227" s="17">
        <v>51229.0</v>
      </c>
      <c r="W227" s="17">
        <v>50821.0</v>
      </c>
      <c r="X227" s="17">
        <v>50572.0</v>
      </c>
      <c r="Y227" s="17">
        <v>52255.0</v>
      </c>
      <c r="Z227" s="17">
        <v>53303.0</v>
      </c>
      <c r="AA227" s="17"/>
      <c r="AB227" s="17">
        <v>56096.0</v>
      </c>
      <c r="AC227" s="17">
        <v>62425.0</v>
      </c>
      <c r="AD227" s="17"/>
    </row>
    <row r="228" ht="15.0" customHeight="1">
      <c r="A228" s="14" t="s">
        <v>491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0" customHeight="1">
      <c r="A229" s="16" t="s">
        <v>492</v>
      </c>
      <c r="B229" s="17"/>
      <c r="C229" s="17"/>
      <c r="D229" s="17"/>
      <c r="E229" s="17"/>
      <c r="F229" s="17"/>
      <c r="G229" s="17"/>
      <c r="H229" s="17"/>
      <c r="I229" s="22">
        <v>2140.06</v>
      </c>
      <c r="J229" s="22">
        <v>1575.22</v>
      </c>
      <c r="K229" s="22">
        <v>671.93</v>
      </c>
      <c r="L229" s="22">
        <v>576.0</v>
      </c>
      <c r="M229" s="22">
        <v>1283.52</v>
      </c>
      <c r="N229" s="22">
        <v>1509.2</v>
      </c>
      <c r="O229" s="22">
        <v>2062.49</v>
      </c>
      <c r="P229" s="22">
        <v>1872.28</v>
      </c>
      <c r="Q229" s="22">
        <v>1619.87</v>
      </c>
      <c r="R229" s="17"/>
      <c r="S229" s="22">
        <v>1563.01</v>
      </c>
      <c r="T229" s="22">
        <v>959.37</v>
      </c>
      <c r="U229" s="17"/>
      <c r="V229" s="22">
        <v>455.11</v>
      </c>
      <c r="W229" s="22">
        <v>1911.18</v>
      </c>
      <c r="X229" s="22">
        <v>1494.14</v>
      </c>
      <c r="Y229" s="22">
        <v>1083.56</v>
      </c>
      <c r="Z229" s="22">
        <v>1409.88</v>
      </c>
      <c r="AA229" s="17"/>
      <c r="AB229" s="17"/>
      <c r="AC229" s="22">
        <v>1779.68</v>
      </c>
      <c r="AD229" s="17"/>
    </row>
    <row r="230" ht="15.0" customHeight="1">
      <c r="A230" s="18" t="s">
        <v>493</v>
      </c>
      <c r="B230" s="17"/>
      <c r="C230" s="17"/>
      <c r="D230" s="17"/>
      <c r="E230" s="17"/>
      <c r="F230" s="17"/>
      <c r="G230" s="17"/>
      <c r="H230" s="17"/>
      <c r="I230" s="22">
        <v>297.23</v>
      </c>
      <c r="J230" s="22">
        <v>226.44</v>
      </c>
      <c r="K230" s="22">
        <v>145.28</v>
      </c>
      <c r="L230" s="22">
        <v>134.4</v>
      </c>
      <c r="M230" s="22">
        <v>216.93</v>
      </c>
      <c r="N230" s="22">
        <v>225.13</v>
      </c>
      <c r="O230" s="22">
        <v>234.87</v>
      </c>
      <c r="P230" s="22">
        <v>247.57</v>
      </c>
      <c r="Q230" s="22">
        <v>225.85</v>
      </c>
      <c r="R230" s="17"/>
      <c r="S230" s="22">
        <v>271.83</v>
      </c>
      <c r="T230" s="22">
        <v>166.5</v>
      </c>
      <c r="U230" s="17"/>
      <c r="V230" s="22">
        <v>135.73</v>
      </c>
      <c r="W230" s="22">
        <v>716.69</v>
      </c>
      <c r="X230" s="22">
        <v>629.55</v>
      </c>
      <c r="Y230" s="22">
        <v>421.79</v>
      </c>
      <c r="Z230" s="22">
        <v>637.23</v>
      </c>
      <c r="AA230" s="17"/>
      <c r="AB230" s="17"/>
      <c r="AC230" s="22">
        <v>366.67</v>
      </c>
      <c r="AD230" s="17"/>
    </row>
    <row r="231" ht="15.0" customHeight="1">
      <c r="A231" s="18" t="s">
        <v>494</v>
      </c>
      <c r="B231" s="17"/>
      <c r="C231" s="17"/>
      <c r="D231" s="17"/>
      <c r="E231" s="17"/>
      <c r="F231" s="17"/>
      <c r="G231" s="17"/>
      <c r="H231" s="17"/>
      <c r="I231" s="22">
        <v>871.88</v>
      </c>
      <c r="J231" s="22">
        <v>708.85</v>
      </c>
      <c r="K231" s="22">
        <v>281.48</v>
      </c>
      <c r="L231" s="22">
        <v>220.8</v>
      </c>
      <c r="M231" s="22">
        <v>388.67</v>
      </c>
      <c r="N231" s="22">
        <v>391.89</v>
      </c>
      <c r="O231" s="22">
        <v>535.81</v>
      </c>
      <c r="P231" s="22">
        <v>526.1</v>
      </c>
      <c r="Q231" s="22">
        <v>381.6</v>
      </c>
      <c r="R231" s="17"/>
      <c r="S231" s="22">
        <v>456.28</v>
      </c>
      <c r="T231" s="22">
        <v>245.79</v>
      </c>
      <c r="U231" s="17"/>
      <c r="V231" s="22">
        <v>247.51</v>
      </c>
      <c r="W231" s="22">
        <v>667.27</v>
      </c>
      <c r="X231" s="17"/>
      <c r="Y231" s="17"/>
      <c r="Z231" s="17"/>
      <c r="AA231" s="17"/>
      <c r="AB231" s="17"/>
      <c r="AC231" s="17"/>
      <c r="AD231" s="17"/>
    </row>
    <row r="232" ht="15.0" customHeight="1">
      <c r="A232" s="18" t="s">
        <v>495</v>
      </c>
      <c r="B232" s="17"/>
      <c r="C232" s="17"/>
      <c r="D232" s="17"/>
      <c r="E232" s="17"/>
      <c r="F232" s="17"/>
      <c r="G232" s="17"/>
      <c r="H232" s="17"/>
      <c r="I232" s="22">
        <v>970.95</v>
      </c>
      <c r="J232" s="22">
        <v>639.93</v>
      </c>
      <c r="K232" s="22">
        <v>245.16</v>
      </c>
      <c r="L232" s="22">
        <v>230.4</v>
      </c>
      <c r="M232" s="22">
        <v>686.96</v>
      </c>
      <c r="N232" s="22">
        <v>900.51</v>
      </c>
      <c r="O232" s="22">
        <v>1291.81</v>
      </c>
      <c r="P232" s="22">
        <v>1098.61</v>
      </c>
      <c r="Q232" s="22">
        <v>1012.42</v>
      </c>
      <c r="R232" s="17"/>
      <c r="S232" s="22">
        <v>834.9</v>
      </c>
      <c r="T232" s="22">
        <v>547.08</v>
      </c>
      <c r="U232" s="17"/>
      <c r="V232" s="24">
        <v>71.86</v>
      </c>
      <c r="W232" s="22">
        <v>527.22</v>
      </c>
      <c r="X232" s="22">
        <v>864.58</v>
      </c>
      <c r="Y232" s="22">
        <v>661.77</v>
      </c>
      <c r="Z232" s="22">
        <v>772.65</v>
      </c>
      <c r="AA232" s="17"/>
      <c r="AB232" s="17"/>
      <c r="AC232" s="22">
        <v>1413.01</v>
      </c>
      <c r="AD232" s="17"/>
    </row>
    <row r="233" ht="15.0" customHeight="1">
      <c r="A233" s="16" t="s">
        <v>496</v>
      </c>
      <c r="B233" s="17"/>
      <c r="C233" s="17"/>
      <c r="D233" s="17"/>
      <c r="E233" s="17"/>
      <c r="F233" s="17"/>
      <c r="G233" s="17"/>
      <c r="H233" s="17"/>
      <c r="I233" s="22">
        <v>970.95</v>
      </c>
      <c r="J233" s="22">
        <v>639.93</v>
      </c>
      <c r="K233" s="22">
        <v>245.16</v>
      </c>
      <c r="L233" s="22">
        <v>230.4</v>
      </c>
      <c r="M233" s="22">
        <v>686.96</v>
      </c>
      <c r="N233" s="22">
        <v>900.51</v>
      </c>
      <c r="O233" s="22">
        <v>1291.81</v>
      </c>
      <c r="P233" s="22">
        <v>1098.61</v>
      </c>
      <c r="Q233" s="22">
        <v>1012.42</v>
      </c>
      <c r="R233" s="17"/>
      <c r="S233" s="22">
        <v>834.9</v>
      </c>
      <c r="T233" s="22">
        <v>547.08</v>
      </c>
      <c r="U233" s="17"/>
      <c r="V233" s="24">
        <v>71.86</v>
      </c>
      <c r="W233" s="22">
        <v>527.22</v>
      </c>
      <c r="X233" s="17"/>
      <c r="Y233" s="17"/>
      <c r="Z233" s="17"/>
      <c r="AA233" s="17"/>
      <c r="AB233" s="17"/>
      <c r="AC233" s="17"/>
      <c r="AD233" s="17"/>
    </row>
    <row r="234" ht="15.0" customHeight="1">
      <c r="A234" s="14" t="s">
        <v>282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0" customHeight="1">
      <c r="A235" s="16" t="s">
        <v>497</v>
      </c>
      <c r="B235" s="22">
        <v>4551.0</v>
      </c>
      <c r="C235" s="22">
        <v>4466.0</v>
      </c>
      <c r="D235" s="22">
        <v>5225.0</v>
      </c>
      <c r="E235" s="22">
        <v>7712.0</v>
      </c>
      <c r="F235" s="17">
        <v>19140.0</v>
      </c>
      <c r="G235" s="17">
        <v>19933.0</v>
      </c>
      <c r="H235" s="22">
        <v>8191.0</v>
      </c>
      <c r="I235" s="22">
        <v>8286.0</v>
      </c>
      <c r="J235" s="22">
        <v>8785.0</v>
      </c>
      <c r="K235" s="22">
        <v>8108.0</v>
      </c>
      <c r="L235" s="22">
        <v>7835.0</v>
      </c>
      <c r="M235" s="22">
        <v>8592.0</v>
      </c>
      <c r="N235" s="22">
        <v>9186.0</v>
      </c>
      <c r="O235" s="17">
        <v>10371.0</v>
      </c>
      <c r="P235" s="17">
        <v>10780.0</v>
      </c>
      <c r="Q235" s="17">
        <v>10585.0</v>
      </c>
      <c r="R235" s="17"/>
      <c r="S235" s="17">
        <v>15579.0</v>
      </c>
      <c r="T235" s="22">
        <v>8303.0</v>
      </c>
      <c r="U235" s="17"/>
      <c r="V235" s="22">
        <v>8955.0</v>
      </c>
      <c r="W235" s="17">
        <v>13175.0</v>
      </c>
      <c r="X235" s="17">
        <v>12649.0</v>
      </c>
      <c r="Y235" s="17">
        <v>13118.0</v>
      </c>
      <c r="Z235" s="17">
        <v>14803.0</v>
      </c>
      <c r="AA235" s="17"/>
      <c r="AB235" s="17">
        <v>17461.0</v>
      </c>
      <c r="AC235" s="17">
        <v>19003.0</v>
      </c>
      <c r="AD235" s="17">
        <v>17772.0</v>
      </c>
    </row>
    <row r="236" ht="15.0" customHeight="1">
      <c r="A236" s="16" t="s">
        <v>498</v>
      </c>
      <c r="B236" s="22">
        <v>4551.0</v>
      </c>
      <c r="C236" s="22">
        <v>4466.0</v>
      </c>
      <c r="D236" s="22">
        <v>5225.0</v>
      </c>
      <c r="E236" s="22">
        <v>7712.0</v>
      </c>
      <c r="F236" s="17">
        <v>19140.0</v>
      </c>
      <c r="G236" s="17">
        <v>19933.0</v>
      </c>
      <c r="H236" s="22">
        <v>8191.0</v>
      </c>
      <c r="I236" s="22">
        <v>8286.0</v>
      </c>
      <c r="J236" s="22">
        <v>8785.0</v>
      </c>
      <c r="K236" s="22">
        <v>8108.0</v>
      </c>
      <c r="L236" s="22">
        <v>7835.0</v>
      </c>
      <c r="M236" s="22">
        <v>8592.0</v>
      </c>
      <c r="N236" s="22">
        <v>9186.0</v>
      </c>
      <c r="O236" s="17">
        <v>10371.0</v>
      </c>
      <c r="P236" s="17">
        <v>10780.0</v>
      </c>
      <c r="Q236" s="17">
        <v>10585.0</v>
      </c>
      <c r="R236" s="17"/>
      <c r="S236" s="17">
        <v>15579.0</v>
      </c>
      <c r="T236" s="22">
        <v>8303.0</v>
      </c>
      <c r="U236" s="17"/>
      <c r="V236" s="22">
        <v>8955.0</v>
      </c>
      <c r="W236" s="17">
        <v>13175.0</v>
      </c>
      <c r="X236" s="17">
        <v>12649.0</v>
      </c>
      <c r="Y236" s="17">
        <v>13118.0</v>
      </c>
      <c r="Z236" s="17">
        <v>14803.0</v>
      </c>
      <c r="AA236" s="17"/>
      <c r="AB236" s="17">
        <v>17461.0</v>
      </c>
      <c r="AC236" s="17">
        <v>19003.0</v>
      </c>
      <c r="AD236" s="17">
        <v>17772.0</v>
      </c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46097.3477430093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41729.0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500</v>
      </c>
      <c r="C15" s="10" t="s">
        <v>500</v>
      </c>
      <c r="D15" s="10" t="s">
        <v>500</v>
      </c>
      <c r="E15" s="10" t="s">
        <v>500</v>
      </c>
      <c r="F15" s="10" t="s">
        <v>500</v>
      </c>
      <c r="G15" s="10" t="s">
        <v>500</v>
      </c>
      <c r="H15" s="10" t="s">
        <v>500</v>
      </c>
      <c r="I15" s="10" t="s">
        <v>500</v>
      </c>
      <c r="J15" s="10" t="s">
        <v>500</v>
      </c>
      <c r="K15" s="10" t="s">
        <v>500</v>
      </c>
      <c r="L15" s="10" t="s">
        <v>500</v>
      </c>
      <c r="M15" s="10" t="s">
        <v>500</v>
      </c>
      <c r="N15" s="10" t="s">
        <v>500</v>
      </c>
      <c r="O15" s="10" t="s">
        <v>500</v>
      </c>
      <c r="P15" s="10" t="s">
        <v>500</v>
      </c>
      <c r="Q15" s="10" t="s">
        <v>500</v>
      </c>
      <c r="R15" s="10" t="s">
        <v>500</v>
      </c>
      <c r="S15" s="10" t="s">
        <v>500</v>
      </c>
      <c r="T15" s="10" t="s">
        <v>500</v>
      </c>
      <c r="U15" s="10" t="s">
        <v>500</v>
      </c>
      <c r="V15" s="10" t="s">
        <v>500</v>
      </c>
      <c r="W15" s="10" t="s">
        <v>500</v>
      </c>
      <c r="X15" s="10" t="s">
        <v>500</v>
      </c>
      <c r="Y15" s="10" t="s">
        <v>500</v>
      </c>
      <c r="Z15" s="10" t="s">
        <v>500</v>
      </c>
      <c r="AA15" s="10" t="s">
        <v>500</v>
      </c>
      <c r="AB15" s="10" t="s">
        <v>500</v>
      </c>
      <c r="AC15" s="10" t="s">
        <v>500</v>
      </c>
      <c r="AD15" s="10" t="s">
        <v>500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>
        <v>7.99040843015114</v>
      </c>
    </row>
    <row r="19">
      <c r="A19" s="12" t="s">
        <v>501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502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503</v>
      </c>
      <c r="B22" s="22">
        <v>8929.06</v>
      </c>
      <c r="C22" s="17">
        <v>13478.74</v>
      </c>
      <c r="D22" s="17">
        <v>17282.22</v>
      </c>
      <c r="E22" s="17">
        <v>21035.41</v>
      </c>
      <c r="F22" s="23">
        <v>-1158.43</v>
      </c>
      <c r="G22" s="17">
        <v>19891.57</v>
      </c>
      <c r="H22" s="17">
        <v>14836.27</v>
      </c>
      <c r="I22" s="22">
        <v>8238.05</v>
      </c>
      <c r="J22" s="22">
        <v>8229.26</v>
      </c>
      <c r="K22" s="22">
        <v>4681.24</v>
      </c>
      <c r="L22" s="23">
        <v>-2039.38</v>
      </c>
      <c r="M22" s="22">
        <v>9100.33</v>
      </c>
      <c r="N22" s="22">
        <v>9464.02</v>
      </c>
      <c r="O22" s="17">
        <v>11300.3</v>
      </c>
      <c r="P22" s="17">
        <v>14508.99</v>
      </c>
      <c r="Q22" s="17">
        <v>10836.05</v>
      </c>
      <c r="R22" s="17">
        <v>11790.46</v>
      </c>
      <c r="S22" s="17">
        <v>13143.9</v>
      </c>
      <c r="T22" s="17">
        <v>12881.49</v>
      </c>
      <c r="U22" s="22">
        <v>9009.19</v>
      </c>
      <c r="V22" s="17"/>
      <c r="W22" s="22">
        <v>5882.25</v>
      </c>
      <c r="X22" s="22">
        <v>9475.97</v>
      </c>
      <c r="Y22" s="22">
        <v>7567.35</v>
      </c>
      <c r="Z22" s="22">
        <v>5646.18</v>
      </c>
      <c r="AA22" s="22">
        <v>5134.07</v>
      </c>
      <c r="AB22" s="22">
        <v>4237.77</v>
      </c>
      <c r="AC22" s="22">
        <v>5039.97</v>
      </c>
      <c r="AD22" s="22">
        <v>5920.89</v>
      </c>
    </row>
    <row r="23" ht="15.0" customHeight="1">
      <c r="A23" s="16" t="s">
        <v>504</v>
      </c>
      <c r="B23" s="22">
        <v>3908.66</v>
      </c>
      <c r="C23" s="22">
        <v>3578.84</v>
      </c>
      <c r="D23" s="22">
        <v>5897.63</v>
      </c>
      <c r="E23" s="22">
        <v>979.1</v>
      </c>
      <c r="F23" s="17">
        <v>55238.9</v>
      </c>
      <c r="G23" s="22">
        <v>9350.65</v>
      </c>
      <c r="H23" s="22">
        <v>1722.86</v>
      </c>
      <c r="I23" s="22">
        <v>7652.36</v>
      </c>
      <c r="J23" s="22">
        <v>1931.36</v>
      </c>
      <c r="K23" s="22">
        <v>5164.22</v>
      </c>
      <c r="L23" s="17">
        <v>14758.69</v>
      </c>
      <c r="M23" s="22">
        <v>5749.34</v>
      </c>
      <c r="N23" s="22">
        <v>5481.64</v>
      </c>
      <c r="O23" s="22">
        <v>4185.3</v>
      </c>
      <c r="P23" s="22">
        <v>1363.63</v>
      </c>
      <c r="Q23" s="22">
        <v>2985.12</v>
      </c>
      <c r="R23" s="22">
        <v>9940.29</v>
      </c>
      <c r="S23" s="22">
        <v>7724.92</v>
      </c>
      <c r="T23" s="22">
        <v>2715.69</v>
      </c>
      <c r="U23" s="22">
        <v>3820.86</v>
      </c>
      <c r="V23" s="17">
        <v>14376.82</v>
      </c>
      <c r="W23" s="17">
        <v>10367.14</v>
      </c>
      <c r="X23" s="22">
        <v>7034.95</v>
      </c>
      <c r="Y23" s="22">
        <v>6231.05</v>
      </c>
      <c r="Z23" s="22">
        <v>6329.83</v>
      </c>
      <c r="AA23" s="22">
        <v>6018.14</v>
      </c>
      <c r="AB23" s="22">
        <v>4295.93</v>
      </c>
      <c r="AC23" s="22">
        <v>4811.26</v>
      </c>
      <c r="AD23" s="22">
        <v>3140.23</v>
      </c>
    </row>
    <row r="24" ht="15.0" customHeight="1">
      <c r="A24" s="18" t="s">
        <v>505</v>
      </c>
      <c r="B24" s="23">
        <v>-655.34</v>
      </c>
      <c r="C24" s="23">
        <v>-220.77</v>
      </c>
      <c r="D24" s="23">
        <v>-673.04</v>
      </c>
      <c r="E24" s="22">
        <v>1867.35</v>
      </c>
      <c r="F24" s="23">
        <v>-1951.04</v>
      </c>
      <c r="G24" s="23">
        <v>-7034.43</v>
      </c>
      <c r="H24" s="23">
        <v>-7324.61</v>
      </c>
      <c r="I24" s="23">
        <v>-364.86</v>
      </c>
      <c r="J24" s="23">
        <v>-1380.87</v>
      </c>
      <c r="K24" s="23">
        <v>-1216.75</v>
      </c>
      <c r="L24" s="23">
        <v>-178.89</v>
      </c>
      <c r="M24" s="23">
        <v>-1220.06</v>
      </c>
      <c r="N24" s="23">
        <v>-1389.93</v>
      </c>
      <c r="O24" s="23">
        <v>-171.9</v>
      </c>
      <c r="P24" s="23">
        <v>-709.09</v>
      </c>
      <c r="Q24" s="23">
        <v>-496.19</v>
      </c>
      <c r="R24" s="23">
        <v>-183.27</v>
      </c>
      <c r="S24" s="23">
        <v>-1037.68</v>
      </c>
      <c r="T24" s="23">
        <v>-1930.62</v>
      </c>
      <c r="U24" s="23">
        <v>-555.03</v>
      </c>
      <c r="V24" s="17"/>
      <c r="W24" s="23">
        <v>-100.41</v>
      </c>
      <c r="X24" s="17"/>
      <c r="Y24" s="17"/>
      <c r="Z24" s="17"/>
      <c r="AA24" s="17"/>
      <c r="AB24" s="17"/>
      <c r="AC24" s="22">
        <v>288.0</v>
      </c>
      <c r="AD24" s="23">
        <v>-295.65</v>
      </c>
    </row>
    <row r="25" ht="15.0" customHeight="1">
      <c r="A25" s="18" t="s">
        <v>506</v>
      </c>
      <c r="B25" s="22">
        <v>2024.54</v>
      </c>
      <c r="C25" s="22">
        <v>2777.09</v>
      </c>
      <c r="D25" s="22">
        <v>787.11</v>
      </c>
      <c r="E25" s="23">
        <v>-5248.76</v>
      </c>
      <c r="F25" s="23">
        <v>-1778.29</v>
      </c>
      <c r="G25" s="22">
        <v>3688.79</v>
      </c>
      <c r="H25" s="22">
        <v>2175.72</v>
      </c>
      <c r="I25" s="22">
        <v>1737.86</v>
      </c>
      <c r="J25" s="22">
        <v>2136.62</v>
      </c>
      <c r="K25" s="22">
        <v>835.93</v>
      </c>
      <c r="L25" s="23">
        <v>-697.68</v>
      </c>
      <c r="M25" s="22">
        <v>1194.99</v>
      </c>
      <c r="N25" s="22">
        <v>1452.4</v>
      </c>
      <c r="O25" s="22">
        <v>553.06</v>
      </c>
      <c r="P25" s="22">
        <v>2851.93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0" customHeight="1">
      <c r="A26" s="18" t="s">
        <v>507</v>
      </c>
      <c r="B26" s="22">
        <v>690.45</v>
      </c>
      <c r="C26" s="23">
        <v>-639.08</v>
      </c>
      <c r="D26" s="22">
        <v>1574.22</v>
      </c>
      <c r="E26" s="22">
        <v>2200.44</v>
      </c>
      <c r="F26" s="23">
        <v>-1087.3</v>
      </c>
      <c r="G26" s="22">
        <v>600.5</v>
      </c>
      <c r="H26" s="22">
        <v>1319.22</v>
      </c>
      <c r="I26" s="22">
        <v>1305.8</v>
      </c>
      <c r="J26" s="22">
        <v>1819.39</v>
      </c>
      <c r="K26" s="22">
        <v>1569.7</v>
      </c>
      <c r="L26" s="22">
        <v>1565.32</v>
      </c>
      <c r="M26" s="22">
        <v>1754.89</v>
      </c>
      <c r="N26" s="22">
        <v>2256.69</v>
      </c>
      <c r="O26" s="22">
        <v>2324.33</v>
      </c>
      <c r="P26" s="22">
        <v>2064.92</v>
      </c>
      <c r="Q26" s="22">
        <v>1240.46</v>
      </c>
      <c r="R26" s="22">
        <v>1457.44</v>
      </c>
      <c r="S26" s="22">
        <v>1968.29</v>
      </c>
      <c r="T26" s="22">
        <v>1233.67</v>
      </c>
      <c r="U26" s="22">
        <v>828.52</v>
      </c>
      <c r="V26" s="17"/>
      <c r="W26" s="22">
        <v>2050.0</v>
      </c>
      <c r="X26" s="22">
        <v>1888.79</v>
      </c>
      <c r="Y26" s="22">
        <v>2109.55</v>
      </c>
      <c r="Z26" s="22">
        <v>1705.11</v>
      </c>
      <c r="AA26" s="22">
        <v>2214.22</v>
      </c>
      <c r="AB26" s="22">
        <v>1753.27</v>
      </c>
      <c r="AC26" s="17">
        <v>0.0</v>
      </c>
      <c r="AD26" s="17"/>
    </row>
    <row r="27" ht="15.0" customHeight="1">
      <c r="A27" s="18" t="s">
        <v>508</v>
      </c>
      <c r="B27" s="23">
        <v>-1837.3</v>
      </c>
      <c r="C27" s="23">
        <v>-2742.23</v>
      </c>
      <c r="D27" s="22">
        <v>114.07</v>
      </c>
      <c r="E27" s="23">
        <v>-2028.85</v>
      </c>
      <c r="F27" s="17">
        <v>47038.42</v>
      </c>
      <c r="G27" s="22">
        <v>407.48</v>
      </c>
      <c r="H27" s="23">
        <v>-108.29</v>
      </c>
      <c r="I27" s="23">
        <v>-172.83</v>
      </c>
      <c r="J27" s="23">
        <v>-4973.01</v>
      </c>
      <c r="K27" s="22">
        <v>510.85</v>
      </c>
      <c r="L27" s="17">
        <v>10975.1</v>
      </c>
      <c r="M27" s="22">
        <v>869.09</v>
      </c>
      <c r="N27" s="23">
        <v>-1678.85</v>
      </c>
      <c r="O27" s="23">
        <v>-3482.76</v>
      </c>
      <c r="P27" s="23">
        <v>-7566.18</v>
      </c>
      <c r="Q27" s="23">
        <v>-2264.85</v>
      </c>
      <c r="R27" s="22">
        <v>4215.24</v>
      </c>
      <c r="S27" s="22">
        <v>2553.01</v>
      </c>
      <c r="T27" s="23">
        <v>-200.27</v>
      </c>
      <c r="U27" s="24">
        <v>96.53</v>
      </c>
      <c r="V27" s="17">
        <v>14376.82</v>
      </c>
      <c r="W27" s="22">
        <v>5171.02</v>
      </c>
      <c r="X27" s="22">
        <v>840.35</v>
      </c>
      <c r="Y27" s="23">
        <v>-1088.56</v>
      </c>
      <c r="Z27" s="23">
        <v>-386.06</v>
      </c>
      <c r="AA27" s="23">
        <v>-827.29</v>
      </c>
      <c r="AB27" s="23">
        <v>-1670.18</v>
      </c>
      <c r="AC27" s="22">
        <v>321.88</v>
      </c>
      <c r="AD27" s="23">
        <v>-295.65</v>
      </c>
    </row>
    <row r="28" ht="15.0" customHeight="1">
      <c r="A28" s="18" t="s">
        <v>509</v>
      </c>
      <c r="B28" s="22">
        <v>3686.31</v>
      </c>
      <c r="C28" s="22">
        <v>4403.83</v>
      </c>
      <c r="D28" s="22">
        <v>4095.26</v>
      </c>
      <c r="E28" s="22">
        <v>4188.91</v>
      </c>
      <c r="F28" s="17">
        <v>13017.11</v>
      </c>
      <c r="G28" s="17">
        <v>11688.31</v>
      </c>
      <c r="H28" s="22">
        <v>5660.82</v>
      </c>
      <c r="I28" s="22">
        <v>5146.38</v>
      </c>
      <c r="J28" s="22">
        <v>4329.22</v>
      </c>
      <c r="K28" s="22">
        <v>3464.49</v>
      </c>
      <c r="L28" s="22">
        <v>3094.85</v>
      </c>
      <c r="M28" s="22">
        <v>3150.44</v>
      </c>
      <c r="N28" s="22">
        <v>4841.33</v>
      </c>
      <c r="O28" s="22">
        <v>4962.57</v>
      </c>
      <c r="P28" s="22">
        <v>4722.04</v>
      </c>
      <c r="Q28" s="22">
        <v>4505.68</v>
      </c>
      <c r="R28" s="22">
        <v>4450.88</v>
      </c>
      <c r="S28" s="22">
        <v>4241.3</v>
      </c>
      <c r="T28" s="22">
        <v>3612.9</v>
      </c>
      <c r="U28" s="22">
        <v>3450.84</v>
      </c>
      <c r="V28" s="17"/>
      <c r="W28" s="22">
        <v>3246.53</v>
      </c>
      <c r="X28" s="22">
        <v>4305.8</v>
      </c>
      <c r="Y28" s="22">
        <v>5210.06</v>
      </c>
      <c r="Z28" s="22">
        <v>5010.78</v>
      </c>
      <c r="AA28" s="22">
        <v>4631.21</v>
      </c>
      <c r="AB28" s="22">
        <v>4212.84</v>
      </c>
      <c r="AC28" s="22">
        <v>4201.38</v>
      </c>
      <c r="AD28" s="22">
        <v>3731.52</v>
      </c>
    </row>
    <row r="29" ht="15.0" customHeight="1">
      <c r="A29" s="18" t="s">
        <v>510</v>
      </c>
      <c r="B29" s="22">
        <v>3686.31</v>
      </c>
      <c r="C29" s="22">
        <v>4403.83</v>
      </c>
      <c r="D29" s="22">
        <v>4095.26</v>
      </c>
      <c r="E29" s="22">
        <v>4188.91</v>
      </c>
      <c r="F29" s="17">
        <v>13017.11</v>
      </c>
      <c r="G29" s="17">
        <v>11688.31</v>
      </c>
      <c r="H29" s="22">
        <v>5660.82</v>
      </c>
      <c r="I29" s="22">
        <v>5146.38</v>
      </c>
      <c r="J29" s="22">
        <v>4329.22</v>
      </c>
      <c r="K29" s="22">
        <v>3464.49</v>
      </c>
      <c r="L29" s="22">
        <v>3094.85</v>
      </c>
      <c r="M29" s="22">
        <v>3150.44</v>
      </c>
      <c r="N29" s="22">
        <v>4841.33</v>
      </c>
      <c r="O29" s="22">
        <v>4962.57</v>
      </c>
      <c r="P29" s="22">
        <v>4722.04</v>
      </c>
      <c r="Q29" s="22">
        <v>4505.68</v>
      </c>
      <c r="R29" s="22">
        <v>4450.88</v>
      </c>
      <c r="S29" s="22">
        <v>4241.3</v>
      </c>
      <c r="T29" s="22">
        <v>3612.9</v>
      </c>
      <c r="U29" s="22">
        <v>3450.84</v>
      </c>
      <c r="V29" s="17"/>
      <c r="W29" s="22">
        <v>3246.53</v>
      </c>
      <c r="X29" s="22">
        <v>4305.8</v>
      </c>
      <c r="Y29" s="22">
        <v>5210.06</v>
      </c>
      <c r="Z29" s="22">
        <v>5010.78</v>
      </c>
      <c r="AA29" s="22">
        <v>4631.21</v>
      </c>
      <c r="AB29" s="22">
        <v>4212.84</v>
      </c>
      <c r="AC29" s="22">
        <v>4201.38</v>
      </c>
      <c r="AD29" s="22">
        <v>3731.52</v>
      </c>
    </row>
    <row r="30" ht="15.0" customHeight="1">
      <c r="A30" s="16" t="s">
        <v>511</v>
      </c>
      <c r="B30" s="22">
        <v>1720.28</v>
      </c>
      <c r="C30" s="22">
        <v>2277.44</v>
      </c>
      <c r="D30" s="22">
        <v>5178.96</v>
      </c>
      <c r="E30" s="22">
        <v>1655.38</v>
      </c>
      <c r="F30" s="22">
        <v>5009.71</v>
      </c>
      <c r="G30" s="22">
        <v>2863.1</v>
      </c>
      <c r="H30" s="22">
        <v>1624.41</v>
      </c>
      <c r="I30" s="22">
        <v>902.54</v>
      </c>
      <c r="J30" s="22">
        <v>774.41</v>
      </c>
      <c r="K30" s="22">
        <v>2006.24</v>
      </c>
      <c r="L30" s="22">
        <v>581.4</v>
      </c>
      <c r="M30" s="22">
        <v>1362.13</v>
      </c>
      <c r="N30" s="22">
        <v>1639.81</v>
      </c>
      <c r="O30" s="22">
        <v>2010.44</v>
      </c>
      <c r="P30" s="22">
        <v>3070.11</v>
      </c>
      <c r="Q30" s="22">
        <v>2841.06</v>
      </c>
      <c r="R30" s="22">
        <v>2085.8</v>
      </c>
      <c r="S30" s="22">
        <v>2734.19</v>
      </c>
      <c r="T30" s="22">
        <v>3068.17</v>
      </c>
      <c r="U30" s="22">
        <v>3008.43</v>
      </c>
      <c r="V30" s="22">
        <v>2386.79</v>
      </c>
      <c r="W30" s="22">
        <v>1338.78</v>
      </c>
      <c r="X30" s="22">
        <v>3009.26</v>
      </c>
      <c r="Y30" s="22">
        <v>1456.41</v>
      </c>
      <c r="Z30" s="22">
        <v>1431.65</v>
      </c>
      <c r="AA30" s="22">
        <v>1167.94</v>
      </c>
      <c r="AB30" s="22">
        <v>2235.21</v>
      </c>
      <c r="AC30" s="22">
        <v>1821.16</v>
      </c>
      <c r="AD30" s="22">
        <v>1574.11</v>
      </c>
    </row>
    <row r="31" ht="15.0" customHeight="1">
      <c r="A31" s="16" t="s">
        <v>512</v>
      </c>
      <c r="B31" s="22">
        <v>2024.54</v>
      </c>
      <c r="C31" s="22">
        <v>2614.41</v>
      </c>
      <c r="D31" s="22">
        <v>2600.89</v>
      </c>
      <c r="E31" s="22">
        <v>2149.97</v>
      </c>
      <c r="F31" s="22">
        <v>2052.66</v>
      </c>
      <c r="G31" s="22">
        <v>2230.43</v>
      </c>
      <c r="H31" s="22">
        <v>1742.55</v>
      </c>
      <c r="I31" s="22">
        <v>1641.85</v>
      </c>
      <c r="J31" s="22">
        <v>1744.75</v>
      </c>
      <c r="K31" s="22">
        <v>1987.67</v>
      </c>
      <c r="L31" s="22">
        <v>2352.45</v>
      </c>
      <c r="M31" s="22">
        <v>2699.18</v>
      </c>
      <c r="N31" s="22">
        <v>2896.99</v>
      </c>
      <c r="O31" s="22">
        <v>2630.76</v>
      </c>
      <c r="P31" s="22">
        <v>2322.06</v>
      </c>
      <c r="Q31" s="22">
        <v>1872.7</v>
      </c>
      <c r="R31" s="22">
        <v>2539.62</v>
      </c>
      <c r="S31" s="22">
        <v>2898.9</v>
      </c>
      <c r="T31" s="22">
        <v>2170.95</v>
      </c>
      <c r="U31" s="22">
        <v>1552.48</v>
      </c>
      <c r="V31" s="17"/>
      <c r="W31" s="22">
        <v>2593.88</v>
      </c>
      <c r="X31" s="22">
        <v>1760.74</v>
      </c>
      <c r="Y31" s="22">
        <v>2860.28</v>
      </c>
      <c r="Z31" s="22">
        <v>2042.92</v>
      </c>
      <c r="AA31" s="22">
        <v>2530.54</v>
      </c>
      <c r="AB31" s="22">
        <v>1761.58</v>
      </c>
      <c r="AC31" s="22">
        <v>2117.63</v>
      </c>
      <c r="AD31" s="22">
        <v>1917.7</v>
      </c>
    </row>
    <row r="32" ht="15.0" customHeight="1">
      <c r="A32" s="16" t="s">
        <v>513</v>
      </c>
      <c r="B32" s="22">
        <v>1591.55</v>
      </c>
      <c r="C32" s="22">
        <v>2904.9</v>
      </c>
      <c r="D32" s="22">
        <v>1927.85</v>
      </c>
      <c r="E32" s="22">
        <v>1140.6</v>
      </c>
      <c r="F32" s="22">
        <v>2022.17</v>
      </c>
      <c r="G32" s="22">
        <v>1790.78</v>
      </c>
      <c r="H32" s="22">
        <v>2638.43</v>
      </c>
      <c r="I32" s="22">
        <v>806.52</v>
      </c>
      <c r="J32" s="22">
        <v>867.71</v>
      </c>
      <c r="K32" s="22">
        <v>863.8</v>
      </c>
      <c r="L32" s="22">
        <v>930.24</v>
      </c>
      <c r="M32" s="22">
        <v>1311.99</v>
      </c>
      <c r="N32" s="22">
        <v>1061.97</v>
      </c>
      <c r="O32" s="22">
        <v>777.27</v>
      </c>
      <c r="P32" s="22">
        <v>1301.29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15.0" customHeight="1">
      <c r="A33" s="16" t="s">
        <v>514</v>
      </c>
      <c r="B33" s="17">
        <v>10684.45</v>
      </c>
      <c r="C33" s="17">
        <v>15070.63</v>
      </c>
      <c r="D33" s="17">
        <v>17327.85</v>
      </c>
      <c r="E33" s="17">
        <v>19349.75</v>
      </c>
      <c r="F33" s="17">
        <v>49040.27</v>
      </c>
      <c r="G33" s="17">
        <v>25939.47</v>
      </c>
      <c r="H33" s="17">
        <v>15830.6</v>
      </c>
      <c r="I33" s="17">
        <v>14152.54</v>
      </c>
      <c r="J33" s="22">
        <v>8509.17</v>
      </c>
      <c r="K33" s="22">
        <v>6715.34</v>
      </c>
      <c r="L33" s="17">
        <v>10715.7</v>
      </c>
      <c r="M33" s="17">
        <v>12100.35</v>
      </c>
      <c r="N33" s="17">
        <v>11470.83</v>
      </c>
      <c r="O33" s="17">
        <v>11621.67</v>
      </c>
      <c r="P33" s="17">
        <v>11781.73</v>
      </c>
      <c r="Q33" s="22">
        <v>9107.41</v>
      </c>
      <c r="R33" s="17">
        <v>17105.33</v>
      </c>
      <c r="S33" s="17">
        <v>15235.72</v>
      </c>
      <c r="T33" s="17">
        <v>10358.06</v>
      </c>
      <c r="U33" s="22">
        <v>8269.15</v>
      </c>
      <c r="V33" s="17">
        <v>11990.03</v>
      </c>
      <c r="W33" s="17">
        <v>12316.74</v>
      </c>
      <c r="X33" s="17">
        <v>11740.92</v>
      </c>
      <c r="Y33" s="22">
        <v>9481.71</v>
      </c>
      <c r="Z33" s="22">
        <v>8501.44</v>
      </c>
      <c r="AA33" s="22">
        <v>7453.73</v>
      </c>
      <c r="AB33" s="22">
        <v>4536.9</v>
      </c>
      <c r="AC33" s="22">
        <v>5912.43</v>
      </c>
      <c r="AD33" s="22">
        <v>5569.31</v>
      </c>
    </row>
    <row r="34" ht="15.0" customHeight="1">
      <c r="A34" s="16" t="s">
        <v>515</v>
      </c>
      <c r="B34" s="23">
        <v>-854.29</v>
      </c>
      <c r="C34" s="22">
        <v>1103.86</v>
      </c>
      <c r="D34" s="22">
        <v>2178.81</v>
      </c>
      <c r="E34" s="23">
        <v>-2018.75</v>
      </c>
      <c r="F34" s="22">
        <v>1463.28</v>
      </c>
      <c r="G34" s="22">
        <v>1458.36</v>
      </c>
      <c r="H34" s="23">
        <v>-324.88</v>
      </c>
      <c r="I34" s="23">
        <v>-6432.97</v>
      </c>
      <c r="J34" s="22">
        <v>755.75</v>
      </c>
      <c r="K34" s="23">
        <v>-947.39</v>
      </c>
      <c r="L34" s="22">
        <v>259.4</v>
      </c>
      <c r="M34" s="23">
        <v>-350.98</v>
      </c>
      <c r="N34" s="22">
        <v>616.88</v>
      </c>
      <c r="O34" s="23">
        <v>-1292.96</v>
      </c>
      <c r="P34" s="22">
        <v>787.01</v>
      </c>
      <c r="Q34" s="22">
        <v>2392.89</v>
      </c>
      <c r="R34" s="22">
        <v>2653.07</v>
      </c>
      <c r="S34" s="22">
        <v>1251.8</v>
      </c>
      <c r="T34" s="22">
        <v>3020.1</v>
      </c>
      <c r="U34" s="22">
        <v>989.4</v>
      </c>
      <c r="V34" s="23">
        <v>-744.87</v>
      </c>
      <c r="W34" s="22">
        <v>2393.06</v>
      </c>
      <c r="X34" s="22">
        <v>880.37</v>
      </c>
      <c r="Y34" s="22">
        <v>660.64</v>
      </c>
      <c r="Z34" s="22">
        <v>707.78</v>
      </c>
      <c r="AA34" s="23">
        <v>-4014.8</v>
      </c>
      <c r="AB34" s="23">
        <v>-182.81</v>
      </c>
      <c r="AC34" s="22">
        <v>1143.52</v>
      </c>
      <c r="AD34" s="22">
        <v>247.7</v>
      </c>
    </row>
    <row r="35" ht="15.0" customHeight="1">
      <c r="A35" s="18" t="s">
        <v>516</v>
      </c>
      <c r="B35" s="22">
        <v>1100.04</v>
      </c>
      <c r="C35" s="22">
        <v>2823.56</v>
      </c>
      <c r="D35" s="22">
        <v>3969.78</v>
      </c>
      <c r="E35" s="23">
        <v>-3553.01</v>
      </c>
      <c r="F35" s="27">
        <v>-59872.62</v>
      </c>
      <c r="G35" s="27">
        <v>-11859.88</v>
      </c>
      <c r="H35" s="22">
        <v>620.23</v>
      </c>
      <c r="I35" s="23">
        <v>-1785.87</v>
      </c>
      <c r="J35" s="23">
        <v>-877.04</v>
      </c>
      <c r="K35" s="23">
        <v>-501.56</v>
      </c>
      <c r="L35" s="23">
        <v>-1082.3</v>
      </c>
      <c r="M35" s="24">
        <v>33.43</v>
      </c>
      <c r="N35" s="22">
        <v>718.39</v>
      </c>
      <c r="O35" s="23">
        <v>-1689.07</v>
      </c>
      <c r="P35" s="22">
        <v>2072.71</v>
      </c>
      <c r="Q35" s="23">
        <v>-1288.48</v>
      </c>
      <c r="R35" s="22">
        <v>689.45</v>
      </c>
      <c r="S35" s="23">
        <v>-395.31</v>
      </c>
      <c r="T35" s="21">
        <v>-88.12</v>
      </c>
      <c r="U35" s="23">
        <v>-707.86</v>
      </c>
      <c r="V35" s="17"/>
      <c r="W35" s="22">
        <v>368.16</v>
      </c>
      <c r="X35" s="22">
        <v>4017.68</v>
      </c>
      <c r="Y35" s="23">
        <v>-1689.14</v>
      </c>
      <c r="Z35" s="23">
        <v>-249.33</v>
      </c>
      <c r="AA35" s="23">
        <v>-7526.73</v>
      </c>
      <c r="AB35" s="23">
        <v>-1811.44</v>
      </c>
      <c r="AC35" s="22">
        <v>2329.4</v>
      </c>
      <c r="AD35" s="22">
        <v>319.62</v>
      </c>
    </row>
    <row r="36" ht="15.0" customHeight="1">
      <c r="A36" s="18" t="s">
        <v>517</v>
      </c>
      <c r="B36" s="23">
        <v>-1100.04</v>
      </c>
      <c r="C36" s="23">
        <v>-197.53</v>
      </c>
      <c r="D36" s="23">
        <v>-159.7</v>
      </c>
      <c r="E36" s="23">
        <v>-1837.07</v>
      </c>
      <c r="F36" s="23">
        <v>-1951.04</v>
      </c>
      <c r="G36" s="22">
        <v>4364.35</v>
      </c>
      <c r="H36" s="24">
        <v>39.38</v>
      </c>
      <c r="I36" s="21">
        <v>-28.8</v>
      </c>
      <c r="J36" s="22">
        <v>177.27</v>
      </c>
      <c r="K36" s="22">
        <v>130.03</v>
      </c>
      <c r="L36" s="22">
        <v>214.67</v>
      </c>
      <c r="M36" s="23">
        <v>-108.64</v>
      </c>
      <c r="N36" s="22">
        <v>187.41</v>
      </c>
      <c r="O36" s="22">
        <v>814.64</v>
      </c>
      <c r="P36" s="23">
        <v>-1114.28</v>
      </c>
      <c r="Q36" s="22">
        <v>592.22</v>
      </c>
      <c r="R36" s="24">
        <v>8.73</v>
      </c>
      <c r="S36" s="23">
        <v>-1087.09</v>
      </c>
      <c r="T36" s="22">
        <v>320.44</v>
      </c>
      <c r="U36" s="23">
        <v>-410.24</v>
      </c>
      <c r="V36" s="17"/>
      <c r="W36" s="21">
        <v>-92.04</v>
      </c>
      <c r="X36" s="23">
        <v>-424.18</v>
      </c>
      <c r="Y36" s="22">
        <v>780.76</v>
      </c>
      <c r="Z36" s="22">
        <v>941.03</v>
      </c>
      <c r="AA36" s="23">
        <v>-697.52</v>
      </c>
      <c r="AB36" s="23">
        <v>-1337.8</v>
      </c>
      <c r="AC36" s="22">
        <v>1160.46</v>
      </c>
      <c r="AD36" s="21">
        <v>-39.95</v>
      </c>
    </row>
    <row r="37" ht="15.0" customHeight="1">
      <c r="A37" s="18" t="s">
        <v>518</v>
      </c>
      <c r="B37" s="17"/>
      <c r="C37" s="17"/>
      <c r="D37" s="17"/>
      <c r="E37" s="17"/>
      <c r="F37" s="17"/>
      <c r="G37" s="17"/>
      <c r="H37" s="17"/>
      <c r="I37" s="23">
        <v>-5031.16</v>
      </c>
      <c r="J37" s="22">
        <v>1315.56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0" customHeight="1">
      <c r="A38" s="18" t="s">
        <v>519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22">
        <v>2088.78</v>
      </c>
      <c r="R38" s="22">
        <v>2487.25</v>
      </c>
      <c r="S38" s="22">
        <v>2091.82</v>
      </c>
      <c r="T38" s="22">
        <v>2611.55</v>
      </c>
      <c r="U38" s="22">
        <v>2421.22</v>
      </c>
      <c r="V38" s="17"/>
      <c r="W38" s="22">
        <v>2167.14</v>
      </c>
      <c r="X38" s="17"/>
      <c r="Y38" s="17"/>
      <c r="Z38" s="17"/>
      <c r="AA38" s="17"/>
      <c r="AB38" s="17"/>
      <c r="AC38" s="17"/>
      <c r="AD38" s="17"/>
    </row>
    <row r="39" ht="15.0" customHeight="1">
      <c r="A39" s="18" t="s">
        <v>520</v>
      </c>
      <c r="B39" s="23">
        <v>-842.59</v>
      </c>
      <c r="C39" s="23">
        <v>-1522.17</v>
      </c>
      <c r="D39" s="23">
        <v>-1631.26</v>
      </c>
      <c r="E39" s="22">
        <v>3371.32</v>
      </c>
      <c r="F39" s="17">
        <v>63276.79</v>
      </c>
      <c r="G39" s="22">
        <v>8953.89</v>
      </c>
      <c r="H39" s="23">
        <v>-984.49</v>
      </c>
      <c r="I39" s="22">
        <v>412.86</v>
      </c>
      <c r="J39" s="22">
        <v>139.95</v>
      </c>
      <c r="K39" s="23">
        <v>-575.87</v>
      </c>
      <c r="L39" s="22">
        <v>1127.03</v>
      </c>
      <c r="M39" s="23">
        <v>-275.77</v>
      </c>
      <c r="N39" s="23">
        <v>-288.92</v>
      </c>
      <c r="O39" s="23">
        <v>-418.53</v>
      </c>
      <c r="P39" s="23">
        <v>-171.43</v>
      </c>
      <c r="Q39" s="22">
        <v>1000.37</v>
      </c>
      <c r="R39" s="23">
        <v>-532.36</v>
      </c>
      <c r="S39" s="22">
        <v>642.37</v>
      </c>
      <c r="T39" s="22">
        <v>176.24</v>
      </c>
      <c r="U39" s="23">
        <v>-313.71</v>
      </c>
      <c r="V39" s="17"/>
      <c r="W39" s="21">
        <v>-50.2</v>
      </c>
      <c r="X39" s="23">
        <v>-2713.14</v>
      </c>
      <c r="Y39" s="22">
        <v>1501.46</v>
      </c>
      <c r="Z39" s="24">
        <v>40.21</v>
      </c>
      <c r="AA39" s="22">
        <v>4306.78</v>
      </c>
      <c r="AB39" s="22">
        <v>2717.16</v>
      </c>
      <c r="AC39" s="23">
        <v>-2346.34</v>
      </c>
      <c r="AD39" s="21">
        <v>-31.96</v>
      </c>
    </row>
    <row r="40" ht="15.0" customHeight="1">
      <c r="A40" s="18" t="s">
        <v>521</v>
      </c>
      <c r="B40" s="21">
        <v>-11.7</v>
      </c>
      <c r="C40" s="17"/>
      <c r="D40" s="17"/>
      <c r="E40" s="17"/>
      <c r="F40" s="24">
        <v>10.16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24">
        <v>67.57</v>
      </c>
      <c r="Z40" s="21">
        <v>-24.13</v>
      </c>
      <c r="AA40" s="21">
        <v>-97.33</v>
      </c>
      <c r="AB40" s="22">
        <v>249.28</v>
      </c>
      <c r="AC40" s="17"/>
      <c r="AD40" s="17"/>
    </row>
    <row r="41" ht="15.0" customHeight="1">
      <c r="A41" s="19" t="s">
        <v>522</v>
      </c>
      <c r="B41" s="25">
        <v>9830.16</v>
      </c>
      <c r="C41" s="20">
        <v>16174.49</v>
      </c>
      <c r="D41" s="20">
        <v>19506.67</v>
      </c>
      <c r="E41" s="20">
        <v>17331.0</v>
      </c>
      <c r="F41" s="20">
        <v>50503.55</v>
      </c>
      <c r="G41" s="20">
        <v>27397.82</v>
      </c>
      <c r="H41" s="20">
        <v>15505.72</v>
      </c>
      <c r="I41" s="25">
        <v>7719.57</v>
      </c>
      <c r="J41" s="25">
        <v>9264.91</v>
      </c>
      <c r="K41" s="25">
        <v>5767.95</v>
      </c>
      <c r="L41" s="20">
        <v>10975.1</v>
      </c>
      <c r="M41" s="20">
        <v>11749.38</v>
      </c>
      <c r="N41" s="20">
        <v>12087.71</v>
      </c>
      <c r="O41" s="20">
        <v>10328.71</v>
      </c>
      <c r="P41" s="20">
        <v>12568.74</v>
      </c>
      <c r="Q41" s="20">
        <v>11500.3</v>
      </c>
      <c r="R41" s="20">
        <v>19758.4</v>
      </c>
      <c r="S41" s="20">
        <v>16487.52</v>
      </c>
      <c r="T41" s="20">
        <v>13378.16</v>
      </c>
      <c r="U41" s="25">
        <v>9258.55</v>
      </c>
      <c r="V41" s="20">
        <v>11245.16</v>
      </c>
      <c r="W41" s="20">
        <v>14709.8</v>
      </c>
      <c r="X41" s="20">
        <v>12621.29</v>
      </c>
      <c r="Y41" s="20">
        <v>10142.35</v>
      </c>
      <c r="Z41" s="25">
        <v>9209.22</v>
      </c>
      <c r="AA41" s="25">
        <v>3438.94</v>
      </c>
      <c r="AB41" s="25">
        <v>4354.1</v>
      </c>
      <c r="AC41" s="25">
        <v>7055.95</v>
      </c>
      <c r="AD41" s="25">
        <v>5817.02</v>
      </c>
    </row>
    <row r="42" ht="15.0" customHeight="1">
      <c r="A42" s="14" t="s">
        <v>523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0" customHeight="1">
      <c r="A43" s="16" t="s">
        <v>524</v>
      </c>
      <c r="B43" s="22">
        <v>5827.88</v>
      </c>
      <c r="C43" s="22">
        <v>5449.6</v>
      </c>
      <c r="D43" s="22">
        <v>6433.78</v>
      </c>
      <c r="E43" s="22">
        <v>4804.63</v>
      </c>
      <c r="F43" s="17">
        <v>11767.23</v>
      </c>
      <c r="G43" s="17">
        <v>11634.69</v>
      </c>
      <c r="H43" s="22">
        <v>6497.63</v>
      </c>
      <c r="I43" s="22">
        <v>5194.39</v>
      </c>
      <c r="J43" s="22">
        <v>6055.32</v>
      </c>
      <c r="K43" s="22">
        <v>5470.73</v>
      </c>
      <c r="L43" s="22">
        <v>4463.39</v>
      </c>
      <c r="M43" s="22">
        <v>4980.53</v>
      </c>
      <c r="N43" s="22">
        <v>7324.47</v>
      </c>
      <c r="O43" s="17">
        <v>10530.51</v>
      </c>
      <c r="P43" s="22">
        <v>9896.03</v>
      </c>
      <c r="Q43" s="22">
        <v>8883.32</v>
      </c>
      <c r="R43" s="22">
        <v>6946.86</v>
      </c>
      <c r="S43" s="22">
        <v>8079.05</v>
      </c>
      <c r="T43" s="22">
        <v>4630.29</v>
      </c>
      <c r="U43" s="22">
        <v>3233.66</v>
      </c>
      <c r="V43" s="22">
        <v>2530.96</v>
      </c>
      <c r="W43" s="22">
        <v>2301.02</v>
      </c>
      <c r="X43" s="22">
        <v>3265.37</v>
      </c>
      <c r="Y43" s="22">
        <v>3971.36</v>
      </c>
      <c r="Z43" s="22">
        <v>4198.44</v>
      </c>
      <c r="AA43" s="22">
        <v>3901.25</v>
      </c>
      <c r="AB43" s="22">
        <v>4387.33</v>
      </c>
      <c r="AC43" s="22">
        <v>4701.14</v>
      </c>
      <c r="AD43" s="23">
        <v>-2980.42</v>
      </c>
    </row>
    <row r="44" ht="15.0" customHeight="1">
      <c r="A44" s="18" t="s">
        <v>525</v>
      </c>
      <c r="B44" s="22">
        <v>5827.88</v>
      </c>
      <c r="C44" s="22">
        <v>5449.6</v>
      </c>
      <c r="D44" s="22">
        <v>6433.78</v>
      </c>
      <c r="E44" s="22">
        <v>4804.63</v>
      </c>
      <c r="F44" s="17">
        <v>11767.23</v>
      </c>
      <c r="G44" s="17">
        <v>11634.69</v>
      </c>
      <c r="H44" s="22">
        <v>6497.63</v>
      </c>
      <c r="I44" s="22">
        <v>5194.39</v>
      </c>
      <c r="J44" s="22">
        <v>6055.32</v>
      </c>
      <c r="K44" s="22">
        <v>5470.73</v>
      </c>
      <c r="L44" s="22">
        <v>4463.39</v>
      </c>
      <c r="M44" s="22">
        <v>4980.53</v>
      </c>
      <c r="N44" s="22">
        <v>7324.47</v>
      </c>
      <c r="O44" s="17">
        <v>10530.51</v>
      </c>
      <c r="P44" s="22">
        <v>9896.03</v>
      </c>
      <c r="Q44" s="22">
        <v>8883.32</v>
      </c>
      <c r="R44" s="22">
        <v>6946.86</v>
      </c>
      <c r="S44" s="22">
        <v>8079.05</v>
      </c>
      <c r="T44" s="22">
        <v>4630.29</v>
      </c>
      <c r="U44" s="22">
        <v>3233.66</v>
      </c>
      <c r="V44" s="22">
        <v>2530.96</v>
      </c>
      <c r="W44" s="22">
        <v>2301.02</v>
      </c>
      <c r="X44" s="22">
        <v>3265.37</v>
      </c>
      <c r="Y44" s="22">
        <v>3971.36</v>
      </c>
      <c r="Z44" s="22">
        <v>4198.44</v>
      </c>
      <c r="AA44" s="22">
        <v>3901.25</v>
      </c>
      <c r="AB44" s="22">
        <v>4387.33</v>
      </c>
      <c r="AC44" s="22">
        <v>4701.14</v>
      </c>
      <c r="AD44" s="23">
        <v>-2980.42</v>
      </c>
    </row>
    <row r="45" ht="15.0" customHeight="1">
      <c r="A45" s="18" t="s">
        <v>526</v>
      </c>
      <c r="B45" s="22">
        <v>5839.58</v>
      </c>
      <c r="C45" s="22">
        <v>5484.45</v>
      </c>
      <c r="D45" s="22">
        <v>6570.67</v>
      </c>
      <c r="E45" s="22">
        <v>4834.91</v>
      </c>
      <c r="F45" s="17">
        <v>11970.46</v>
      </c>
      <c r="G45" s="17">
        <v>11806.26</v>
      </c>
      <c r="H45" s="22">
        <v>6842.21</v>
      </c>
      <c r="I45" s="22">
        <v>5559.24</v>
      </c>
      <c r="J45" s="22">
        <v>6129.96</v>
      </c>
      <c r="K45" s="22">
        <v>5563.61</v>
      </c>
      <c r="L45" s="22">
        <v>4713.84</v>
      </c>
      <c r="M45" s="22">
        <v>5197.8</v>
      </c>
      <c r="N45" s="22">
        <v>7839.83</v>
      </c>
      <c r="O45" s="17">
        <v>10627.66</v>
      </c>
      <c r="P45" s="17">
        <v>10012.92</v>
      </c>
      <c r="Q45" s="22">
        <v>9075.39</v>
      </c>
      <c r="R45" s="22">
        <v>7374.49</v>
      </c>
      <c r="S45" s="22">
        <v>8383.76</v>
      </c>
      <c r="T45" s="22">
        <v>4742.44</v>
      </c>
      <c r="U45" s="22">
        <v>3901.3</v>
      </c>
      <c r="V45" s="22">
        <v>2771.24</v>
      </c>
      <c r="W45" s="22">
        <v>2803.06</v>
      </c>
      <c r="X45" s="22">
        <v>4401.84</v>
      </c>
      <c r="Y45" s="22">
        <v>4872.23</v>
      </c>
      <c r="Z45" s="22">
        <v>5284.24</v>
      </c>
      <c r="AA45" s="22">
        <v>5807.26</v>
      </c>
      <c r="AB45" s="22">
        <v>6140.61</v>
      </c>
      <c r="AC45" s="22">
        <v>5404.2</v>
      </c>
      <c r="AD45" s="22">
        <v>5209.75</v>
      </c>
    </row>
    <row r="46" ht="15.0" customHeight="1">
      <c r="A46" s="18" t="s">
        <v>527</v>
      </c>
      <c r="B46" s="24">
        <v>11.7</v>
      </c>
      <c r="C46" s="24">
        <v>34.86</v>
      </c>
      <c r="D46" s="22">
        <v>136.89</v>
      </c>
      <c r="E46" s="24">
        <v>30.28</v>
      </c>
      <c r="F46" s="22">
        <v>203.23</v>
      </c>
      <c r="G46" s="22">
        <v>171.57</v>
      </c>
      <c r="H46" s="22">
        <v>344.57</v>
      </c>
      <c r="I46" s="22">
        <v>364.86</v>
      </c>
      <c r="J46" s="24">
        <v>74.64</v>
      </c>
      <c r="K46" s="24">
        <v>92.88</v>
      </c>
      <c r="L46" s="22">
        <v>250.45</v>
      </c>
      <c r="M46" s="22">
        <v>217.27</v>
      </c>
      <c r="N46" s="22">
        <v>515.37</v>
      </c>
      <c r="O46" s="24">
        <v>97.16</v>
      </c>
      <c r="P46" s="22">
        <v>116.88</v>
      </c>
      <c r="Q46" s="22">
        <v>192.07</v>
      </c>
      <c r="R46" s="22">
        <v>427.63</v>
      </c>
      <c r="S46" s="22">
        <v>304.71</v>
      </c>
      <c r="T46" s="22">
        <v>112.15</v>
      </c>
      <c r="U46" s="22">
        <v>667.65</v>
      </c>
      <c r="V46" s="22">
        <v>240.28</v>
      </c>
      <c r="W46" s="22">
        <v>502.04</v>
      </c>
      <c r="X46" s="22">
        <v>1136.48</v>
      </c>
      <c r="Y46" s="22">
        <v>900.88</v>
      </c>
      <c r="Z46" s="22">
        <v>1085.8</v>
      </c>
      <c r="AA46" s="22">
        <v>1906.01</v>
      </c>
      <c r="AB46" s="22">
        <v>1753.27</v>
      </c>
      <c r="AC46" s="22">
        <v>703.05</v>
      </c>
      <c r="AD46" s="22">
        <v>8190.17</v>
      </c>
    </row>
    <row r="47" ht="15.0" customHeight="1">
      <c r="A47" s="18" t="s">
        <v>528</v>
      </c>
      <c r="B47" s="22">
        <v>5839.58</v>
      </c>
      <c r="C47" s="22">
        <v>5484.45</v>
      </c>
      <c r="D47" s="22">
        <v>6570.67</v>
      </c>
      <c r="E47" s="22">
        <v>4834.91</v>
      </c>
      <c r="F47" s="17">
        <v>11970.46</v>
      </c>
      <c r="G47" s="17">
        <v>11806.26</v>
      </c>
      <c r="H47" s="22">
        <v>6842.21</v>
      </c>
      <c r="I47" s="22">
        <v>5559.24</v>
      </c>
      <c r="J47" s="22">
        <v>6129.96</v>
      </c>
      <c r="K47" s="22">
        <v>5563.61</v>
      </c>
      <c r="L47" s="22">
        <v>4713.84</v>
      </c>
      <c r="M47" s="22">
        <v>5197.8</v>
      </c>
      <c r="N47" s="22">
        <v>7839.83</v>
      </c>
      <c r="O47" s="17">
        <v>10627.66</v>
      </c>
      <c r="P47" s="17">
        <v>10012.92</v>
      </c>
      <c r="Q47" s="22">
        <v>9075.39</v>
      </c>
      <c r="R47" s="22">
        <v>7374.49</v>
      </c>
      <c r="S47" s="22">
        <v>8383.76</v>
      </c>
      <c r="T47" s="22">
        <v>4742.44</v>
      </c>
      <c r="U47" s="22">
        <v>3901.3</v>
      </c>
      <c r="V47" s="22">
        <v>2771.24</v>
      </c>
      <c r="W47" s="22">
        <v>2803.06</v>
      </c>
      <c r="X47" s="22">
        <v>4401.84</v>
      </c>
      <c r="Y47" s="22">
        <v>4872.23</v>
      </c>
      <c r="Z47" s="22">
        <v>5284.24</v>
      </c>
      <c r="AA47" s="22">
        <v>5807.26</v>
      </c>
      <c r="AB47" s="22">
        <v>6140.61</v>
      </c>
      <c r="AC47" s="22">
        <v>5404.2</v>
      </c>
      <c r="AD47" s="22">
        <v>5209.75</v>
      </c>
    </row>
    <row r="48" ht="15.0" customHeight="1">
      <c r="A48" s="16" t="s">
        <v>529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22">
        <v>3366.21</v>
      </c>
      <c r="Q48" s="22">
        <v>824.31</v>
      </c>
      <c r="R48" s="23">
        <v>-628.36</v>
      </c>
      <c r="S48" s="23">
        <v>-9586.15</v>
      </c>
      <c r="T48" s="22">
        <v>184.25</v>
      </c>
      <c r="U48" s="23">
        <v>-6732.76</v>
      </c>
      <c r="V48" s="17"/>
      <c r="W48" s="23">
        <v>-1405.71</v>
      </c>
      <c r="X48" s="17"/>
      <c r="Y48" s="17"/>
      <c r="Z48" s="17"/>
      <c r="AA48" s="17"/>
      <c r="AB48" s="17"/>
      <c r="AC48" s="17"/>
      <c r="AD48" s="17"/>
    </row>
    <row r="49" ht="15.0" customHeight="1">
      <c r="A49" s="18" t="s">
        <v>530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22">
        <v>467.53</v>
      </c>
      <c r="Q49" s="22">
        <v>216.08</v>
      </c>
      <c r="R49" s="22">
        <v>741.81</v>
      </c>
      <c r="S49" s="17">
        <v>10228.52</v>
      </c>
      <c r="T49" s="22">
        <v>2251.06</v>
      </c>
      <c r="U49" s="22">
        <v>7062.56</v>
      </c>
      <c r="V49" s="17"/>
      <c r="W49" s="22">
        <v>1497.76</v>
      </c>
      <c r="X49" s="17"/>
      <c r="Y49" s="17"/>
      <c r="Z49" s="17"/>
      <c r="AA49" s="17"/>
      <c r="AB49" s="17"/>
      <c r="AC49" s="17"/>
      <c r="AD49" s="17"/>
    </row>
    <row r="50" ht="15.0" customHeight="1">
      <c r="A50" s="18" t="s">
        <v>531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22">
        <v>3833.74</v>
      </c>
      <c r="Q50" s="22">
        <v>1040.39</v>
      </c>
      <c r="R50" s="22">
        <v>113.45</v>
      </c>
      <c r="S50" s="22">
        <v>642.37</v>
      </c>
      <c r="T50" s="22">
        <v>2435.31</v>
      </c>
      <c r="U50" s="22">
        <v>329.8</v>
      </c>
      <c r="V50" s="17"/>
      <c r="W50" s="24">
        <v>92.04</v>
      </c>
      <c r="X50" s="17"/>
      <c r="Y50" s="17"/>
      <c r="Z50" s="17"/>
      <c r="AA50" s="17"/>
      <c r="AB50" s="17"/>
      <c r="AC50" s="17"/>
      <c r="AD50" s="17"/>
    </row>
    <row r="51" ht="15.0" customHeight="1">
      <c r="A51" s="16" t="s">
        <v>532</v>
      </c>
      <c r="B51" s="23">
        <v>-1018.12</v>
      </c>
      <c r="C51" s="22">
        <v>8493.93</v>
      </c>
      <c r="D51" s="23">
        <v>-547.56</v>
      </c>
      <c r="E51" s="17">
        <v>11375.67</v>
      </c>
      <c r="F51" s="17">
        <v>36267.04</v>
      </c>
      <c r="G51" s="23">
        <v>-5972.83</v>
      </c>
      <c r="H51" s="23">
        <v>-531.62</v>
      </c>
      <c r="I51" s="27">
        <v>-36763.97</v>
      </c>
      <c r="J51" s="23">
        <v>-2155.28</v>
      </c>
      <c r="K51" s="23">
        <v>-6093.04</v>
      </c>
      <c r="L51" s="23">
        <v>-143.11</v>
      </c>
      <c r="M51" s="22">
        <v>3376.07</v>
      </c>
      <c r="N51" s="22">
        <v>835.52</v>
      </c>
      <c r="O51" s="22">
        <v>1681.59</v>
      </c>
      <c r="P51" s="23">
        <v>-849.34</v>
      </c>
      <c r="Q51" s="17"/>
      <c r="R51" s="17"/>
      <c r="S51" s="17"/>
      <c r="T51" s="22">
        <v>232.32</v>
      </c>
      <c r="U51" s="24">
        <v>8.04</v>
      </c>
      <c r="V51" s="22">
        <v>360.42</v>
      </c>
      <c r="W51" s="24">
        <v>33.47</v>
      </c>
      <c r="X51" s="22">
        <v>4938.07</v>
      </c>
      <c r="Y51" s="23">
        <v>-6366.19</v>
      </c>
      <c r="Z51" s="22">
        <v>1809.67</v>
      </c>
      <c r="AA51" s="23">
        <v>-4947.53</v>
      </c>
      <c r="AB51" s="22">
        <v>4246.07</v>
      </c>
      <c r="AC51" s="22">
        <v>4226.79</v>
      </c>
      <c r="AD51" s="23">
        <v>-7335.19</v>
      </c>
    </row>
    <row r="52" ht="15.0" customHeight="1">
      <c r="A52" s="18" t="s">
        <v>533</v>
      </c>
      <c r="B52" s="23">
        <v>-1018.12</v>
      </c>
      <c r="C52" s="22">
        <v>8493.93</v>
      </c>
      <c r="D52" s="23">
        <v>-547.56</v>
      </c>
      <c r="E52" s="17">
        <v>11375.67</v>
      </c>
      <c r="F52" s="17">
        <v>36267.04</v>
      </c>
      <c r="G52" s="23">
        <v>-5972.83</v>
      </c>
      <c r="H52" s="23">
        <v>-531.62</v>
      </c>
      <c r="I52" s="27">
        <v>-36763.97</v>
      </c>
      <c r="J52" s="23">
        <v>-2155.28</v>
      </c>
      <c r="K52" s="23">
        <v>-6093.04</v>
      </c>
      <c r="L52" s="23">
        <v>-143.11</v>
      </c>
      <c r="M52" s="22">
        <v>3376.07</v>
      </c>
      <c r="N52" s="22">
        <v>835.52</v>
      </c>
      <c r="O52" s="22">
        <v>1681.59</v>
      </c>
      <c r="P52" s="23">
        <v>-849.34</v>
      </c>
      <c r="Q52" s="17"/>
      <c r="R52" s="17"/>
      <c r="S52" s="17"/>
      <c r="T52" s="22">
        <v>232.32</v>
      </c>
      <c r="U52" s="24">
        <v>8.04</v>
      </c>
      <c r="V52" s="22">
        <v>360.42</v>
      </c>
      <c r="W52" s="24">
        <v>33.47</v>
      </c>
      <c r="X52" s="22">
        <v>4938.07</v>
      </c>
      <c r="Y52" s="23">
        <v>-6366.19</v>
      </c>
      <c r="Z52" s="22">
        <v>1809.67</v>
      </c>
      <c r="AA52" s="23">
        <v>-4947.53</v>
      </c>
      <c r="AB52" s="22">
        <v>4246.07</v>
      </c>
      <c r="AC52" s="22">
        <v>4226.79</v>
      </c>
      <c r="AD52" s="23">
        <v>-7335.19</v>
      </c>
    </row>
    <row r="53" ht="15.0" customHeight="1">
      <c r="A53" s="18" t="s">
        <v>534</v>
      </c>
      <c r="B53" s="24">
        <v>11.7</v>
      </c>
      <c r="C53" s="22">
        <v>8877.38</v>
      </c>
      <c r="D53" s="24">
        <v>57.04</v>
      </c>
      <c r="E53" s="17">
        <v>11668.39</v>
      </c>
      <c r="F53" s="17">
        <v>39254.57</v>
      </c>
      <c r="G53" s="17">
        <v>13339.68</v>
      </c>
      <c r="H53" s="22">
        <v>521.78</v>
      </c>
      <c r="I53" s="22">
        <v>2486.78</v>
      </c>
      <c r="J53" s="22">
        <v>6913.7</v>
      </c>
      <c r="K53" s="22">
        <v>362.24</v>
      </c>
      <c r="L53" s="22">
        <v>241.51</v>
      </c>
      <c r="M53" s="22">
        <v>3952.67</v>
      </c>
      <c r="N53" s="22">
        <v>952.65</v>
      </c>
      <c r="O53" s="22">
        <v>1786.22</v>
      </c>
      <c r="P53" s="17"/>
      <c r="Q53" s="17"/>
      <c r="R53" s="17"/>
      <c r="S53" s="17"/>
      <c r="T53" s="22">
        <v>232.32</v>
      </c>
      <c r="U53" s="24">
        <v>8.04</v>
      </c>
      <c r="V53" s="22">
        <v>360.42</v>
      </c>
      <c r="W53" s="24">
        <v>33.47</v>
      </c>
      <c r="X53" s="22">
        <v>9820.12</v>
      </c>
      <c r="Y53" s="22">
        <v>6921.72</v>
      </c>
      <c r="Z53" s="22">
        <v>2437.03</v>
      </c>
      <c r="AA53" s="22">
        <v>3228.06</v>
      </c>
      <c r="AB53" s="22">
        <v>6813.66</v>
      </c>
      <c r="AC53" s="22">
        <v>5810.78</v>
      </c>
      <c r="AD53" s="22">
        <v>727.13</v>
      </c>
    </row>
    <row r="54" ht="15.0" customHeight="1">
      <c r="A54" s="18" t="s">
        <v>535</v>
      </c>
      <c r="B54" s="22">
        <v>1029.83</v>
      </c>
      <c r="C54" s="22">
        <v>383.45</v>
      </c>
      <c r="D54" s="22">
        <v>604.59</v>
      </c>
      <c r="E54" s="22">
        <v>292.72</v>
      </c>
      <c r="F54" s="22">
        <v>2987.53</v>
      </c>
      <c r="G54" s="17">
        <v>19312.52</v>
      </c>
      <c r="H54" s="22">
        <v>1053.4</v>
      </c>
      <c r="I54" s="17">
        <v>39250.75</v>
      </c>
      <c r="J54" s="22">
        <v>9068.98</v>
      </c>
      <c r="K54" s="22">
        <v>6455.28</v>
      </c>
      <c r="L54" s="22">
        <v>384.62</v>
      </c>
      <c r="M54" s="22">
        <v>576.61</v>
      </c>
      <c r="N54" s="22">
        <v>117.13</v>
      </c>
      <c r="O54" s="22">
        <v>104.63</v>
      </c>
      <c r="P54" s="22">
        <v>849.34</v>
      </c>
      <c r="Q54" s="17"/>
      <c r="R54" s="17"/>
      <c r="S54" s="17"/>
      <c r="T54" s="17"/>
      <c r="U54" s="17"/>
      <c r="V54" s="17"/>
      <c r="W54" s="17"/>
      <c r="X54" s="22">
        <v>4882.05</v>
      </c>
      <c r="Y54" s="17">
        <v>13287.91</v>
      </c>
      <c r="Z54" s="22">
        <v>627.35</v>
      </c>
      <c r="AA54" s="22">
        <v>8175.59</v>
      </c>
      <c r="AB54" s="22">
        <v>2567.59</v>
      </c>
      <c r="AC54" s="22">
        <v>1583.99</v>
      </c>
      <c r="AD54" s="22">
        <v>8062.32</v>
      </c>
    </row>
    <row r="55" ht="15.0" customHeight="1">
      <c r="A55" s="16" t="s">
        <v>536</v>
      </c>
      <c r="B55" s="23">
        <v>-339.37</v>
      </c>
      <c r="C55" s="22">
        <v>3973.91</v>
      </c>
      <c r="D55" s="17">
        <v>23271.11</v>
      </c>
      <c r="E55" s="17">
        <v>11789.52</v>
      </c>
      <c r="F55" s="27">
        <v>-82695.76</v>
      </c>
      <c r="G55" s="23">
        <v>-5340.16</v>
      </c>
      <c r="H55" s="22">
        <v>8190.96</v>
      </c>
      <c r="I55" s="23">
        <v>-268.84</v>
      </c>
      <c r="J55" s="22">
        <v>681.11</v>
      </c>
      <c r="K55" s="23">
        <v>-4235.4</v>
      </c>
      <c r="L55" s="22">
        <v>4293.44</v>
      </c>
      <c r="M55" s="22">
        <v>3626.76</v>
      </c>
      <c r="N55" s="23">
        <v>-882.37</v>
      </c>
      <c r="O55" s="22">
        <v>418.53</v>
      </c>
      <c r="P55" s="22">
        <v>950.64</v>
      </c>
      <c r="Q55" s="23">
        <v>-760.28</v>
      </c>
      <c r="R55" s="23">
        <v>-925.08</v>
      </c>
      <c r="S55" s="23">
        <v>-1128.27</v>
      </c>
      <c r="T55" s="23">
        <v>-664.9</v>
      </c>
      <c r="U55" s="23">
        <v>-546.99</v>
      </c>
      <c r="V55" s="22">
        <v>8233.63</v>
      </c>
      <c r="W55" s="23">
        <v>-2485.1</v>
      </c>
      <c r="X55" s="23">
        <v>-216.09</v>
      </c>
      <c r="Y55" s="21">
        <v>-7.51</v>
      </c>
      <c r="Z55" s="21">
        <v>-32.17</v>
      </c>
      <c r="AA55" s="23">
        <v>-145.99</v>
      </c>
      <c r="AB55" s="21">
        <v>-83.09</v>
      </c>
      <c r="AC55" s="23">
        <v>-821.64</v>
      </c>
      <c r="AD55" s="23">
        <v>-183.78</v>
      </c>
    </row>
    <row r="56" ht="15.0" customHeight="1">
      <c r="A56" s="19" t="s">
        <v>537</v>
      </c>
      <c r="B56" s="26">
        <v>-7185.38</v>
      </c>
      <c r="C56" s="25">
        <v>7018.24</v>
      </c>
      <c r="D56" s="20">
        <v>16289.78</v>
      </c>
      <c r="E56" s="20">
        <v>18360.56</v>
      </c>
      <c r="F56" s="28">
        <v>-58195.95</v>
      </c>
      <c r="G56" s="28">
        <v>-22947.69</v>
      </c>
      <c r="H56" s="25">
        <v>1161.7</v>
      </c>
      <c r="I56" s="28">
        <v>-42227.2</v>
      </c>
      <c r="J56" s="26">
        <v>-7529.49</v>
      </c>
      <c r="K56" s="28">
        <v>-15799.17</v>
      </c>
      <c r="L56" s="26">
        <v>-313.06</v>
      </c>
      <c r="M56" s="25">
        <v>2022.3</v>
      </c>
      <c r="N56" s="26">
        <v>-7371.32</v>
      </c>
      <c r="O56" s="26">
        <v>-8430.38</v>
      </c>
      <c r="P56" s="26">
        <v>-6428.53</v>
      </c>
      <c r="Q56" s="26">
        <v>-8819.3</v>
      </c>
      <c r="R56" s="26">
        <v>-8500.3</v>
      </c>
      <c r="S56" s="28">
        <v>-18793.47</v>
      </c>
      <c r="T56" s="26">
        <v>-4878.62</v>
      </c>
      <c r="U56" s="28">
        <v>-10505.36</v>
      </c>
      <c r="V56" s="25">
        <v>6063.09</v>
      </c>
      <c r="W56" s="26">
        <v>-6158.37</v>
      </c>
      <c r="X56" s="25">
        <v>1456.61</v>
      </c>
      <c r="Y56" s="28">
        <v>-10345.05</v>
      </c>
      <c r="Z56" s="26">
        <v>-2420.94</v>
      </c>
      <c r="AA56" s="26">
        <v>-8994.77</v>
      </c>
      <c r="AB56" s="26">
        <v>-224.35</v>
      </c>
      <c r="AC56" s="26">
        <v>-1295.99</v>
      </c>
      <c r="AD56" s="26">
        <v>-4538.55</v>
      </c>
    </row>
    <row r="57" ht="15.0" customHeight="1">
      <c r="A57" s="14" t="s">
        <v>538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0" customHeight="1">
      <c r="A58" s="16" t="s">
        <v>539</v>
      </c>
      <c r="B58" s="17">
        <v>14698.43</v>
      </c>
      <c r="C58" s="17">
        <v>11991.43</v>
      </c>
      <c r="D58" s="22">
        <v>9319.85</v>
      </c>
      <c r="E58" s="17">
        <v>10224.98</v>
      </c>
      <c r="F58" s="17">
        <v>10110.87</v>
      </c>
      <c r="G58" s="17">
        <v>10476.58</v>
      </c>
      <c r="H58" s="22">
        <v>9618.47</v>
      </c>
      <c r="I58" s="22">
        <v>9380.62</v>
      </c>
      <c r="J58" s="22">
        <v>9115.63</v>
      </c>
      <c r="K58" s="22">
        <v>9074.54</v>
      </c>
      <c r="L58" s="17">
        <v>10331.08</v>
      </c>
      <c r="M58" s="22">
        <v>8164.4</v>
      </c>
      <c r="N58" s="22">
        <v>6934.04</v>
      </c>
      <c r="O58" s="22">
        <v>6636.68</v>
      </c>
      <c r="P58" s="22">
        <v>6919.43</v>
      </c>
      <c r="Q58" s="22">
        <v>7106.66</v>
      </c>
      <c r="R58" s="22">
        <v>7749.76</v>
      </c>
      <c r="S58" s="22">
        <v>9866.16</v>
      </c>
      <c r="T58" s="22">
        <v>8988.2</v>
      </c>
      <c r="U58" s="22">
        <v>7939.35</v>
      </c>
      <c r="V58" s="22">
        <v>4052.74</v>
      </c>
      <c r="W58" s="22">
        <v>2987.14</v>
      </c>
      <c r="X58" s="22">
        <v>2112.89</v>
      </c>
      <c r="Y58" s="22">
        <v>1651.6</v>
      </c>
      <c r="Z58" s="22">
        <v>1471.87</v>
      </c>
      <c r="AA58" s="22">
        <v>1143.61</v>
      </c>
      <c r="AB58" s="22">
        <v>822.63</v>
      </c>
      <c r="AC58" s="22">
        <v>838.58</v>
      </c>
      <c r="AD58" s="22">
        <v>543.35</v>
      </c>
    </row>
    <row r="59" ht="15.0" customHeight="1">
      <c r="A59" s="18" t="s">
        <v>540</v>
      </c>
      <c r="B59" s="17">
        <v>14698.43</v>
      </c>
      <c r="C59" s="17">
        <v>11991.43</v>
      </c>
      <c r="D59" s="22">
        <v>9319.85</v>
      </c>
      <c r="E59" s="17">
        <v>10224.98</v>
      </c>
      <c r="F59" s="17">
        <v>10110.87</v>
      </c>
      <c r="G59" s="17">
        <v>10476.58</v>
      </c>
      <c r="H59" s="22">
        <v>9618.47</v>
      </c>
      <c r="I59" s="22">
        <v>9380.62</v>
      </c>
      <c r="J59" s="22">
        <v>9115.63</v>
      </c>
      <c r="K59" s="22">
        <v>9074.54</v>
      </c>
      <c r="L59" s="17">
        <v>10331.08</v>
      </c>
      <c r="M59" s="22">
        <v>8164.4</v>
      </c>
      <c r="N59" s="22">
        <v>6934.04</v>
      </c>
      <c r="O59" s="22">
        <v>6636.68</v>
      </c>
      <c r="P59" s="22">
        <v>6919.43</v>
      </c>
      <c r="Q59" s="22">
        <v>7106.66</v>
      </c>
      <c r="R59" s="22">
        <v>7749.76</v>
      </c>
      <c r="S59" s="22">
        <v>9866.16</v>
      </c>
      <c r="T59" s="22">
        <v>8988.2</v>
      </c>
      <c r="U59" s="22">
        <v>7939.35</v>
      </c>
      <c r="V59" s="22">
        <v>4052.74</v>
      </c>
      <c r="W59" s="22">
        <v>2987.14</v>
      </c>
      <c r="X59" s="22">
        <v>2112.89</v>
      </c>
      <c r="Y59" s="22">
        <v>1651.6</v>
      </c>
      <c r="Z59" s="22">
        <v>1471.87</v>
      </c>
      <c r="AA59" s="22">
        <v>1143.61</v>
      </c>
      <c r="AB59" s="22">
        <v>822.63</v>
      </c>
      <c r="AC59" s="22">
        <v>838.58</v>
      </c>
      <c r="AD59" s="22">
        <v>543.35</v>
      </c>
    </row>
    <row r="60" ht="15.0" customHeight="1">
      <c r="A60" s="16" t="s">
        <v>541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>
        <v>0.0</v>
      </c>
      <c r="R60" s="24">
        <v>17.45</v>
      </c>
      <c r="S60" s="24">
        <v>32.94</v>
      </c>
      <c r="T60" s="23">
        <v>-1265.72</v>
      </c>
      <c r="U60" s="22">
        <v>152.83</v>
      </c>
      <c r="V60" s="17"/>
      <c r="W60" s="22">
        <v>794.9</v>
      </c>
      <c r="X60" s="22">
        <v>176.07</v>
      </c>
      <c r="Y60" s="24">
        <v>7.51</v>
      </c>
      <c r="Z60" s="22">
        <v>1793.59</v>
      </c>
      <c r="AA60" s="17">
        <v>0.0</v>
      </c>
      <c r="AB60" s="17"/>
      <c r="AC60" s="17"/>
      <c r="AD60" s="17"/>
    </row>
    <row r="61" ht="15.0" customHeight="1">
      <c r="A61" s="18" t="s">
        <v>542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>
        <v>0.0</v>
      </c>
      <c r="T61" s="23">
        <v>-1401.9</v>
      </c>
      <c r="U61" s="23">
        <v>-241.32</v>
      </c>
      <c r="V61" s="17"/>
      <c r="W61" s="17"/>
      <c r="X61" s="17"/>
      <c r="Y61" s="17">
        <v>0.0</v>
      </c>
      <c r="Z61" s="22">
        <v>1793.59</v>
      </c>
      <c r="AA61" s="17">
        <v>0.0</v>
      </c>
      <c r="AB61" s="17"/>
      <c r="AC61" s="17"/>
      <c r="AD61" s="17"/>
    </row>
    <row r="62" ht="15.0" customHeight="1">
      <c r="A62" s="18" t="s">
        <v>543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>
        <v>0.0</v>
      </c>
      <c r="T62" s="23">
        <v>-1401.9</v>
      </c>
      <c r="U62" s="23">
        <v>-241.32</v>
      </c>
      <c r="V62" s="17"/>
      <c r="W62" s="17"/>
      <c r="X62" s="17"/>
      <c r="Y62" s="17">
        <v>0.0</v>
      </c>
      <c r="Z62" s="22">
        <v>1793.59</v>
      </c>
      <c r="AA62" s="17">
        <v>0.0</v>
      </c>
      <c r="AB62" s="17"/>
      <c r="AC62" s="17"/>
      <c r="AD62" s="17"/>
    </row>
    <row r="63" ht="15.0" customHeight="1">
      <c r="A63" s="18" t="s">
        <v>544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>
        <v>0.0</v>
      </c>
      <c r="Z63" s="22">
        <v>1793.59</v>
      </c>
      <c r="AA63" s="17">
        <v>0.0</v>
      </c>
      <c r="AB63" s="17"/>
      <c r="AC63" s="17"/>
      <c r="AD63" s="17"/>
    </row>
    <row r="64" ht="15.0" customHeight="1">
      <c r="A64" s="18" t="s">
        <v>545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>
        <v>0.0</v>
      </c>
      <c r="T64" s="22">
        <v>1401.9</v>
      </c>
      <c r="U64" s="22">
        <v>241.32</v>
      </c>
      <c r="V64" s="17"/>
      <c r="W64" s="17"/>
      <c r="X64" s="17"/>
      <c r="Y64" s="17"/>
      <c r="Z64" s="17"/>
      <c r="AA64" s="17"/>
      <c r="AB64" s="17"/>
      <c r="AC64" s="17"/>
      <c r="AD64" s="17"/>
    </row>
    <row r="65" ht="15.0" customHeight="1">
      <c r="A65" s="18" t="s">
        <v>546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>
        <v>0.0</v>
      </c>
      <c r="R65" s="24">
        <v>17.45</v>
      </c>
      <c r="S65" s="24">
        <v>32.94</v>
      </c>
      <c r="T65" s="22">
        <v>136.18</v>
      </c>
      <c r="U65" s="22">
        <v>394.15</v>
      </c>
      <c r="V65" s="17"/>
      <c r="W65" s="22">
        <v>794.9</v>
      </c>
      <c r="X65" s="22">
        <v>176.07</v>
      </c>
      <c r="Y65" s="24">
        <v>7.51</v>
      </c>
      <c r="Z65" s="17">
        <v>0.0</v>
      </c>
      <c r="AA65" s="17"/>
      <c r="AB65" s="17"/>
      <c r="AC65" s="17"/>
      <c r="AD65" s="17"/>
    </row>
    <row r="66" ht="15.0" customHeight="1">
      <c r="A66" s="16" t="s">
        <v>547</v>
      </c>
      <c r="B66" s="23">
        <v>-2434.13</v>
      </c>
      <c r="C66" s="27">
        <v>-11782.28</v>
      </c>
      <c r="D66" s="27">
        <v>-21023.85</v>
      </c>
      <c r="E66" s="27">
        <v>-35166.68</v>
      </c>
      <c r="F66" s="17">
        <v>72523.91</v>
      </c>
      <c r="G66" s="17">
        <v>17650.42</v>
      </c>
      <c r="H66" s="22">
        <v>1112.47</v>
      </c>
      <c r="I66" s="17">
        <v>12606.71</v>
      </c>
      <c r="J66" s="23">
        <v>-4105.3</v>
      </c>
      <c r="K66" s="23">
        <v>-9278.88</v>
      </c>
      <c r="L66" s="23">
        <v>-8971.49</v>
      </c>
      <c r="M66" s="27">
        <v>-16796.76</v>
      </c>
      <c r="N66" s="22">
        <v>4552.41</v>
      </c>
      <c r="O66" s="22">
        <v>6532.05</v>
      </c>
      <c r="P66" s="22">
        <v>2399.98</v>
      </c>
      <c r="Q66" s="22">
        <v>1624.61</v>
      </c>
      <c r="R66" s="23">
        <v>-6615.22</v>
      </c>
      <c r="S66" s="17">
        <v>21593.55</v>
      </c>
      <c r="T66" s="22">
        <v>3909.31</v>
      </c>
      <c r="U66" s="22">
        <v>3957.61</v>
      </c>
      <c r="V66" s="23">
        <v>-8513.96</v>
      </c>
      <c r="W66" s="23">
        <v>-6785.92</v>
      </c>
      <c r="X66" s="23">
        <v>-3193.34</v>
      </c>
      <c r="Y66" s="22">
        <v>1569.02</v>
      </c>
      <c r="Z66" s="23">
        <v>-5171.64</v>
      </c>
      <c r="AA66" s="23">
        <v>-5401.73</v>
      </c>
      <c r="AB66" s="23">
        <v>-1528.92</v>
      </c>
      <c r="AC66" s="23">
        <v>-6183.49</v>
      </c>
      <c r="AD66" s="22">
        <v>982.82</v>
      </c>
    </row>
    <row r="67" ht="15.0" customHeight="1">
      <c r="A67" s="18" t="s">
        <v>548</v>
      </c>
      <c r="B67" s="23">
        <v>-2188.38</v>
      </c>
      <c r="C67" s="23">
        <v>-871.47</v>
      </c>
      <c r="D67" s="27">
        <v>-22563.85</v>
      </c>
      <c r="E67" s="23">
        <v>-201.88</v>
      </c>
      <c r="F67" s="17">
        <v>61102.19</v>
      </c>
      <c r="G67" s="23">
        <v>-4460.86</v>
      </c>
      <c r="H67" s="23">
        <v>-1230.61</v>
      </c>
      <c r="I67" s="22">
        <v>1296.2</v>
      </c>
      <c r="J67" s="22">
        <v>634.46</v>
      </c>
      <c r="K67" s="23">
        <v>-900.95</v>
      </c>
      <c r="L67" s="23">
        <v>-751.35</v>
      </c>
      <c r="M67" s="23">
        <v>-4846.83</v>
      </c>
      <c r="N67" s="22">
        <v>3420.17</v>
      </c>
      <c r="O67" s="22">
        <v>1255.59</v>
      </c>
      <c r="P67" s="23">
        <v>-2166.22</v>
      </c>
      <c r="Q67" s="22">
        <v>1528.57</v>
      </c>
      <c r="R67" s="23">
        <v>-1876.35</v>
      </c>
      <c r="S67" s="22">
        <v>4537.77</v>
      </c>
      <c r="T67" s="23">
        <v>-296.4</v>
      </c>
      <c r="U67" s="22">
        <v>257.41</v>
      </c>
      <c r="V67" s="17"/>
      <c r="W67" s="23">
        <v>-2217.35</v>
      </c>
      <c r="X67" s="23">
        <v>-1864.78</v>
      </c>
      <c r="Y67" s="22">
        <v>4541.91</v>
      </c>
      <c r="Z67" s="23">
        <v>-4809.71</v>
      </c>
      <c r="AA67" s="22">
        <v>4055.35</v>
      </c>
      <c r="AB67" s="22">
        <v>2866.72</v>
      </c>
      <c r="AC67" s="23">
        <v>-2312.45</v>
      </c>
      <c r="AD67" s="23">
        <v>-1254.49</v>
      </c>
    </row>
    <row r="68" ht="15.0" customHeight="1">
      <c r="A68" s="18" t="s">
        <v>549</v>
      </c>
      <c r="B68" s="23">
        <v>-245.75</v>
      </c>
      <c r="C68" s="27">
        <v>-10910.81</v>
      </c>
      <c r="D68" s="22">
        <v>1540.0</v>
      </c>
      <c r="E68" s="27">
        <v>-34964.8</v>
      </c>
      <c r="F68" s="17">
        <v>11421.73</v>
      </c>
      <c r="G68" s="17">
        <v>22111.28</v>
      </c>
      <c r="H68" s="22">
        <v>2343.09</v>
      </c>
      <c r="I68" s="17">
        <v>11310.51</v>
      </c>
      <c r="J68" s="23">
        <v>-4739.75</v>
      </c>
      <c r="K68" s="23">
        <v>-8377.93</v>
      </c>
      <c r="L68" s="23">
        <v>-8220.14</v>
      </c>
      <c r="M68" s="27">
        <v>-11949.93</v>
      </c>
      <c r="N68" s="22">
        <v>1132.25</v>
      </c>
      <c r="O68" s="22">
        <v>5276.46</v>
      </c>
      <c r="P68" s="22">
        <v>4566.2</v>
      </c>
      <c r="Q68" s="24">
        <v>96.04</v>
      </c>
      <c r="R68" s="23">
        <v>-4738.87</v>
      </c>
      <c r="S68" s="17">
        <v>17055.77</v>
      </c>
      <c r="T68" s="22">
        <v>4205.71</v>
      </c>
      <c r="U68" s="22">
        <v>3700.2</v>
      </c>
      <c r="V68" s="23">
        <v>-8513.96</v>
      </c>
      <c r="W68" s="23">
        <v>-4568.57</v>
      </c>
      <c r="X68" s="23">
        <v>-1328.56</v>
      </c>
      <c r="Y68" s="23">
        <v>-2972.89</v>
      </c>
      <c r="Z68" s="23">
        <v>-361.93</v>
      </c>
      <c r="AA68" s="23">
        <v>-9457.08</v>
      </c>
      <c r="AB68" s="23">
        <v>-4395.64</v>
      </c>
      <c r="AC68" s="23">
        <v>-3871.03</v>
      </c>
      <c r="AD68" s="22">
        <v>2237.31</v>
      </c>
    </row>
    <row r="69" ht="15.0" customHeight="1">
      <c r="A69" s="18" t="s">
        <v>550</v>
      </c>
      <c r="B69" s="22">
        <v>163.84</v>
      </c>
      <c r="C69" s="24">
        <v>58.1</v>
      </c>
      <c r="D69" s="17">
        <v>20020.0</v>
      </c>
      <c r="E69" s="17">
        <v>24437.01</v>
      </c>
      <c r="F69" s="17">
        <v>34946.02</v>
      </c>
      <c r="G69" s="17">
        <v>27547.95</v>
      </c>
      <c r="H69" s="17">
        <v>27614.95</v>
      </c>
      <c r="I69" s="17">
        <v>16936.97</v>
      </c>
      <c r="J69" s="22">
        <v>326.56</v>
      </c>
      <c r="K69" s="22">
        <v>297.22</v>
      </c>
      <c r="L69" s="22">
        <v>330.95</v>
      </c>
      <c r="M69" s="22">
        <v>417.83</v>
      </c>
      <c r="N69" s="22">
        <v>6098.52</v>
      </c>
      <c r="O69" s="17">
        <v>10276.4</v>
      </c>
      <c r="P69" s="22">
        <v>7410.34</v>
      </c>
      <c r="Q69" s="22">
        <v>7394.77</v>
      </c>
      <c r="R69" s="17">
        <v>18920.58</v>
      </c>
      <c r="S69" s="17">
        <v>45707.17</v>
      </c>
      <c r="T69" s="22">
        <v>7546.24</v>
      </c>
      <c r="U69" s="17">
        <v>10159.47</v>
      </c>
      <c r="V69" s="17"/>
      <c r="W69" s="22">
        <v>2669.18</v>
      </c>
      <c r="X69" s="17">
        <v>12981.44</v>
      </c>
      <c r="Y69" s="22">
        <v>6035.86</v>
      </c>
      <c r="Z69" s="22">
        <v>1126.02</v>
      </c>
      <c r="AA69" s="22">
        <v>3552.49</v>
      </c>
      <c r="AB69" s="22">
        <v>1346.11</v>
      </c>
      <c r="AC69" s="22">
        <v>2668.22</v>
      </c>
      <c r="AD69" s="22">
        <v>9212.94</v>
      </c>
    </row>
    <row r="70" ht="15.0" customHeight="1">
      <c r="A70" s="18" t="s">
        <v>551</v>
      </c>
      <c r="B70" s="22">
        <v>409.59</v>
      </c>
      <c r="C70" s="17">
        <v>10968.91</v>
      </c>
      <c r="D70" s="17">
        <v>18480.0</v>
      </c>
      <c r="E70" s="17">
        <v>59401.81</v>
      </c>
      <c r="F70" s="17">
        <v>23524.29</v>
      </c>
      <c r="G70" s="22">
        <v>5436.67</v>
      </c>
      <c r="H70" s="17">
        <v>25271.86</v>
      </c>
      <c r="I70" s="22">
        <v>5626.45</v>
      </c>
      <c r="J70" s="22">
        <v>5066.31</v>
      </c>
      <c r="K70" s="22">
        <v>8675.15</v>
      </c>
      <c r="L70" s="22">
        <v>8551.1</v>
      </c>
      <c r="M70" s="17">
        <v>12367.76</v>
      </c>
      <c r="N70" s="22">
        <v>4966.27</v>
      </c>
      <c r="O70" s="22">
        <v>4999.93</v>
      </c>
      <c r="P70" s="22">
        <v>2844.14</v>
      </c>
      <c r="Q70" s="22">
        <v>7298.73</v>
      </c>
      <c r="R70" s="17">
        <v>23659.46</v>
      </c>
      <c r="S70" s="17">
        <v>28651.39</v>
      </c>
      <c r="T70" s="22">
        <v>3340.53</v>
      </c>
      <c r="U70" s="22">
        <v>6459.27</v>
      </c>
      <c r="V70" s="17"/>
      <c r="W70" s="22">
        <v>7237.76</v>
      </c>
      <c r="X70" s="17">
        <v>14310.0</v>
      </c>
      <c r="Y70" s="22">
        <v>9008.75</v>
      </c>
      <c r="Z70" s="22">
        <v>1487.95</v>
      </c>
      <c r="AA70" s="17">
        <v>13009.57</v>
      </c>
      <c r="AB70" s="22">
        <v>5741.76</v>
      </c>
      <c r="AC70" s="22">
        <v>6539.25</v>
      </c>
      <c r="AD70" s="22">
        <v>6975.63</v>
      </c>
    </row>
    <row r="71" ht="15.0" customHeight="1">
      <c r="A71" s="16" t="s">
        <v>552</v>
      </c>
      <c r="B71" s="24">
        <v>35.11</v>
      </c>
      <c r="C71" s="24">
        <v>34.86</v>
      </c>
      <c r="D71" s="22">
        <v>285.19</v>
      </c>
      <c r="E71" s="23">
        <v>-1887.53</v>
      </c>
      <c r="F71" s="23">
        <v>-1310.86</v>
      </c>
      <c r="G71" s="23">
        <v>-1758.61</v>
      </c>
      <c r="H71" s="23">
        <v>-216.59</v>
      </c>
      <c r="I71" s="21">
        <v>-96.01</v>
      </c>
      <c r="J71" s="23">
        <v>-102.63</v>
      </c>
      <c r="K71" s="21">
        <v>-74.31</v>
      </c>
      <c r="L71" s="21">
        <v>-17.89</v>
      </c>
      <c r="M71" s="21">
        <v>-8.36</v>
      </c>
      <c r="N71" s="22">
        <v>163.98</v>
      </c>
      <c r="O71" s="23">
        <v>-246.63</v>
      </c>
      <c r="P71" s="21">
        <v>-77.92</v>
      </c>
      <c r="Q71" s="23">
        <v>-200.07</v>
      </c>
      <c r="R71" s="23">
        <v>-235.63</v>
      </c>
      <c r="S71" s="23">
        <v>-889.44</v>
      </c>
      <c r="T71" s="24">
        <v>8.01</v>
      </c>
      <c r="U71" s="17">
        <v>0.0</v>
      </c>
      <c r="V71" s="22">
        <v>408.48</v>
      </c>
      <c r="W71" s="23">
        <v>-1983.06</v>
      </c>
      <c r="X71" s="27">
        <v>-10140.25</v>
      </c>
      <c r="Y71" s="22">
        <v>217.71</v>
      </c>
      <c r="Z71" s="23">
        <v>-611.27</v>
      </c>
      <c r="AA71" s="22">
        <v>9343.53</v>
      </c>
      <c r="AB71" s="21">
        <v>-49.86</v>
      </c>
      <c r="AC71" s="22">
        <v>432.0</v>
      </c>
      <c r="AD71" s="24">
        <v>39.95</v>
      </c>
    </row>
    <row r="72" ht="15.0" customHeight="1">
      <c r="A72" s="19" t="s">
        <v>553</v>
      </c>
      <c r="B72" s="28">
        <v>-17097.46</v>
      </c>
      <c r="C72" s="28">
        <v>-23738.86</v>
      </c>
      <c r="D72" s="28">
        <v>-30058.52</v>
      </c>
      <c r="E72" s="28">
        <v>-47279.2</v>
      </c>
      <c r="F72" s="20">
        <v>61102.19</v>
      </c>
      <c r="G72" s="25">
        <v>5415.23</v>
      </c>
      <c r="H72" s="26">
        <v>-8722.58</v>
      </c>
      <c r="I72" s="25">
        <v>3130.07</v>
      </c>
      <c r="J72" s="28">
        <v>-13323.56</v>
      </c>
      <c r="K72" s="28">
        <v>-18427.72</v>
      </c>
      <c r="L72" s="28">
        <v>-19320.47</v>
      </c>
      <c r="M72" s="28">
        <v>-24969.51</v>
      </c>
      <c r="N72" s="26">
        <v>-2217.64</v>
      </c>
      <c r="O72" s="26">
        <v>-351.27</v>
      </c>
      <c r="P72" s="26">
        <v>-4597.37</v>
      </c>
      <c r="Q72" s="26">
        <v>-5682.12</v>
      </c>
      <c r="R72" s="28">
        <v>-14583.16</v>
      </c>
      <c r="S72" s="20">
        <v>10870.89</v>
      </c>
      <c r="T72" s="26">
        <v>-6336.6</v>
      </c>
      <c r="U72" s="26">
        <v>-3828.91</v>
      </c>
      <c r="V72" s="28">
        <v>-12158.22</v>
      </c>
      <c r="W72" s="28">
        <v>-10961.23</v>
      </c>
      <c r="X72" s="28">
        <v>-15270.4</v>
      </c>
      <c r="Y72" s="25">
        <v>142.64</v>
      </c>
      <c r="Z72" s="26">
        <v>-5461.19</v>
      </c>
      <c r="AA72" s="25">
        <v>2798.19</v>
      </c>
      <c r="AB72" s="26">
        <v>-2401.4</v>
      </c>
      <c r="AC72" s="26">
        <v>-6590.07</v>
      </c>
      <c r="AD72" s="25">
        <v>479.42</v>
      </c>
    </row>
    <row r="73" ht="15.0" customHeight="1">
      <c r="A73" s="14" t="s">
        <v>554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0" customHeight="1">
      <c r="A74" s="16" t="s">
        <v>555</v>
      </c>
      <c r="B74" s="17"/>
      <c r="C74" s="17">
        <v>0.0</v>
      </c>
      <c r="D74" s="22">
        <v>1243.41</v>
      </c>
      <c r="E74" s="27">
        <v>-105823.04</v>
      </c>
      <c r="F74" s="17"/>
      <c r="G74" s="17"/>
      <c r="H74" s="17"/>
      <c r="I74" s="17"/>
      <c r="J74" s="17"/>
      <c r="K74" s="17">
        <v>0.0</v>
      </c>
      <c r="L74" s="22">
        <v>1377.48</v>
      </c>
      <c r="M74" s="22">
        <v>2974.95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6" t="s">
        <v>556</v>
      </c>
      <c r="B75" s="17"/>
      <c r="C75" s="17">
        <v>0.0</v>
      </c>
      <c r="D75" s="23">
        <v>-3798.67</v>
      </c>
      <c r="E75" s="27">
        <v>-28151.51</v>
      </c>
      <c r="F75" s="17"/>
      <c r="G75" s="17"/>
      <c r="H75" s="17"/>
      <c r="I75" s="17"/>
      <c r="J75" s="17"/>
      <c r="K75" s="17">
        <v>0.0</v>
      </c>
      <c r="L75" s="17">
        <v>56378.2</v>
      </c>
      <c r="M75" s="17">
        <v>21509.88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6" t="s">
        <v>557</v>
      </c>
      <c r="B76" s="17"/>
      <c r="C76" s="17">
        <v>0.0</v>
      </c>
      <c r="D76" s="22">
        <v>239.56</v>
      </c>
      <c r="E76" s="17">
        <v>108396.95</v>
      </c>
      <c r="F76" s="17"/>
      <c r="G76" s="17"/>
      <c r="H76" s="17"/>
      <c r="I76" s="17"/>
      <c r="J76" s="17"/>
      <c r="K76" s="17"/>
      <c r="L76" s="17">
        <v>0.0</v>
      </c>
      <c r="M76" s="23">
        <v>-158.78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9" t="s">
        <v>558</v>
      </c>
      <c r="B77" s="20"/>
      <c r="C77" s="20">
        <v>0.0</v>
      </c>
      <c r="D77" s="26">
        <v>-2315.7</v>
      </c>
      <c r="E77" s="28">
        <v>-25577.6</v>
      </c>
      <c r="F77" s="20"/>
      <c r="G77" s="20"/>
      <c r="H77" s="20"/>
      <c r="I77" s="20"/>
      <c r="J77" s="20"/>
      <c r="K77" s="20">
        <v>0.0</v>
      </c>
      <c r="L77" s="20">
        <v>57755.68</v>
      </c>
      <c r="M77" s="20">
        <v>24326.05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ht="15.0" customHeight="1">
      <c r="A78" s="14" t="s">
        <v>559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0" customHeight="1">
      <c r="A79" s="16" t="s">
        <v>560</v>
      </c>
      <c r="B79" s="24">
        <v>23.41</v>
      </c>
      <c r="C79" s="17">
        <v>0.0</v>
      </c>
      <c r="D79" s="23">
        <v>-410.67</v>
      </c>
      <c r="E79" s="24">
        <v>70.66</v>
      </c>
      <c r="F79" s="22">
        <v>294.69</v>
      </c>
      <c r="G79" s="23">
        <v>-482.54</v>
      </c>
      <c r="H79" s="22">
        <v>433.18</v>
      </c>
      <c r="I79" s="23">
        <v>-412.86</v>
      </c>
      <c r="J79" s="23">
        <v>-149.28</v>
      </c>
      <c r="K79" s="22">
        <v>167.19</v>
      </c>
      <c r="L79" s="23">
        <v>-483.01</v>
      </c>
      <c r="M79" s="23">
        <v>-584.96</v>
      </c>
      <c r="N79" s="23">
        <v>-132.75</v>
      </c>
      <c r="O79" s="24">
        <v>67.26</v>
      </c>
      <c r="P79" s="21">
        <v>-54.55</v>
      </c>
      <c r="Q79" s="22">
        <v>328.12</v>
      </c>
      <c r="R79" s="23">
        <v>-436.36</v>
      </c>
      <c r="S79" s="23">
        <v>-1202.39</v>
      </c>
      <c r="T79" s="17"/>
      <c r="U79" s="17"/>
      <c r="V79" s="17"/>
      <c r="W79" s="17"/>
      <c r="X79" s="21">
        <v>-32.01</v>
      </c>
      <c r="Y79" s="21">
        <v>-15.01</v>
      </c>
      <c r="Z79" s="17">
        <v>0.0</v>
      </c>
      <c r="AA79" s="24">
        <v>16.22</v>
      </c>
      <c r="AB79" s="24">
        <v>24.93</v>
      </c>
      <c r="AC79" s="21">
        <v>-8.47</v>
      </c>
      <c r="AD79" s="22">
        <v>151.82</v>
      </c>
    </row>
    <row r="80" ht="15.0" customHeight="1">
      <c r="A80" s="14" t="s">
        <v>561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0" customHeight="1">
      <c r="A81" s="19" t="s">
        <v>562</v>
      </c>
      <c r="B81" s="28">
        <v>-14429.27</v>
      </c>
      <c r="C81" s="26">
        <v>-546.12</v>
      </c>
      <c r="D81" s="25">
        <v>3011.56</v>
      </c>
      <c r="E81" s="28">
        <v>-37094.59</v>
      </c>
      <c r="F81" s="20">
        <v>53704.48</v>
      </c>
      <c r="G81" s="25">
        <v>9382.82</v>
      </c>
      <c r="H81" s="25">
        <v>8378.01</v>
      </c>
      <c r="I81" s="28">
        <v>-31790.42</v>
      </c>
      <c r="J81" s="28">
        <v>-11737.42</v>
      </c>
      <c r="K81" s="28">
        <v>-28291.75</v>
      </c>
      <c r="L81" s="20">
        <v>48614.23</v>
      </c>
      <c r="M81" s="20">
        <v>12543.25</v>
      </c>
      <c r="N81" s="25">
        <v>2366.01</v>
      </c>
      <c r="O81" s="25">
        <v>1614.33</v>
      </c>
      <c r="P81" s="25">
        <v>1488.3</v>
      </c>
      <c r="Q81" s="26">
        <v>-2673.0</v>
      </c>
      <c r="R81" s="26">
        <v>-3761.43</v>
      </c>
      <c r="S81" s="25">
        <v>7362.56</v>
      </c>
      <c r="T81" s="25">
        <v>2162.94</v>
      </c>
      <c r="U81" s="26">
        <v>-5075.71</v>
      </c>
      <c r="V81" s="25">
        <v>5150.03</v>
      </c>
      <c r="W81" s="26">
        <v>-2409.8</v>
      </c>
      <c r="X81" s="26">
        <v>-1224.51</v>
      </c>
      <c r="Y81" s="32">
        <v>-75.07</v>
      </c>
      <c r="Z81" s="25">
        <v>1327.09</v>
      </c>
      <c r="AA81" s="26">
        <v>-2741.42</v>
      </c>
      <c r="AB81" s="25">
        <v>1753.27</v>
      </c>
      <c r="AC81" s="26">
        <v>-838.58</v>
      </c>
      <c r="AD81" s="25">
        <v>1909.71</v>
      </c>
    </row>
    <row r="82" ht="15.0" customHeight="1">
      <c r="A82" s="18" t="s">
        <v>563</v>
      </c>
      <c r="B82" s="27">
        <v>-14429.27</v>
      </c>
      <c r="C82" s="23">
        <v>-546.12</v>
      </c>
      <c r="D82" s="22">
        <v>5327.26</v>
      </c>
      <c r="E82" s="27">
        <v>-11516.99</v>
      </c>
      <c r="F82" s="17">
        <v>53704.48</v>
      </c>
      <c r="G82" s="22">
        <v>9382.82</v>
      </c>
      <c r="H82" s="22">
        <v>8378.01</v>
      </c>
      <c r="I82" s="27">
        <v>-31790.42</v>
      </c>
      <c r="J82" s="27">
        <v>-11737.42</v>
      </c>
      <c r="K82" s="27">
        <v>-28291.75</v>
      </c>
      <c r="L82" s="23">
        <v>-9141.44</v>
      </c>
      <c r="M82" s="27">
        <v>-11782.8</v>
      </c>
      <c r="N82" s="22">
        <v>2366.01</v>
      </c>
      <c r="O82" s="22">
        <v>1614.33</v>
      </c>
      <c r="P82" s="22">
        <v>1488.3</v>
      </c>
      <c r="Q82" s="23">
        <v>-2673.0</v>
      </c>
      <c r="R82" s="23">
        <v>-3761.43</v>
      </c>
      <c r="S82" s="22">
        <v>7362.56</v>
      </c>
      <c r="T82" s="22">
        <v>2162.94</v>
      </c>
      <c r="U82" s="23">
        <v>-5075.71</v>
      </c>
      <c r="V82" s="22">
        <v>5150.03</v>
      </c>
      <c r="W82" s="23">
        <v>-2409.8</v>
      </c>
      <c r="X82" s="23">
        <v>-1224.51</v>
      </c>
      <c r="Y82" s="21">
        <v>-75.07</v>
      </c>
      <c r="Z82" s="22">
        <v>1327.09</v>
      </c>
      <c r="AA82" s="23">
        <v>-2741.42</v>
      </c>
      <c r="AB82" s="22">
        <v>1753.27</v>
      </c>
      <c r="AC82" s="23">
        <v>-838.58</v>
      </c>
      <c r="AD82" s="22">
        <v>1909.71</v>
      </c>
    </row>
    <row r="83" ht="15.0" customHeight="1">
      <c r="A83" s="18" t="s">
        <v>564</v>
      </c>
      <c r="B83" s="17"/>
      <c r="C83" s="17">
        <v>0.0</v>
      </c>
      <c r="D83" s="23">
        <v>-2315.7</v>
      </c>
      <c r="E83" s="27">
        <v>-25577.6</v>
      </c>
      <c r="F83" s="17"/>
      <c r="G83" s="17"/>
      <c r="H83" s="17"/>
      <c r="I83" s="17"/>
      <c r="J83" s="17"/>
      <c r="K83" s="17">
        <v>0.0</v>
      </c>
      <c r="L83" s="17">
        <v>57755.68</v>
      </c>
      <c r="M83" s="17">
        <v>24326.05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5.0" customHeight="1">
      <c r="A84" s="16" t="s">
        <v>565</v>
      </c>
      <c r="B84" s="17">
        <v>48862.73</v>
      </c>
      <c r="C84" s="17">
        <v>49221.16</v>
      </c>
      <c r="D84" s="17">
        <v>43834.17</v>
      </c>
      <c r="E84" s="17">
        <v>79596.56</v>
      </c>
      <c r="F84" s="17">
        <v>23106.5</v>
      </c>
      <c r="G84" s="17">
        <v>15033.32</v>
      </c>
      <c r="H84" s="22">
        <v>5746.91</v>
      </c>
      <c r="I84" s="17">
        <v>38600.3</v>
      </c>
      <c r="J84" s="17">
        <v>50751.65</v>
      </c>
      <c r="K84" s="17">
        <v>74475.06</v>
      </c>
      <c r="L84" s="17">
        <v>26553.67</v>
      </c>
      <c r="M84" s="17">
        <v>11434.2</v>
      </c>
      <c r="N84" s="22">
        <v>8012.91</v>
      </c>
      <c r="O84" s="22">
        <v>5482.85</v>
      </c>
      <c r="P84" s="22">
        <v>4301.6</v>
      </c>
      <c r="Q84" s="22">
        <v>6931.18</v>
      </c>
      <c r="R84" s="17">
        <v>10956.14</v>
      </c>
      <c r="S84" s="22">
        <v>4145.38</v>
      </c>
      <c r="T84" s="22">
        <v>1244.8</v>
      </c>
      <c r="U84" s="22">
        <v>6481.11</v>
      </c>
      <c r="V84" s="17"/>
      <c r="W84" s="22">
        <v>3566.99</v>
      </c>
      <c r="X84" s="22">
        <v>4969.26</v>
      </c>
      <c r="Y84" s="22">
        <v>4377.85</v>
      </c>
      <c r="Z84" s="22">
        <v>3480.89</v>
      </c>
      <c r="AA84" s="22">
        <v>6402.63</v>
      </c>
      <c r="AB84" s="22">
        <v>4552.15</v>
      </c>
      <c r="AC84" s="22">
        <v>5929.29</v>
      </c>
      <c r="AD84" s="22">
        <v>3434.48</v>
      </c>
    </row>
    <row r="85" ht="15.0" customHeight="1">
      <c r="A85" s="16" t="s">
        <v>566</v>
      </c>
      <c r="B85" s="17">
        <v>34296.06</v>
      </c>
      <c r="C85" s="17">
        <v>48668.12</v>
      </c>
      <c r="D85" s="17">
        <v>46787.02</v>
      </c>
      <c r="E85" s="17">
        <v>41087.85</v>
      </c>
      <c r="F85" s="17">
        <v>76007.17</v>
      </c>
      <c r="G85" s="17">
        <v>24179.03</v>
      </c>
      <c r="H85" s="17">
        <v>14121.25</v>
      </c>
      <c r="I85" s="22">
        <v>5786.08</v>
      </c>
      <c r="J85" s="17">
        <v>38366.48</v>
      </c>
      <c r="K85" s="17">
        <v>46807.96</v>
      </c>
      <c r="L85" s="17">
        <v>78739.41</v>
      </c>
      <c r="M85" s="17">
        <v>25001.58</v>
      </c>
      <c r="N85" s="17">
        <v>10547.69</v>
      </c>
      <c r="O85" s="22">
        <v>7068.25</v>
      </c>
      <c r="P85" s="22">
        <v>5779.31</v>
      </c>
      <c r="Q85" s="22">
        <v>4330.04</v>
      </c>
      <c r="R85" s="22">
        <v>7381.5</v>
      </c>
      <c r="S85" s="17">
        <v>12824.45</v>
      </c>
      <c r="T85" s="22">
        <v>3385.54</v>
      </c>
      <c r="U85" s="22">
        <v>1291.29</v>
      </c>
      <c r="V85" s="17"/>
      <c r="W85" s="22">
        <v>1194.49</v>
      </c>
      <c r="X85" s="22">
        <v>3684.97</v>
      </c>
      <c r="Y85" s="22">
        <v>4305.13</v>
      </c>
      <c r="Z85" s="22">
        <v>4795.19</v>
      </c>
      <c r="AA85" s="22">
        <v>3610.26</v>
      </c>
      <c r="AB85" s="22">
        <v>6255.18</v>
      </c>
      <c r="AC85" s="22">
        <v>5043.92</v>
      </c>
      <c r="AD85" s="22">
        <v>5370.43</v>
      </c>
    </row>
    <row r="86" ht="15.0" customHeight="1">
      <c r="A86" s="14" t="s">
        <v>567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0" customHeight="1">
      <c r="A87" s="16" t="s">
        <v>568</v>
      </c>
      <c r="B87" s="22">
        <v>1720.28</v>
      </c>
      <c r="C87" s="22">
        <v>2277.44</v>
      </c>
      <c r="D87" s="22">
        <v>5178.96</v>
      </c>
      <c r="E87" s="22">
        <v>1655.38</v>
      </c>
      <c r="F87" s="22">
        <v>5009.71</v>
      </c>
      <c r="G87" s="22">
        <v>2863.1</v>
      </c>
      <c r="H87" s="22">
        <v>1624.41</v>
      </c>
      <c r="I87" s="22">
        <v>902.54</v>
      </c>
      <c r="J87" s="22">
        <v>774.41</v>
      </c>
      <c r="K87" s="22">
        <v>2006.24</v>
      </c>
      <c r="L87" s="22">
        <v>581.4</v>
      </c>
      <c r="M87" s="22">
        <v>1362.13</v>
      </c>
      <c r="N87" s="22">
        <v>1639.81</v>
      </c>
      <c r="O87" s="22">
        <v>2010.44</v>
      </c>
      <c r="P87" s="22">
        <v>3070.11</v>
      </c>
      <c r="Q87" s="22">
        <v>2841.06</v>
      </c>
      <c r="R87" s="22">
        <v>2085.8</v>
      </c>
      <c r="S87" s="22">
        <v>2734.19</v>
      </c>
      <c r="T87" s="22">
        <v>3068.17</v>
      </c>
      <c r="U87" s="22">
        <v>3008.43</v>
      </c>
      <c r="V87" s="22">
        <v>2386.79</v>
      </c>
      <c r="W87" s="22">
        <v>1338.78</v>
      </c>
      <c r="X87" s="22">
        <v>3009.26</v>
      </c>
      <c r="Y87" s="22">
        <v>1456.41</v>
      </c>
      <c r="Z87" s="22">
        <v>1431.65</v>
      </c>
      <c r="AA87" s="22">
        <v>1167.94</v>
      </c>
      <c r="AB87" s="22">
        <v>2235.21</v>
      </c>
      <c r="AC87" s="22">
        <v>1821.16</v>
      </c>
      <c r="AD87" s="22">
        <v>1574.11</v>
      </c>
    </row>
    <row r="88" ht="15.0" customHeight="1">
      <c r="A88" s="16" t="s">
        <v>569</v>
      </c>
      <c r="B88" s="22">
        <v>2024.54</v>
      </c>
      <c r="C88" s="22">
        <v>2614.41</v>
      </c>
      <c r="D88" s="22">
        <v>2600.89</v>
      </c>
      <c r="E88" s="22">
        <v>2149.97</v>
      </c>
      <c r="F88" s="22">
        <v>2052.66</v>
      </c>
      <c r="G88" s="22">
        <v>2230.43</v>
      </c>
      <c r="H88" s="22">
        <v>1742.55</v>
      </c>
      <c r="I88" s="22">
        <v>1641.85</v>
      </c>
      <c r="J88" s="22">
        <v>1744.75</v>
      </c>
      <c r="K88" s="22">
        <v>1987.67</v>
      </c>
      <c r="L88" s="22">
        <v>2352.45</v>
      </c>
      <c r="M88" s="22">
        <v>2699.18</v>
      </c>
      <c r="N88" s="22">
        <v>2896.99</v>
      </c>
      <c r="O88" s="22">
        <v>2630.76</v>
      </c>
      <c r="P88" s="22">
        <v>2322.06</v>
      </c>
      <c r="Q88" s="22">
        <v>1872.7</v>
      </c>
      <c r="R88" s="22">
        <v>2539.62</v>
      </c>
      <c r="S88" s="22">
        <v>2898.9</v>
      </c>
      <c r="T88" s="22">
        <v>2170.95</v>
      </c>
      <c r="U88" s="22">
        <v>1552.48</v>
      </c>
      <c r="V88" s="17"/>
      <c r="W88" s="22">
        <v>2593.88</v>
      </c>
      <c r="X88" s="22">
        <v>1760.74</v>
      </c>
      <c r="Y88" s="22">
        <v>2860.28</v>
      </c>
      <c r="Z88" s="22">
        <v>2042.92</v>
      </c>
      <c r="AA88" s="22">
        <v>2530.54</v>
      </c>
      <c r="AB88" s="22">
        <v>1761.58</v>
      </c>
      <c r="AC88" s="22">
        <v>2117.63</v>
      </c>
      <c r="AD88" s="22">
        <v>1917.7</v>
      </c>
    </row>
    <row r="89" ht="15.0" customHeight="1">
      <c r="A89" s="16" t="s">
        <v>570</v>
      </c>
      <c r="B89" s="22">
        <v>1591.55</v>
      </c>
      <c r="C89" s="22">
        <v>2904.9</v>
      </c>
      <c r="D89" s="22">
        <v>1927.85</v>
      </c>
      <c r="E89" s="22">
        <v>1140.6</v>
      </c>
      <c r="F89" s="22">
        <v>2022.17</v>
      </c>
      <c r="G89" s="22">
        <v>1790.78</v>
      </c>
      <c r="H89" s="22">
        <v>2638.43</v>
      </c>
      <c r="I89" s="22">
        <v>806.52</v>
      </c>
      <c r="J89" s="22">
        <v>867.71</v>
      </c>
      <c r="K89" s="22">
        <v>863.8</v>
      </c>
      <c r="L89" s="22">
        <v>930.24</v>
      </c>
      <c r="M89" s="22">
        <v>1311.99</v>
      </c>
      <c r="N89" s="22">
        <v>1061.97</v>
      </c>
      <c r="O89" s="22">
        <v>777.27</v>
      </c>
      <c r="P89" s="22">
        <v>1301.29</v>
      </c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5.0" customHeight="1">
      <c r="A90" s="16" t="s">
        <v>571</v>
      </c>
      <c r="B90" s="17">
        <v>12708.99</v>
      </c>
      <c r="C90" s="17">
        <v>17685.04</v>
      </c>
      <c r="D90" s="17">
        <v>19928.74</v>
      </c>
      <c r="E90" s="17">
        <v>21499.72</v>
      </c>
      <c r="F90" s="17">
        <v>51092.93</v>
      </c>
      <c r="G90" s="17">
        <v>28169.9</v>
      </c>
      <c r="H90" s="17">
        <v>17573.15</v>
      </c>
      <c r="I90" s="17">
        <v>15794.39</v>
      </c>
      <c r="J90" s="17">
        <v>10253.92</v>
      </c>
      <c r="K90" s="22">
        <v>8703.01</v>
      </c>
      <c r="L90" s="17">
        <v>13068.15</v>
      </c>
      <c r="M90" s="17">
        <v>14799.53</v>
      </c>
      <c r="N90" s="17">
        <v>14367.82</v>
      </c>
      <c r="O90" s="17">
        <v>14252.43</v>
      </c>
      <c r="P90" s="17">
        <v>14103.8</v>
      </c>
      <c r="Q90" s="17">
        <v>10980.11</v>
      </c>
      <c r="R90" s="17">
        <v>19644.94</v>
      </c>
      <c r="S90" s="17">
        <v>18134.63</v>
      </c>
      <c r="T90" s="17">
        <v>12529.01</v>
      </c>
      <c r="U90" s="22">
        <v>9821.63</v>
      </c>
      <c r="V90" s="17">
        <v>11990.03</v>
      </c>
      <c r="W90" s="17">
        <v>14910.61</v>
      </c>
      <c r="X90" s="17">
        <v>13501.66</v>
      </c>
      <c r="Y90" s="17">
        <v>12341.99</v>
      </c>
      <c r="Z90" s="17">
        <v>10544.36</v>
      </c>
      <c r="AA90" s="22">
        <v>9984.27</v>
      </c>
      <c r="AB90" s="22">
        <v>6298.48</v>
      </c>
      <c r="AC90" s="22">
        <v>8030.06</v>
      </c>
      <c r="AD90" s="22">
        <v>7487.01</v>
      </c>
    </row>
    <row r="91" ht="15.0" customHeight="1">
      <c r="A91" s="16" t="s">
        <v>572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22">
        <v>9866.16</v>
      </c>
      <c r="T91" s="17">
        <v>10390.1</v>
      </c>
      <c r="U91" s="22">
        <v>8180.67</v>
      </c>
      <c r="V91" s="17"/>
      <c r="W91" s="17"/>
      <c r="X91" s="17"/>
      <c r="Y91" s="22">
        <v>1651.6</v>
      </c>
      <c r="Z91" s="23">
        <v>-321.72</v>
      </c>
      <c r="AA91" s="22">
        <v>1143.61</v>
      </c>
      <c r="AB91" s="17"/>
      <c r="AC91" s="17"/>
      <c r="AD91" s="17"/>
    </row>
    <row r="92" ht="15.0" customHeight="1">
      <c r="A92" s="16" t="s">
        <v>573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>
        <v>0.0</v>
      </c>
      <c r="T92" s="22">
        <v>1401.9</v>
      </c>
      <c r="U92" s="22">
        <v>241.32</v>
      </c>
      <c r="V92" s="17"/>
      <c r="W92" s="17"/>
      <c r="X92" s="17"/>
      <c r="Y92" s="17">
        <v>0.0</v>
      </c>
      <c r="Z92" s="23">
        <v>-1793.59</v>
      </c>
      <c r="AA92" s="17">
        <v>0.0</v>
      </c>
      <c r="AB92" s="17"/>
      <c r="AC92" s="17"/>
      <c r="AD92" s="17"/>
    </row>
    <row r="93" ht="15.0" customHeight="1">
      <c r="A93" s="16" t="s">
        <v>574</v>
      </c>
      <c r="B93" s="22">
        <v>3686.31</v>
      </c>
      <c r="C93" s="22">
        <v>4403.83</v>
      </c>
      <c r="D93" s="22">
        <v>4095.26</v>
      </c>
      <c r="E93" s="22">
        <v>4188.91</v>
      </c>
      <c r="F93" s="17">
        <v>13017.11</v>
      </c>
      <c r="G93" s="17">
        <v>11688.31</v>
      </c>
      <c r="H93" s="22">
        <v>5660.82</v>
      </c>
      <c r="I93" s="22">
        <v>5146.38</v>
      </c>
      <c r="J93" s="22">
        <v>4329.22</v>
      </c>
      <c r="K93" s="22">
        <v>3464.49</v>
      </c>
      <c r="L93" s="22">
        <v>3094.85</v>
      </c>
      <c r="M93" s="22">
        <v>3150.44</v>
      </c>
      <c r="N93" s="22">
        <v>4841.33</v>
      </c>
      <c r="O93" s="22">
        <v>4962.57</v>
      </c>
      <c r="P93" s="22">
        <v>4722.04</v>
      </c>
      <c r="Q93" s="22">
        <v>4505.68</v>
      </c>
      <c r="R93" s="22">
        <v>4450.88</v>
      </c>
      <c r="S93" s="22">
        <v>4241.3</v>
      </c>
      <c r="T93" s="22">
        <v>3612.9</v>
      </c>
      <c r="U93" s="22">
        <v>3450.84</v>
      </c>
      <c r="V93" s="17"/>
      <c r="W93" s="22">
        <v>3246.53</v>
      </c>
      <c r="X93" s="22">
        <v>4305.8</v>
      </c>
      <c r="Y93" s="22">
        <v>5210.06</v>
      </c>
      <c r="Z93" s="22">
        <v>5010.78</v>
      </c>
      <c r="AA93" s="22">
        <v>4631.21</v>
      </c>
      <c r="AB93" s="22">
        <v>4212.84</v>
      </c>
      <c r="AC93" s="22">
        <v>4201.38</v>
      </c>
      <c r="AD93" s="22">
        <v>3731.52</v>
      </c>
    </row>
    <row r="94" ht="15.0" customHeight="1">
      <c r="A94" s="16" t="s">
        <v>575</v>
      </c>
      <c r="B94" s="22">
        <v>1568.14</v>
      </c>
      <c r="C94" s="23">
        <v>-1057.38</v>
      </c>
      <c r="D94" s="23">
        <v>-7950.96</v>
      </c>
      <c r="E94" s="27">
        <v>-22640.32</v>
      </c>
      <c r="F94" s="17">
        <v>111260.24</v>
      </c>
      <c r="G94" s="17">
        <v>33413.55</v>
      </c>
      <c r="H94" s="17">
        <v>10120.56</v>
      </c>
      <c r="I94" s="17">
        <v>15131.89</v>
      </c>
      <c r="J94" s="23">
        <v>-895.7</v>
      </c>
      <c r="K94" s="23">
        <v>-8981.66</v>
      </c>
      <c r="L94" s="23">
        <v>-2459.78</v>
      </c>
      <c r="M94" s="27">
        <v>-10027.92</v>
      </c>
      <c r="N94" s="22">
        <v>9315.66</v>
      </c>
      <c r="O94" s="22">
        <v>6330.26</v>
      </c>
      <c r="P94" s="22">
        <v>5072.69</v>
      </c>
      <c r="Q94" s="22">
        <v>4241.59</v>
      </c>
      <c r="R94" s="22">
        <v>6196.32</v>
      </c>
      <c r="S94" s="17">
        <v>30002.02</v>
      </c>
      <c r="T94" s="17">
        <v>12657.18</v>
      </c>
      <c r="U94" s="22">
        <v>9982.5</v>
      </c>
      <c r="V94" s="22">
        <v>200.23</v>
      </c>
      <c r="W94" s="22">
        <v>5622.86</v>
      </c>
      <c r="X94" s="22">
        <v>6162.58</v>
      </c>
      <c r="Y94" s="22">
        <v>7740.02</v>
      </c>
      <c r="Z94" s="23">
        <v>-160.86</v>
      </c>
      <c r="AA94" s="23">
        <v>-5864.04</v>
      </c>
      <c r="AB94" s="23">
        <v>-1562.16</v>
      </c>
      <c r="AC94" s="23">
        <v>-3828.68</v>
      </c>
      <c r="AD94" s="22">
        <v>9780.26</v>
      </c>
    </row>
    <row r="95" ht="15.0" customHeight="1">
      <c r="A95" s="16" t="s">
        <v>576</v>
      </c>
      <c r="B95" s="27">
        <v>-10707.85</v>
      </c>
      <c r="C95" s="23">
        <v>-1301.4</v>
      </c>
      <c r="D95" s="22">
        <v>3616.15</v>
      </c>
      <c r="E95" s="22">
        <v>2271.1</v>
      </c>
      <c r="F95" s="17">
        <v>28422.22</v>
      </c>
      <c r="G95" s="22">
        <v>5114.98</v>
      </c>
      <c r="H95" s="23">
        <v>-954.96</v>
      </c>
      <c r="I95" s="23">
        <v>-7220.29</v>
      </c>
      <c r="J95" s="23">
        <v>-5980.67</v>
      </c>
      <c r="K95" s="23">
        <v>-8870.2</v>
      </c>
      <c r="L95" s="23">
        <v>-4069.82</v>
      </c>
      <c r="M95" s="23">
        <v>-1612.82</v>
      </c>
      <c r="N95" s="23">
        <v>-2686.16</v>
      </c>
      <c r="O95" s="23">
        <v>-6935.63</v>
      </c>
      <c r="P95" s="23">
        <v>-4363.61</v>
      </c>
      <c r="Q95" s="23">
        <v>-4681.75</v>
      </c>
      <c r="R95" s="22">
        <v>4634.15</v>
      </c>
      <c r="S95" s="23">
        <v>-1762.4</v>
      </c>
      <c r="T95" s="23">
        <v>-352.48</v>
      </c>
      <c r="U95" s="23">
        <v>-2582.1</v>
      </c>
      <c r="V95" s="22">
        <v>4421.17</v>
      </c>
      <c r="W95" s="22">
        <v>8919.59</v>
      </c>
      <c r="X95" s="22">
        <v>6106.56</v>
      </c>
      <c r="Y95" s="22">
        <v>3618.52</v>
      </c>
      <c r="Z95" s="22">
        <v>2453.11</v>
      </c>
      <c r="AA95" s="23">
        <v>-3511.93</v>
      </c>
      <c r="AB95" s="23">
        <v>-2609.13</v>
      </c>
      <c r="AC95" s="22">
        <v>813.17</v>
      </c>
      <c r="AD95" s="24">
        <v>63.92</v>
      </c>
    </row>
    <row r="96" ht="15.0" customHeight="1">
      <c r="A96" s="16" t="s">
        <v>577</v>
      </c>
      <c r="B96" s="22">
        <v>3990.58</v>
      </c>
      <c r="C96" s="17">
        <v>10690.04</v>
      </c>
      <c r="D96" s="17">
        <v>12936.0</v>
      </c>
      <c r="E96" s="17">
        <v>12496.08</v>
      </c>
      <c r="F96" s="17">
        <v>38533.09</v>
      </c>
      <c r="G96" s="17">
        <v>15591.56</v>
      </c>
      <c r="H96" s="22">
        <v>8663.51</v>
      </c>
      <c r="I96" s="22">
        <v>2160.33</v>
      </c>
      <c r="J96" s="22">
        <v>3134.96</v>
      </c>
      <c r="K96" s="22">
        <v>204.34</v>
      </c>
      <c r="L96" s="22">
        <v>6261.26</v>
      </c>
      <c r="M96" s="22">
        <v>6551.57</v>
      </c>
      <c r="N96" s="22">
        <v>4247.88</v>
      </c>
      <c r="O96" s="23">
        <v>-298.95</v>
      </c>
      <c r="P96" s="22">
        <v>2555.83</v>
      </c>
      <c r="Q96" s="22">
        <v>2424.91</v>
      </c>
      <c r="R96" s="17">
        <v>12383.91</v>
      </c>
      <c r="S96" s="22">
        <v>8103.76</v>
      </c>
      <c r="T96" s="22">
        <v>8635.72</v>
      </c>
      <c r="U96" s="22">
        <v>5357.25</v>
      </c>
      <c r="V96" s="22">
        <v>8473.91</v>
      </c>
      <c r="W96" s="17">
        <v>11906.74</v>
      </c>
      <c r="X96" s="22">
        <v>8219.44</v>
      </c>
      <c r="Y96" s="22">
        <v>5270.12</v>
      </c>
      <c r="Z96" s="22">
        <v>3924.98</v>
      </c>
      <c r="AA96" s="23">
        <v>-2368.32</v>
      </c>
      <c r="AB96" s="23">
        <v>-1786.51</v>
      </c>
      <c r="AC96" s="22">
        <v>1651.75</v>
      </c>
      <c r="AD96" s="22">
        <v>607.27</v>
      </c>
    </row>
    <row r="97" ht="15.0" customHeight="1">
      <c r="A97" s="16" t="s">
        <v>578</v>
      </c>
      <c r="B97" s="22">
        <v>7770.22</v>
      </c>
      <c r="C97" s="17">
        <v>14596.2</v>
      </c>
      <c r="D97" s="17">
        <v>11770.78</v>
      </c>
      <c r="E97" s="22">
        <v>8241.67</v>
      </c>
      <c r="F97" s="17">
        <v>10290.28</v>
      </c>
      <c r="G97" s="17">
        <v>10668.42</v>
      </c>
      <c r="H97" s="22">
        <v>9619.69</v>
      </c>
      <c r="I97" s="22">
        <v>9381.81</v>
      </c>
      <c r="J97" s="22">
        <v>9117.53</v>
      </c>
      <c r="K97" s="22">
        <v>9074.54</v>
      </c>
      <c r="L97" s="22">
        <v>8738.93</v>
      </c>
      <c r="M97" s="22">
        <v>9651.87</v>
      </c>
      <c r="N97" s="22">
        <v>7629.0</v>
      </c>
      <c r="O97" s="22">
        <v>6636.68</v>
      </c>
      <c r="P97" s="22">
        <v>6919.43</v>
      </c>
      <c r="Q97" s="22">
        <v>7106.66</v>
      </c>
      <c r="R97" s="22">
        <v>7749.76</v>
      </c>
      <c r="S97" s="22">
        <v>7313.15</v>
      </c>
      <c r="T97" s="22">
        <v>9589.02</v>
      </c>
      <c r="U97" s="22">
        <v>9001.15</v>
      </c>
      <c r="V97" s="22">
        <v>7849.18</v>
      </c>
      <c r="W97" s="22">
        <v>4233.88</v>
      </c>
      <c r="X97" s="22">
        <v>2857.2</v>
      </c>
      <c r="Y97" s="17"/>
      <c r="Z97" s="17"/>
      <c r="AA97" s="22">
        <v>1573.48</v>
      </c>
      <c r="AB97" s="22">
        <v>1171.62</v>
      </c>
      <c r="AC97" s="22">
        <v>838.58</v>
      </c>
      <c r="AD97" s="22">
        <v>791.05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579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46097.3477434259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44834.0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41729.0</v>
      </c>
      <c r="O13" s="9">
        <v>41639.0</v>
      </c>
      <c r="P13" s="9">
        <v>41274.0</v>
      </c>
      <c r="Q13" s="9">
        <v>40543.0</v>
      </c>
      <c r="R13" s="9">
        <v>40451.0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36525.0</v>
      </c>
      <c r="AD13" s="9">
        <v>36160.0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>
        <v>8.10019225487503</v>
      </c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>
        <v>7.99040843015114</v>
      </c>
    </row>
    <row r="19">
      <c r="A19" s="12" t="s">
        <v>580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581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581</v>
      </c>
      <c r="B22" s="17">
        <v>216093.17</v>
      </c>
      <c r="C22" s="17">
        <v>148140.25</v>
      </c>
      <c r="D22" s="17">
        <v>148187.93</v>
      </c>
      <c r="E22" s="17">
        <v>186278.11</v>
      </c>
      <c r="F22" s="17">
        <v>353698.0</v>
      </c>
      <c r="G22" s="17">
        <v>295739.69</v>
      </c>
      <c r="H22" s="17">
        <v>240142.25</v>
      </c>
      <c r="I22" s="17">
        <v>219458.58</v>
      </c>
      <c r="J22" s="17">
        <v>151618.27</v>
      </c>
      <c r="K22" s="17">
        <v>113968.8</v>
      </c>
      <c r="L22" s="17">
        <v>94379.16</v>
      </c>
      <c r="M22" s="17">
        <v>178292.54</v>
      </c>
      <c r="N22" s="17">
        <v>183254.71</v>
      </c>
      <c r="O22" s="17">
        <v>146941.12</v>
      </c>
      <c r="P22" s="17">
        <v>168162.87</v>
      </c>
      <c r="Q22" s="17">
        <v>208036.86</v>
      </c>
      <c r="R22" s="17">
        <v>188444.19</v>
      </c>
      <c r="S22" s="17">
        <v>191324.88</v>
      </c>
      <c r="T22" s="17">
        <v>247162.52</v>
      </c>
      <c r="U22" s="17">
        <v>189971.43</v>
      </c>
      <c r="V22" s="17">
        <v>134329.99</v>
      </c>
      <c r="W22" s="17">
        <v>117172.92</v>
      </c>
      <c r="X22" s="17">
        <v>78551.14</v>
      </c>
      <c r="Y22" s="17">
        <v>68713.83</v>
      </c>
      <c r="Z22" s="17">
        <v>56361.7</v>
      </c>
      <c r="AA22" s="17">
        <v>61660.43</v>
      </c>
      <c r="AB22" s="17">
        <v>39734.15</v>
      </c>
      <c r="AC22" s="17">
        <v>53523.37</v>
      </c>
      <c r="AD22" s="17"/>
    </row>
    <row r="23" ht="15.0" customHeight="1">
      <c r="A23" s="16" t="s">
        <v>582</v>
      </c>
      <c r="B23" s="17">
        <v>229726.15</v>
      </c>
      <c r="C23" s="17">
        <v>252200.22</v>
      </c>
      <c r="D23" s="17">
        <v>266155.48</v>
      </c>
      <c r="E23" s="17">
        <v>268145.5</v>
      </c>
      <c r="F23" s="17">
        <v>251313.96</v>
      </c>
      <c r="G23" s="17">
        <v>215254.4</v>
      </c>
      <c r="H23" s="17">
        <v>165984.31</v>
      </c>
      <c r="I23" s="17">
        <v>157845.81</v>
      </c>
      <c r="J23" s="17">
        <v>156510.0</v>
      </c>
      <c r="K23" s="17">
        <v>152737.17</v>
      </c>
      <c r="L23" s="17">
        <v>179116.56</v>
      </c>
      <c r="M23" s="17">
        <v>199165.69</v>
      </c>
      <c r="N23" s="17">
        <v>188720.36</v>
      </c>
      <c r="O23" s="17">
        <v>162793.19</v>
      </c>
      <c r="P23" s="17">
        <v>188854.04</v>
      </c>
      <c r="Q23" s="17">
        <v>192223.48</v>
      </c>
      <c r="R23" s="17">
        <v>188309.06</v>
      </c>
      <c r="S23" s="17">
        <v>203922.14</v>
      </c>
      <c r="T23" s="17">
        <v>150131.85</v>
      </c>
      <c r="U23" s="17">
        <v>120002.83</v>
      </c>
      <c r="V23" s="17">
        <v>90910.58</v>
      </c>
      <c r="W23" s="17">
        <v>78374.96</v>
      </c>
      <c r="X23" s="17">
        <v>64246.5</v>
      </c>
      <c r="Y23" s="17">
        <v>50754.15</v>
      </c>
      <c r="Z23" s="17"/>
      <c r="AA23" s="17"/>
      <c r="AB23" s="17"/>
      <c r="AC23" s="17"/>
      <c r="AD23" s="17"/>
    </row>
    <row r="24" ht="15.0" customHeight="1">
      <c r="A24" s="14" t="s">
        <v>583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0" customHeight="1">
      <c r="A25" s="16" t="s">
        <v>583</v>
      </c>
      <c r="B25" s="17">
        <v>192713.25</v>
      </c>
      <c r="C25" s="17">
        <v>137973.6</v>
      </c>
      <c r="D25" s="17">
        <v>126735.03</v>
      </c>
      <c r="E25" s="17">
        <v>141353.02</v>
      </c>
      <c r="F25" s="17">
        <v>232088.54</v>
      </c>
      <c r="G25" s="17">
        <v>177264.52</v>
      </c>
      <c r="H25" s="17">
        <v>185950.1</v>
      </c>
      <c r="I25" s="17">
        <v>162538.99</v>
      </c>
      <c r="J25" s="17">
        <v>139538.29</v>
      </c>
      <c r="K25" s="17">
        <v>113641.92</v>
      </c>
      <c r="L25" s="17">
        <v>114788.82</v>
      </c>
      <c r="M25" s="17">
        <v>139524.73</v>
      </c>
      <c r="N25" s="17">
        <v>119109.72</v>
      </c>
      <c r="O25" s="17">
        <v>89213.4</v>
      </c>
      <c r="P25" s="17">
        <v>109588.32</v>
      </c>
      <c r="Q25" s="17">
        <v>150718.35</v>
      </c>
      <c r="R25" s="17">
        <v>135148.09</v>
      </c>
      <c r="S25" s="17">
        <v>126901.66</v>
      </c>
      <c r="T25" s="17">
        <v>209437.95</v>
      </c>
      <c r="U25" s="17">
        <v>152154.01</v>
      </c>
      <c r="V25" s="17">
        <v>107039.49</v>
      </c>
      <c r="W25" s="17">
        <v>73965.33</v>
      </c>
      <c r="X25" s="17">
        <v>44311.94</v>
      </c>
      <c r="Y25" s="17">
        <v>29225.87</v>
      </c>
      <c r="Z25" s="17">
        <v>24324.73</v>
      </c>
      <c r="AA25" s="17">
        <v>23104.2</v>
      </c>
      <c r="AB25" s="17">
        <v>21670.81</v>
      </c>
      <c r="AC25" s="17">
        <v>27820.85</v>
      </c>
      <c r="AD25" s="17"/>
    </row>
    <row r="26" ht="15.0" customHeight="1">
      <c r="A26" s="16" t="s">
        <v>584</v>
      </c>
      <c r="B26" s="17">
        <v>179651.3</v>
      </c>
      <c r="C26" s="17">
        <v>180367.67</v>
      </c>
      <c r="D26" s="17">
        <v>187488.85</v>
      </c>
      <c r="E26" s="17">
        <v>186382.88</v>
      </c>
      <c r="F26" s="17">
        <v>179361.44</v>
      </c>
      <c r="G26" s="17">
        <v>165337.48</v>
      </c>
      <c r="H26" s="17">
        <v>145537.53</v>
      </c>
      <c r="I26" s="17">
        <v>139673.15</v>
      </c>
      <c r="J26" s="17">
        <v>134616.39</v>
      </c>
      <c r="K26" s="17">
        <v>120490.07</v>
      </c>
      <c r="L26" s="17">
        <v>130555.79</v>
      </c>
      <c r="M26" s="17">
        <v>136294.78</v>
      </c>
      <c r="N26" s="17">
        <v>127160.18</v>
      </c>
      <c r="O26" s="17">
        <v>110154.9</v>
      </c>
      <c r="P26" s="17">
        <v>138177.12</v>
      </c>
      <c r="Q26" s="17">
        <v>145842.22</v>
      </c>
      <c r="R26" s="17">
        <v>145453.23</v>
      </c>
      <c r="S26" s="17">
        <v>156051.3</v>
      </c>
      <c r="T26" s="17">
        <v>115090.35</v>
      </c>
      <c r="U26" s="17">
        <v>82547.31</v>
      </c>
      <c r="V26" s="17">
        <v>55469.66</v>
      </c>
      <c r="W26" s="17">
        <v>39750.92</v>
      </c>
      <c r="X26" s="17">
        <v>29938.47</v>
      </c>
      <c r="Y26" s="17">
        <v>22783.88</v>
      </c>
      <c r="Z26" s="17"/>
      <c r="AA26" s="17"/>
      <c r="AB26" s="17"/>
      <c r="AC26" s="17"/>
      <c r="AD26" s="17"/>
    </row>
    <row r="27" ht="15.0" customHeight="1">
      <c r="A27" s="14" t="s">
        <v>585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0" customHeight="1">
      <c r="A28" s="16" t="s">
        <v>586</v>
      </c>
      <c r="B28" s="22">
        <v>214.78</v>
      </c>
      <c r="C28" s="22">
        <v>153.77</v>
      </c>
      <c r="D28" s="22">
        <v>141.25</v>
      </c>
      <c r="E28" s="22">
        <v>157.54</v>
      </c>
      <c r="F28" s="22">
        <v>261.27</v>
      </c>
      <c r="G28" s="22">
        <v>199.56</v>
      </c>
      <c r="H28" s="22">
        <v>209.33</v>
      </c>
      <c r="I28" s="22">
        <v>182.98</v>
      </c>
      <c r="J28" s="22">
        <v>157.07</v>
      </c>
      <c r="K28" s="22">
        <v>127.92</v>
      </c>
      <c r="L28" s="22">
        <v>129.21</v>
      </c>
      <c r="M28" s="22">
        <v>157.06</v>
      </c>
      <c r="N28" s="22">
        <v>134.08</v>
      </c>
      <c r="O28" s="22">
        <v>100.42</v>
      </c>
      <c r="P28" s="22">
        <v>123.36</v>
      </c>
      <c r="Q28" s="22">
        <v>169.66</v>
      </c>
      <c r="R28" s="22">
        <v>152.13</v>
      </c>
      <c r="S28" s="22">
        <v>142.97</v>
      </c>
      <c r="T28" s="22">
        <v>236.2</v>
      </c>
      <c r="U28" s="22">
        <v>171.46</v>
      </c>
      <c r="V28" s="22">
        <v>122.29</v>
      </c>
      <c r="W28" s="24">
        <v>85.3</v>
      </c>
      <c r="X28" s="24">
        <v>52.2</v>
      </c>
      <c r="Y28" s="24">
        <v>34.56</v>
      </c>
      <c r="Z28" s="24">
        <v>28.77</v>
      </c>
      <c r="AA28" s="24">
        <v>27.32</v>
      </c>
      <c r="AB28" s="24">
        <v>27.61</v>
      </c>
      <c r="AC28" s="24">
        <v>35.45</v>
      </c>
      <c r="AD28" s="17"/>
    </row>
    <row r="29" ht="15.0" customHeight="1">
      <c r="A29" s="16" t="s">
        <v>587</v>
      </c>
      <c r="B29" s="22">
        <v>200.84</v>
      </c>
      <c r="C29" s="22">
        <v>202.08</v>
      </c>
      <c r="D29" s="22">
        <v>210.44</v>
      </c>
      <c r="E29" s="22">
        <v>209.5</v>
      </c>
      <c r="F29" s="22">
        <v>201.91</v>
      </c>
      <c r="G29" s="22">
        <v>186.12</v>
      </c>
      <c r="H29" s="22">
        <v>163.83</v>
      </c>
      <c r="I29" s="22">
        <v>157.23</v>
      </c>
      <c r="J29" s="22">
        <v>151.53</v>
      </c>
      <c r="K29" s="22">
        <v>135.63</v>
      </c>
      <c r="L29" s="22">
        <v>146.96</v>
      </c>
      <c r="M29" s="22">
        <v>153.42</v>
      </c>
      <c r="N29" s="22">
        <v>143.14</v>
      </c>
      <c r="O29" s="22">
        <v>124.01</v>
      </c>
      <c r="P29" s="22">
        <v>155.65</v>
      </c>
      <c r="Q29" s="22">
        <v>164.31</v>
      </c>
      <c r="R29" s="22">
        <v>164.26</v>
      </c>
      <c r="S29" s="22">
        <v>176.76</v>
      </c>
      <c r="T29" s="22">
        <v>130.87</v>
      </c>
      <c r="U29" s="24">
        <v>94.57</v>
      </c>
      <c r="V29" s="24">
        <v>64.28</v>
      </c>
      <c r="W29" s="24">
        <v>46.53</v>
      </c>
      <c r="X29" s="24">
        <v>35.78</v>
      </c>
      <c r="Y29" s="24">
        <v>27.72</v>
      </c>
      <c r="Z29" s="17"/>
      <c r="AA29" s="17"/>
      <c r="AB29" s="17"/>
      <c r="AC29" s="17"/>
      <c r="AD29" s="17"/>
    </row>
    <row r="30" ht="15.0" customHeight="1">
      <c r="A30" s="14" t="s">
        <v>588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0" customHeight="1">
      <c r="A31" s="16" t="s">
        <v>589</v>
      </c>
      <c r="B31" s="33">
        <v>2.09</v>
      </c>
      <c r="C31" s="33">
        <v>7.85</v>
      </c>
      <c r="D31" s="33">
        <v>10.01</v>
      </c>
      <c r="E31" s="33">
        <v>9.27</v>
      </c>
      <c r="F31" s="33">
        <v>16.36</v>
      </c>
      <c r="G31" s="33">
        <v>8.59</v>
      </c>
      <c r="H31" s="33">
        <v>4.66</v>
      </c>
      <c r="I31" s="33">
        <v>1.37</v>
      </c>
      <c r="J31" s="33">
        <v>2.37</v>
      </c>
      <c r="K31" s="33">
        <v>0.18</v>
      </c>
      <c r="L31" s="33">
        <v>5.85</v>
      </c>
      <c r="M31" s="33">
        <v>5.08</v>
      </c>
      <c r="N31" s="33">
        <v>3.81</v>
      </c>
      <c r="O31" s="34">
        <v>-0.33</v>
      </c>
      <c r="P31" s="33">
        <v>2.32</v>
      </c>
      <c r="Q31" s="33">
        <v>1.57</v>
      </c>
      <c r="R31" s="33">
        <v>8.71</v>
      </c>
      <c r="S31" s="33">
        <v>7.53</v>
      </c>
      <c r="T31" s="33">
        <v>4.07</v>
      </c>
      <c r="U31" s="33">
        <v>3.59</v>
      </c>
      <c r="V31" s="33">
        <v>7.78</v>
      </c>
      <c r="W31" s="33">
        <v>16.12</v>
      </c>
      <c r="X31" s="33">
        <v>19.23</v>
      </c>
      <c r="Y31" s="33">
        <v>17.35</v>
      </c>
      <c r="Z31" s="33">
        <v>16.93</v>
      </c>
      <c r="AA31" s="34">
        <v>-11.22</v>
      </c>
      <c r="AB31" s="34">
        <v>-8.01</v>
      </c>
      <c r="AC31" s="33">
        <v>6.27</v>
      </c>
      <c r="AD31" s="33"/>
    </row>
    <row r="32" ht="15.0" customHeight="1">
      <c r="A32" s="16" t="s">
        <v>590</v>
      </c>
      <c r="B32" s="33">
        <v>9.8</v>
      </c>
      <c r="C32" s="33">
        <v>11.16</v>
      </c>
      <c r="D32" s="33">
        <v>10.15</v>
      </c>
      <c r="E32" s="33">
        <v>8.55</v>
      </c>
      <c r="F32" s="33">
        <v>7.47</v>
      </c>
      <c r="G32" s="33">
        <v>3.7</v>
      </c>
      <c r="H32" s="33">
        <v>2.93</v>
      </c>
      <c r="I32" s="33">
        <v>2.93</v>
      </c>
      <c r="J32" s="33">
        <v>3.49</v>
      </c>
      <c r="K32" s="33">
        <v>3.03</v>
      </c>
      <c r="L32" s="33">
        <v>3.41</v>
      </c>
      <c r="M32" s="33">
        <v>2.55</v>
      </c>
      <c r="N32" s="33">
        <v>3.35</v>
      </c>
      <c r="O32" s="33">
        <v>3.99</v>
      </c>
      <c r="P32" s="33">
        <v>4.6</v>
      </c>
      <c r="Q32" s="33">
        <v>4.75</v>
      </c>
      <c r="R32" s="33">
        <v>5.91</v>
      </c>
      <c r="S32" s="33">
        <v>6.51</v>
      </c>
      <c r="T32" s="33">
        <v>7.29</v>
      </c>
      <c r="U32" s="33">
        <v>9.79</v>
      </c>
      <c r="V32" s="33">
        <v>13.64</v>
      </c>
      <c r="W32" s="33">
        <v>13.91</v>
      </c>
      <c r="X32" s="33">
        <v>9.32</v>
      </c>
      <c r="Y32" s="33">
        <v>5.45</v>
      </c>
      <c r="Z32" s="33"/>
      <c r="AA32" s="33"/>
      <c r="AB32" s="33"/>
      <c r="AC32" s="33"/>
      <c r="AD32" s="33"/>
    </row>
    <row r="33" ht="15.0" customHeight="1">
      <c r="A33" s="14" t="s">
        <v>591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0" customHeight="1">
      <c r="A34" s="16" t="s">
        <v>592</v>
      </c>
      <c r="B34" s="33">
        <v>4.95</v>
      </c>
      <c r="C34" s="33">
        <v>8.8</v>
      </c>
      <c r="D34" s="33">
        <v>7.21</v>
      </c>
      <c r="E34" s="33">
        <v>7.59</v>
      </c>
      <c r="F34" s="33">
        <v>4.29</v>
      </c>
      <c r="G34" s="33">
        <v>0.0</v>
      </c>
      <c r="H34" s="33">
        <v>10.34</v>
      </c>
      <c r="I34" s="33">
        <v>5.96</v>
      </c>
      <c r="J34" s="33">
        <v>6.89</v>
      </c>
      <c r="K34" s="33">
        <v>7.81</v>
      </c>
      <c r="L34" s="33">
        <v>9.66</v>
      </c>
      <c r="M34" s="33">
        <v>0.0</v>
      </c>
      <c r="N34" s="33">
        <v>6.84</v>
      </c>
      <c r="O34" s="33">
        <v>7.31</v>
      </c>
      <c r="P34" s="33">
        <v>5.04</v>
      </c>
      <c r="Q34" s="33">
        <v>3.69</v>
      </c>
      <c r="R34" s="33">
        <v>4.38</v>
      </c>
      <c r="S34" s="33">
        <v>7.37</v>
      </c>
      <c r="T34" s="33">
        <v>3.4</v>
      </c>
      <c r="U34" s="33">
        <v>4.32</v>
      </c>
      <c r="V34" s="33"/>
      <c r="W34" s="33">
        <v>5.6</v>
      </c>
      <c r="X34" s="33">
        <v>4.98</v>
      </c>
      <c r="Y34" s="33">
        <v>5.47</v>
      </c>
      <c r="Z34" s="33">
        <v>6.37</v>
      </c>
      <c r="AA34" s="33">
        <v>5.44</v>
      </c>
      <c r="AB34" s="33">
        <v>3.69</v>
      </c>
      <c r="AC34" s="33">
        <v>0.0</v>
      </c>
      <c r="AD34" s="33"/>
    </row>
    <row r="35" ht="15.0" customHeight="1">
      <c r="A35" s="16" t="s">
        <v>593</v>
      </c>
      <c r="B35" s="33">
        <v>6.14</v>
      </c>
      <c r="C35" s="33">
        <v>5.03</v>
      </c>
      <c r="D35" s="33">
        <v>5.71</v>
      </c>
      <c r="E35" s="33">
        <v>5.56</v>
      </c>
      <c r="F35" s="33">
        <v>5.47</v>
      </c>
      <c r="G35" s="33">
        <v>6.19</v>
      </c>
      <c r="H35" s="33">
        <v>8.17</v>
      </c>
      <c r="I35" s="33">
        <v>5.8</v>
      </c>
      <c r="J35" s="33">
        <v>5.98</v>
      </c>
      <c r="K35" s="33">
        <v>6.03</v>
      </c>
      <c r="L35" s="33">
        <v>5.49</v>
      </c>
      <c r="M35" s="33">
        <v>4.37</v>
      </c>
      <c r="N35" s="33">
        <v>5.26</v>
      </c>
      <c r="O35" s="33">
        <v>5.32</v>
      </c>
      <c r="P35" s="33">
        <v>4.48</v>
      </c>
      <c r="Q35" s="33">
        <v>4.37</v>
      </c>
      <c r="R35" s="33"/>
      <c r="S35" s="33"/>
      <c r="T35" s="33"/>
      <c r="U35" s="33"/>
      <c r="V35" s="33"/>
      <c r="W35" s="33">
        <v>5.52</v>
      </c>
      <c r="X35" s="33">
        <v>5.19</v>
      </c>
      <c r="Y35" s="33">
        <v>4.18</v>
      </c>
      <c r="Z35" s="33"/>
      <c r="AA35" s="33"/>
      <c r="AB35" s="33"/>
      <c r="AC35" s="33"/>
      <c r="AD35" s="33"/>
    </row>
    <row r="36" ht="15.0" customHeight="1">
      <c r="A36" s="16" t="s">
        <v>594</v>
      </c>
      <c r="B36" s="33">
        <v>4.95</v>
      </c>
      <c r="C36" s="33">
        <v>8.8</v>
      </c>
      <c r="D36" s="33">
        <v>7.21</v>
      </c>
      <c r="E36" s="33">
        <v>7.59</v>
      </c>
      <c r="F36" s="33">
        <v>4.29</v>
      </c>
      <c r="G36" s="33">
        <v>0.0</v>
      </c>
      <c r="H36" s="33">
        <v>10.34</v>
      </c>
      <c r="I36" s="33">
        <v>5.96</v>
      </c>
      <c r="J36" s="33">
        <v>6.89</v>
      </c>
      <c r="K36" s="33">
        <v>7.81</v>
      </c>
      <c r="L36" s="33">
        <v>9.66</v>
      </c>
      <c r="M36" s="33">
        <v>0.0</v>
      </c>
      <c r="N36" s="33">
        <v>13.06</v>
      </c>
      <c r="O36" s="33">
        <v>7.31</v>
      </c>
      <c r="P36" s="33">
        <v>6.27</v>
      </c>
      <c r="Q36" s="33">
        <v>4.59</v>
      </c>
      <c r="R36" s="33">
        <v>5.45</v>
      </c>
      <c r="S36" s="33">
        <v>9.17</v>
      </c>
      <c r="T36" s="33">
        <v>4.23</v>
      </c>
      <c r="U36" s="33">
        <v>5.37</v>
      </c>
      <c r="V36" s="33">
        <v>3.79</v>
      </c>
      <c r="W36" s="33">
        <v>4.06</v>
      </c>
      <c r="X36" s="33">
        <v>4.98</v>
      </c>
      <c r="Y36" s="33">
        <v>5.47</v>
      </c>
      <c r="Z36" s="33">
        <v>6.37</v>
      </c>
      <c r="AA36" s="33">
        <v>5.44</v>
      </c>
      <c r="AB36" s="33">
        <v>3.69</v>
      </c>
      <c r="AC36" s="33">
        <v>0.0</v>
      </c>
      <c r="AD36" s="33"/>
    </row>
    <row r="37" ht="15.0" customHeight="1">
      <c r="A37" s="16" t="s">
        <v>595</v>
      </c>
      <c r="B37" s="33">
        <v>6.14</v>
      </c>
      <c r="C37" s="33">
        <v>5.03</v>
      </c>
      <c r="D37" s="33">
        <v>5.71</v>
      </c>
      <c r="E37" s="33">
        <v>5.56</v>
      </c>
      <c r="F37" s="33">
        <v>5.47</v>
      </c>
      <c r="G37" s="33">
        <v>6.19</v>
      </c>
      <c r="H37" s="33">
        <v>8.17</v>
      </c>
      <c r="I37" s="33">
        <v>5.8</v>
      </c>
      <c r="J37" s="33">
        <v>7.28</v>
      </c>
      <c r="K37" s="33">
        <v>7.36</v>
      </c>
      <c r="L37" s="33">
        <v>7.05</v>
      </c>
      <c r="M37" s="33">
        <v>6.01</v>
      </c>
      <c r="N37" s="33">
        <v>7.11</v>
      </c>
      <c r="O37" s="33">
        <v>6.33</v>
      </c>
      <c r="P37" s="33">
        <v>5.58</v>
      </c>
      <c r="Q37" s="33">
        <v>5.43</v>
      </c>
      <c r="R37" s="33">
        <v>5.36</v>
      </c>
      <c r="S37" s="33">
        <v>5.2</v>
      </c>
      <c r="T37" s="33">
        <v>4.47</v>
      </c>
      <c r="U37" s="33">
        <v>4.68</v>
      </c>
      <c r="V37" s="33">
        <v>4.47</v>
      </c>
      <c r="W37" s="33">
        <v>4.96</v>
      </c>
      <c r="X37" s="33">
        <v>5.19</v>
      </c>
      <c r="Y37" s="33">
        <v>4.18</v>
      </c>
      <c r="Z37" s="33"/>
      <c r="AA37" s="33"/>
      <c r="AB37" s="33"/>
      <c r="AC37" s="33"/>
      <c r="AD37" s="33"/>
    </row>
    <row r="38" ht="15.0" customHeight="1">
      <c r="A38" s="14" t="s">
        <v>596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0" customHeight="1">
      <c r="A39" s="16" t="s">
        <v>597</v>
      </c>
      <c r="B39" s="24">
        <v>1.91</v>
      </c>
      <c r="C39" s="24">
        <v>1.29</v>
      </c>
      <c r="D39" s="24">
        <v>1.34</v>
      </c>
      <c r="E39" s="24">
        <v>1.76</v>
      </c>
      <c r="F39" s="24">
        <v>1.91</v>
      </c>
      <c r="G39" s="24">
        <v>1.31</v>
      </c>
      <c r="H39" s="24">
        <v>1.46</v>
      </c>
      <c r="I39" s="24">
        <v>1.39</v>
      </c>
      <c r="J39" s="24">
        <v>1.09</v>
      </c>
      <c r="K39" s="24">
        <v>0.93</v>
      </c>
      <c r="L39" s="24">
        <v>0.87</v>
      </c>
      <c r="M39" s="24">
        <v>1.42</v>
      </c>
      <c r="N39" s="24">
        <v>1.43</v>
      </c>
      <c r="O39" s="24">
        <v>1.21</v>
      </c>
      <c r="P39" s="24">
        <v>1.47</v>
      </c>
      <c r="Q39" s="24">
        <v>2.36</v>
      </c>
      <c r="R39" s="24">
        <v>2.03</v>
      </c>
      <c r="S39" s="24">
        <v>1.64</v>
      </c>
      <c r="T39" s="24">
        <v>3.16</v>
      </c>
      <c r="U39" s="24">
        <v>2.34</v>
      </c>
      <c r="V39" s="24">
        <v>1.87</v>
      </c>
      <c r="W39" s="24">
        <v>1.2</v>
      </c>
      <c r="X39" s="24">
        <v>0.82</v>
      </c>
      <c r="Y39" s="24">
        <v>0.68</v>
      </c>
      <c r="Z39" s="24">
        <v>0.72</v>
      </c>
      <c r="AA39" s="24">
        <v>0.7</v>
      </c>
      <c r="AB39" s="24">
        <v>0.59</v>
      </c>
      <c r="AC39" s="24">
        <v>0.83</v>
      </c>
      <c r="AD39" s="17"/>
    </row>
    <row r="40" ht="15.0" customHeight="1">
      <c r="A40" s="16" t="s">
        <v>598</v>
      </c>
      <c r="B40" s="24">
        <v>1.66</v>
      </c>
      <c r="C40" s="24">
        <v>1.53</v>
      </c>
      <c r="D40" s="24">
        <v>1.55</v>
      </c>
      <c r="E40" s="24">
        <v>1.54</v>
      </c>
      <c r="F40" s="24">
        <v>1.42</v>
      </c>
      <c r="G40" s="24">
        <v>1.23</v>
      </c>
      <c r="H40" s="24">
        <v>1.14</v>
      </c>
      <c r="I40" s="24">
        <v>1.12</v>
      </c>
      <c r="J40" s="24">
        <v>1.12</v>
      </c>
      <c r="K40" s="24">
        <v>1.14</v>
      </c>
      <c r="L40" s="24">
        <v>1.25</v>
      </c>
      <c r="M40" s="24">
        <v>1.55</v>
      </c>
      <c r="N40" s="24">
        <v>1.66</v>
      </c>
      <c r="O40" s="24">
        <v>1.71</v>
      </c>
      <c r="P40" s="24">
        <v>2.12</v>
      </c>
      <c r="Q40" s="24">
        <v>2.31</v>
      </c>
      <c r="R40" s="24">
        <v>2.22</v>
      </c>
      <c r="S40" s="24">
        <v>2.06</v>
      </c>
      <c r="T40" s="24">
        <v>1.93</v>
      </c>
      <c r="U40" s="24">
        <v>1.43</v>
      </c>
      <c r="V40" s="24">
        <v>1.11</v>
      </c>
      <c r="W40" s="24">
        <v>0.86</v>
      </c>
      <c r="X40" s="24">
        <v>0.71</v>
      </c>
      <c r="Y40" s="24">
        <v>0.7</v>
      </c>
      <c r="Z40" s="17"/>
      <c r="AA40" s="17"/>
      <c r="AB40" s="17"/>
      <c r="AC40" s="17"/>
      <c r="AD40" s="17"/>
    </row>
    <row r="41" ht="15.0" customHeight="1">
      <c r="A41" s="14" t="s">
        <v>599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0" customHeight="1">
      <c r="A42" s="16" t="s">
        <v>600</v>
      </c>
      <c r="B42" s="24">
        <v>2.04</v>
      </c>
      <c r="C42" s="24">
        <v>1.38</v>
      </c>
      <c r="D42" s="24">
        <v>1.45</v>
      </c>
      <c r="E42" s="24">
        <v>1.92</v>
      </c>
      <c r="F42" s="24">
        <v>2.33</v>
      </c>
      <c r="G42" s="24">
        <v>1.58</v>
      </c>
      <c r="H42" s="24">
        <v>1.6</v>
      </c>
      <c r="I42" s="24">
        <v>1.53</v>
      </c>
      <c r="J42" s="24">
        <v>1.18</v>
      </c>
      <c r="K42" s="24">
        <v>0.96</v>
      </c>
      <c r="L42" s="24">
        <v>0.88</v>
      </c>
      <c r="M42" s="24">
        <v>1.46</v>
      </c>
      <c r="N42" s="24">
        <v>1.48</v>
      </c>
      <c r="O42" s="24">
        <v>1.26</v>
      </c>
      <c r="P42" s="24">
        <v>1.54</v>
      </c>
      <c r="Q42" s="24">
        <v>2.48</v>
      </c>
      <c r="R42" s="24">
        <v>2.13</v>
      </c>
      <c r="S42" s="24">
        <v>1.73</v>
      </c>
      <c r="T42" s="24">
        <v>3.19</v>
      </c>
      <c r="U42" s="24">
        <v>2.37</v>
      </c>
      <c r="V42" s="24">
        <v>1.9</v>
      </c>
      <c r="W42" s="24">
        <v>1.2</v>
      </c>
      <c r="X42" s="24">
        <v>0.84</v>
      </c>
      <c r="Y42" s="24">
        <v>0.7</v>
      </c>
      <c r="Z42" s="24">
        <v>0.8</v>
      </c>
      <c r="AA42" s="24">
        <v>0.79</v>
      </c>
      <c r="AB42" s="24">
        <v>0.63</v>
      </c>
      <c r="AC42" s="24">
        <v>0.9</v>
      </c>
      <c r="AD42" s="17"/>
    </row>
    <row r="43" ht="15.0" customHeight="1">
      <c r="A43" s="16" t="s">
        <v>601</v>
      </c>
      <c r="B43" s="24">
        <v>1.84</v>
      </c>
      <c r="C43" s="24">
        <v>1.74</v>
      </c>
      <c r="D43" s="24">
        <v>1.77</v>
      </c>
      <c r="E43" s="24">
        <v>1.77</v>
      </c>
      <c r="F43" s="24">
        <v>1.62</v>
      </c>
      <c r="G43" s="24">
        <v>1.35</v>
      </c>
      <c r="H43" s="24">
        <v>1.21</v>
      </c>
      <c r="I43" s="24">
        <v>1.18</v>
      </c>
      <c r="J43" s="24">
        <v>1.16</v>
      </c>
      <c r="K43" s="24">
        <v>1.18</v>
      </c>
      <c r="L43" s="24">
        <v>1.29</v>
      </c>
      <c r="M43" s="24">
        <v>1.61</v>
      </c>
      <c r="N43" s="24">
        <v>1.74</v>
      </c>
      <c r="O43" s="24">
        <v>1.8</v>
      </c>
      <c r="P43" s="24">
        <v>2.21</v>
      </c>
      <c r="Q43" s="24">
        <v>2.4</v>
      </c>
      <c r="R43" s="24">
        <v>2.29</v>
      </c>
      <c r="S43" s="24">
        <v>2.1</v>
      </c>
      <c r="T43" s="24">
        <v>1.95</v>
      </c>
      <c r="U43" s="24">
        <v>1.45</v>
      </c>
      <c r="V43" s="24">
        <v>1.14</v>
      </c>
      <c r="W43" s="24">
        <v>0.9</v>
      </c>
      <c r="X43" s="24">
        <v>0.75</v>
      </c>
      <c r="Y43" s="24">
        <v>0.75</v>
      </c>
      <c r="Z43" s="17"/>
      <c r="AA43" s="17"/>
      <c r="AB43" s="17"/>
      <c r="AC43" s="17"/>
      <c r="AD43" s="17"/>
    </row>
    <row r="44" ht="15.0" customHeight="1">
      <c r="A44" s="14" t="s">
        <v>602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0" customHeight="1">
      <c r="A45" s="16" t="s">
        <v>603</v>
      </c>
      <c r="B45" s="24">
        <v>3.27</v>
      </c>
      <c r="C45" s="24">
        <v>2.02</v>
      </c>
      <c r="D45" s="24">
        <v>1.69</v>
      </c>
      <c r="E45" s="24">
        <v>1.72</v>
      </c>
      <c r="F45" s="24">
        <v>3.61</v>
      </c>
      <c r="G45" s="24">
        <v>0.35</v>
      </c>
      <c r="H45" s="24">
        <v>3.47</v>
      </c>
      <c r="I45" s="24">
        <v>3.13</v>
      </c>
      <c r="J45" s="24">
        <v>3.14</v>
      </c>
      <c r="K45" s="24">
        <v>3.45</v>
      </c>
      <c r="L45" s="24">
        <v>3.46</v>
      </c>
      <c r="M45" s="24">
        <v>3.78</v>
      </c>
      <c r="N45" s="24">
        <v>2.69</v>
      </c>
      <c r="O45" s="24">
        <v>1.97</v>
      </c>
      <c r="P45" s="24">
        <v>2.3</v>
      </c>
      <c r="Q45" s="24">
        <v>3.07</v>
      </c>
      <c r="R45" s="24">
        <v>3.0</v>
      </c>
      <c r="S45" s="24">
        <v>2.32</v>
      </c>
      <c r="T45" s="24">
        <v>5.92</v>
      </c>
      <c r="U45" s="24">
        <v>4.13</v>
      </c>
      <c r="V45" s="24">
        <v>3.51</v>
      </c>
      <c r="W45" s="24">
        <v>2.3</v>
      </c>
      <c r="X45" s="24">
        <v>0.47</v>
      </c>
      <c r="Y45" s="24">
        <v>0.36</v>
      </c>
      <c r="Z45" s="24">
        <v>0.28</v>
      </c>
      <c r="AA45" s="24">
        <v>0.25</v>
      </c>
      <c r="AB45" s="24">
        <v>0.33</v>
      </c>
      <c r="AC45" s="24">
        <v>0.37</v>
      </c>
      <c r="AD45" s="17"/>
    </row>
    <row r="46" ht="15.0" customHeight="1">
      <c r="A46" s="16" t="s">
        <v>604</v>
      </c>
      <c r="B46" s="24">
        <v>2.4</v>
      </c>
      <c r="C46" s="24">
        <v>1.01</v>
      </c>
      <c r="D46" s="24">
        <v>1.11</v>
      </c>
      <c r="E46" s="24">
        <v>1.2</v>
      </c>
      <c r="F46" s="24">
        <v>1.27</v>
      </c>
      <c r="G46" s="24">
        <v>1.16</v>
      </c>
      <c r="H46" s="24">
        <v>3.32</v>
      </c>
      <c r="I46" s="24">
        <v>3.37</v>
      </c>
      <c r="J46" s="24">
        <v>3.25</v>
      </c>
      <c r="K46" s="24">
        <v>2.93</v>
      </c>
      <c r="L46" s="24">
        <v>2.7</v>
      </c>
      <c r="M46" s="24">
        <v>2.69</v>
      </c>
      <c r="N46" s="24">
        <v>2.6</v>
      </c>
      <c r="O46" s="24">
        <v>2.53</v>
      </c>
      <c r="P46" s="24">
        <v>3.19</v>
      </c>
      <c r="Q46" s="24">
        <v>3.56</v>
      </c>
      <c r="R46" s="24">
        <v>3.68</v>
      </c>
      <c r="S46" s="24">
        <v>3.6</v>
      </c>
      <c r="T46" s="24">
        <v>2.56</v>
      </c>
      <c r="U46" s="24">
        <v>1.43</v>
      </c>
      <c r="V46" s="24">
        <v>0.83</v>
      </c>
      <c r="W46" s="24">
        <v>0.49</v>
      </c>
      <c r="X46" s="24">
        <v>0.34</v>
      </c>
      <c r="Y46" s="24">
        <v>0.31</v>
      </c>
      <c r="Z46" s="17"/>
      <c r="AA46" s="17"/>
      <c r="AB46" s="17"/>
      <c r="AC46" s="17"/>
      <c r="AD46" s="17"/>
    </row>
    <row r="47" ht="15.0" customHeight="1">
      <c r="A47" s="14" t="s">
        <v>605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0" customHeight="1">
      <c r="A48" s="16" t="s">
        <v>606</v>
      </c>
      <c r="B48" s="24">
        <v>47.84</v>
      </c>
      <c r="C48" s="24">
        <v>12.75</v>
      </c>
      <c r="D48" s="24">
        <v>9.99</v>
      </c>
      <c r="E48" s="24">
        <v>10.79</v>
      </c>
      <c r="F48" s="24">
        <v>6.11</v>
      </c>
      <c r="G48" s="24">
        <v>11.64</v>
      </c>
      <c r="H48" s="24">
        <v>21.47</v>
      </c>
      <c r="I48" s="24">
        <v>72.91</v>
      </c>
      <c r="J48" s="24">
        <v>42.18</v>
      </c>
      <c r="K48" s="22">
        <v>568.89</v>
      </c>
      <c r="L48" s="24">
        <v>17.08</v>
      </c>
      <c r="M48" s="24">
        <v>19.69</v>
      </c>
      <c r="N48" s="24">
        <v>26.26</v>
      </c>
      <c r="O48" s="17"/>
      <c r="P48" s="24">
        <v>43.19</v>
      </c>
      <c r="Q48" s="24">
        <v>63.87</v>
      </c>
      <c r="R48" s="24">
        <v>11.48</v>
      </c>
      <c r="S48" s="24">
        <v>13.29</v>
      </c>
      <c r="T48" s="24">
        <v>24.6</v>
      </c>
      <c r="U48" s="24">
        <v>27.86</v>
      </c>
      <c r="V48" s="24">
        <v>12.85</v>
      </c>
      <c r="W48" s="24">
        <v>6.2</v>
      </c>
      <c r="X48" s="24">
        <v>5.2</v>
      </c>
      <c r="Y48" s="24">
        <v>5.76</v>
      </c>
      <c r="Z48" s="24">
        <v>5.91</v>
      </c>
      <c r="AA48" s="17"/>
      <c r="AB48" s="17"/>
      <c r="AC48" s="24">
        <v>15.95</v>
      </c>
      <c r="AD48" s="17"/>
    </row>
    <row r="49" ht="15.0" customHeight="1">
      <c r="A49" s="16" t="s">
        <v>607</v>
      </c>
      <c r="B49" s="24">
        <v>10.2</v>
      </c>
      <c r="C49" s="24">
        <v>8.96</v>
      </c>
      <c r="D49" s="24">
        <v>9.85</v>
      </c>
      <c r="E49" s="24">
        <v>11.7</v>
      </c>
      <c r="F49" s="24">
        <v>13.4</v>
      </c>
      <c r="G49" s="24">
        <v>27.05</v>
      </c>
      <c r="H49" s="24">
        <v>34.19</v>
      </c>
      <c r="I49" s="24">
        <v>34.1</v>
      </c>
      <c r="J49" s="24">
        <v>28.65</v>
      </c>
      <c r="K49" s="24">
        <v>33.01</v>
      </c>
      <c r="L49" s="24">
        <v>29.36</v>
      </c>
      <c r="M49" s="24">
        <v>39.29</v>
      </c>
      <c r="N49" s="24">
        <v>29.85</v>
      </c>
      <c r="O49" s="24">
        <v>25.06</v>
      </c>
      <c r="P49" s="24">
        <v>21.74</v>
      </c>
      <c r="Q49" s="24">
        <v>21.07</v>
      </c>
      <c r="R49" s="24">
        <v>16.91</v>
      </c>
      <c r="S49" s="24">
        <v>15.36</v>
      </c>
      <c r="T49" s="24">
        <v>13.72</v>
      </c>
      <c r="U49" s="24">
        <v>10.21</v>
      </c>
      <c r="V49" s="24">
        <v>7.33</v>
      </c>
      <c r="W49" s="24">
        <v>7.19</v>
      </c>
      <c r="X49" s="24">
        <v>10.73</v>
      </c>
      <c r="Y49" s="24">
        <v>18.34</v>
      </c>
      <c r="Z49" s="17"/>
      <c r="AA49" s="17"/>
      <c r="AB49" s="17"/>
      <c r="AC49" s="17"/>
      <c r="AD49" s="17"/>
    </row>
    <row r="50" ht="15.0" customHeight="1">
      <c r="A50" s="14" t="s">
        <v>608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0" customHeight="1">
      <c r="A51" s="16" t="s">
        <v>609</v>
      </c>
      <c r="B51" s="24">
        <v>15.13</v>
      </c>
      <c r="C51" s="24">
        <v>7.62</v>
      </c>
      <c r="D51" s="24">
        <v>6.05</v>
      </c>
      <c r="E51" s="24">
        <v>5.35</v>
      </c>
      <c r="F51" s="24">
        <v>5.05</v>
      </c>
      <c r="G51" s="24">
        <v>5.74</v>
      </c>
      <c r="H51" s="24">
        <v>9.08</v>
      </c>
      <c r="I51" s="24">
        <v>11.77</v>
      </c>
      <c r="J51" s="24">
        <v>10.53</v>
      </c>
      <c r="K51" s="24">
        <v>14.27</v>
      </c>
      <c r="L51" s="22">
        <v>100.48</v>
      </c>
      <c r="M51" s="24">
        <v>10.54</v>
      </c>
      <c r="N51" s="24">
        <v>7.8</v>
      </c>
      <c r="O51" s="24">
        <v>5.59</v>
      </c>
      <c r="P51" s="24">
        <v>5.74</v>
      </c>
      <c r="Q51" s="24">
        <v>10.1</v>
      </c>
      <c r="R51" s="24">
        <v>8.66</v>
      </c>
      <c r="S51" s="24">
        <v>6.19</v>
      </c>
      <c r="T51" s="24">
        <v>12.73</v>
      </c>
      <c r="U51" s="24">
        <v>11.98</v>
      </c>
      <c r="V51" s="24">
        <v>9.29</v>
      </c>
      <c r="W51" s="24">
        <v>7.9</v>
      </c>
      <c r="X51" s="24">
        <v>5.01</v>
      </c>
      <c r="Y51" s="24">
        <v>3.29</v>
      </c>
      <c r="Z51" s="24">
        <v>2.47</v>
      </c>
      <c r="AA51" s="24">
        <v>2.5</v>
      </c>
      <c r="AB51" s="24">
        <v>3.32</v>
      </c>
      <c r="AC51" s="24">
        <v>4.18</v>
      </c>
      <c r="AD51" s="17"/>
    </row>
    <row r="52" ht="15.0" customHeight="1">
      <c r="A52" s="16" t="s">
        <v>610</v>
      </c>
      <c r="B52" s="24">
        <v>6.54</v>
      </c>
      <c r="C52" s="24">
        <v>5.69</v>
      </c>
      <c r="D52" s="24">
        <v>5.98</v>
      </c>
      <c r="E52" s="24">
        <v>6.57</v>
      </c>
      <c r="F52" s="24">
        <v>7.25</v>
      </c>
      <c r="G52" s="24">
        <v>9.13</v>
      </c>
      <c r="H52" s="24">
        <v>12.71</v>
      </c>
      <c r="I52" s="24">
        <v>13.55</v>
      </c>
      <c r="J52" s="24">
        <v>12.12</v>
      </c>
      <c r="K52" s="24">
        <v>10.26</v>
      </c>
      <c r="L52" s="24">
        <v>8.44</v>
      </c>
      <c r="M52" s="24">
        <v>7.65</v>
      </c>
      <c r="N52" s="24">
        <v>7.42</v>
      </c>
      <c r="O52" s="24">
        <v>7.11</v>
      </c>
      <c r="P52" s="24">
        <v>8.55</v>
      </c>
      <c r="Q52" s="24">
        <v>9.83</v>
      </c>
      <c r="R52" s="24">
        <v>9.69</v>
      </c>
      <c r="S52" s="24">
        <v>9.67</v>
      </c>
      <c r="T52" s="24">
        <v>9.97</v>
      </c>
      <c r="U52" s="24">
        <v>7.79</v>
      </c>
      <c r="V52" s="24">
        <v>5.67</v>
      </c>
      <c r="W52" s="24">
        <v>4.17</v>
      </c>
      <c r="X52" s="24">
        <v>3.28</v>
      </c>
      <c r="Y52" s="24">
        <v>3.07</v>
      </c>
      <c r="Z52" s="17"/>
      <c r="AA52" s="17"/>
      <c r="AB52" s="17"/>
      <c r="AC52" s="17"/>
      <c r="AD52" s="17"/>
    </row>
    <row r="53" ht="15.0" customHeight="1">
      <c r="A53" s="14" t="s">
        <v>611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0" customHeight="1">
      <c r="A54" s="16" t="s">
        <v>612</v>
      </c>
      <c r="B54" s="24">
        <v>21.32</v>
      </c>
      <c r="C54" s="24">
        <v>10.07</v>
      </c>
      <c r="D54" s="24">
        <v>7.49</v>
      </c>
      <c r="E54" s="24">
        <v>1.34</v>
      </c>
      <c r="F54" s="24">
        <v>4.77</v>
      </c>
      <c r="G54" s="24">
        <v>9.28</v>
      </c>
      <c r="H54" s="24">
        <v>12.75</v>
      </c>
      <c r="I54" s="24">
        <v>19.46</v>
      </c>
      <c r="J54" s="24">
        <v>16.37</v>
      </c>
      <c r="K54" s="24">
        <v>25.23</v>
      </c>
      <c r="L54" s="17"/>
      <c r="M54" s="24">
        <v>14.27</v>
      </c>
      <c r="N54" s="24">
        <v>11.86</v>
      </c>
      <c r="O54" s="24">
        <v>8.58</v>
      </c>
      <c r="P54" s="24">
        <v>8.01</v>
      </c>
      <c r="Q54" s="24">
        <v>14.89</v>
      </c>
      <c r="R54" s="24">
        <v>12.42</v>
      </c>
      <c r="S54" s="24">
        <v>8.48</v>
      </c>
      <c r="T54" s="24">
        <v>17.08</v>
      </c>
      <c r="U54" s="24">
        <v>17.33</v>
      </c>
      <c r="V54" s="24">
        <v>15.38</v>
      </c>
      <c r="W54" s="24">
        <v>13.18</v>
      </c>
      <c r="X54" s="24">
        <v>6.94</v>
      </c>
      <c r="Y54" s="24">
        <v>6.08</v>
      </c>
      <c r="Z54" s="24">
        <v>6.28</v>
      </c>
      <c r="AA54" s="24">
        <v>6.15</v>
      </c>
      <c r="AB54" s="24">
        <v>3.82</v>
      </c>
      <c r="AC54" s="24">
        <v>14.61</v>
      </c>
      <c r="AD54" s="17"/>
    </row>
    <row r="55" ht="15.0" customHeight="1">
      <c r="A55" s="16" t="s">
        <v>613</v>
      </c>
      <c r="B55" s="24">
        <v>4.15</v>
      </c>
      <c r="C55" s="24">
        <v>3.96</v>
      </c>
      <c r="D55" s="24">
        <v>4.26</v>
      </c>
      <c r="E55" s="24">
        <v>4.68</v>
      </c>
      <c r="F55" s="24">
        <v>9.07</v>
      </c>
      <c r="G55" s="24">
        <v>14.32</v>
      </c>
      <c r="H55" s="24">
        <v>21.4</v>
      </c>
      <c r="I55" s="24">
        <v>23.07</v>
      </c>
      <c r="J55" s="24">
        <v>20.01</v>
      </c>
      <c r="K55" s="24">
        <v>16.73</v>
      </c>
      <c r="L55" s="24">
        <v>12.98</v>
      </c>
      <c r="M55" s="24">
        <v>11.13</v>
      </c>
      <c r="N55" s="24">
        <v>10.89</v>
      </c>
      <c r="O55" s="24">
        <v>10.22</v>
      </c>
      <c r="P55" s="24">
        <v>11.96</v>
      </c>
      <c r="Q55" s="24">
        <v>13.84</v>
      </c>
      <c r="R55" s="24">
        <v>13.84</v>
      </c>
      <c r="S55" s="24">
        <v>14.08</v>
      </c>
      <c r="T55" s="24">
        <v>14.67</v>
      </c>
      <c r="U55" s="24">
        <v>12.33</v>
      </c>
      <c r="V55" s="24">
        <v>9.98</v>
      </c>
      <c r="W55" s="24">
        <v>7.9</v>
      </c>
      <c r="X55" s="24">
        <v>5.78</v>
      </c>
      <c r="Y55" s="24">
        <v>6.22</v>
      </c>
      <c r="Z55" s="17"/>
      <c r="AA55" s="17"/>
      <c r="AB55" s="17"/>
      <c r="AC55" s="17"/>
      <c r="AD55" s="17"/>
    </row>
    <row r="56" ht="15.0" customHeight="1">
      <c r="A56" s="14" t="s">
        <v>614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0" customHeight="1">
      <c r="A57" s="16" t="s">
        <v>615</v>
      </c>
      <c r="B57" s="24">
        <v>21.32</v>
      </c>
      <c r="C57" s="24">
        <v>12.14</v>
      </c>
      <c r="D57" s="24">
        <v>8.11</v>
      </c>
      <c r="E57" s="24">
        <v>1.38</v>
      </c>
      <c r="F57" s="24">
        <v>11.61</v>
      </c>
      <c r="G57" s="24">
        <v>10.81</v>
      </c>
      <c r="H57" s="24">
        <v>12.19</v>
      </c>
      <c r="I57" s="24">
        <v>24.38</v>
      </c>
      <c r="J57" s="24">
        <v>29.78</v>
      </c>
      <c r="K57" s="24">
        <v>24.69</v>
      </c>
      <c r="L57" s="24">
        <v>16.05</v>
      </c>
      <c r="M57" s="24">
        <v>17.64</v>
      </c>
      <c r="N57" s="24">
        <v>12.82</v>
      </c>
      <c r="O57" s="24">
        <v>9.23</v>
      </c>
      <c r="P57" s="24">
        <v>11.75</v>
      </c>
      <c r="Q57" s="24">
        <v>13.67</v>
      </c>
      <c r="R57" s="24">
        <v>11.48</v>
      </c>
      <c r="S57" s="24">
        <v>8.32</v>
      </c>
      <c r="T57" s="24">
        <v>17.16</v>
      </c>
      <c r="U57" s="24">
        <v>17.83</v>
      </c>
      <c r="V57" s="24">
        <v>15.38</v>
      </c>
      <c r="W57" s="24">
        <v>13.18</v>
      </c>
      <c r="X57" s="24">
        <v>12.36</v>
      </c>
      <c r="Y57" s="24">
        <v>9.01</v>
      </c>
      <c r="Z57" s="24">
        <v>6.23</v>
      </c>
      <c r="AA57" s="24">
        <v>6.01</v>
      </c>
      <c r="AB57" s="17"/>
      <c r="AC57" s="24">
        <v>36.17</v>
      </c>
      <c r="AD57" s="17"/>
    </row>
    <row r="58" ht="15.0" customHeight="1">
      <c r="A58" s="16" t="s">
        <v>616</v>
      </c>
      <c r="B58" s="24">
        <v>1.66</v>
      </c>
      <c r="C58" s="24">
        <v>1.53</v>
      </c>
      <c r="D58" s="24">
        <v>1.55</v>
      </c>
      <c r="E58" s="24">
        <v>1.54</v>
      </c>
      <c r="F58" s="24">
        <v>1.42</v>
      </c>
      <c r="G58" s="24">
        <v>1.23</v>
      </c>
      <c r="H58" s="24">
        <v>1.14</v>
      </c>
      <c r="I58" s="24">
        <v>1.12</v>
      </c>
      <c r="J58" s="24">
        <v>1.12</v>
      </c>
      <c r="K58" s="24">
        <v>1.14</v>
      </c>
      <c r="L58" s="24">
        <v>1.25</v>
      </c>
      <c r="M58" s="24">
        <v>1.55</v>
      </c>
      <c r="N58" s="24">
        <v>1.66</v>
      </c>
      <c r="O58" s="24">
        <v>1.71</v>
      </c>
      <c r="P58" s="24">
        <v>2.12</v>
      </c>
      <c r="Q58" s="24">
        <v>2.31</v>
      </c>
      <c r="R58" s="24">
        <v>2.22</v>
      </c>
      <c r="S58" s="24">
        <v>2.06</v>
      </c>
      <c r="T58" s="24">
        <v>1.93</v>
      </c>
      <c r="U58" s="24">
        <v>1.43</v>
      </c>
      <c r="V58" s="24">
        <v>1.11</v>
      </c>
      <c r="W58" s="24">
        <v>0.86</v>
      </c>
      <c r="X58" s="24">
        <v>0.71</v>
      </c>
      <c r="Y58" s="24">
        <v>0.7</v>
      </c>
      <c r="Z58" s="17"/>
      <c r="AA58" s="17"/>
      <c r="AB58" s="17"/>
      <c r="AC58" s="17"/>
      <c r="AD58" s="17"/>
    </row>
    <row r="59" ht="15.0" customHeight="1">
      <c r="A59" s="14" t="s">
        <v>617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0" customHeight="1">
      <c r="A60" s="16" t="s">
        <v>618</v>
      </c>
      <c r="B60" s="21">
        <v>-0.62</v>
      </c>
      <c r="C60" s="21">
        <v>-0.44</v>
      </c>
      <c r="D60" s="21">
        <v>-0.09</v>
      </c>
      <c r="E60" s="24">
        <v>0.01</v>
      </c>
      <c r="F60" s="24">
        <v>0.03</v>
      </c>
      <c r="G60" s="24">
        <v>0.4</v>
      </c>
      <c r="H60" s="24">
        <v>0.17</v>
      </c>
      <c r="I60" s="21">
        <v>-7.34</v>
      </c>
      <c r="J60" s="24">
        <v>0.22</v>
      </c>
      <c r="K60" s="24">
        <v>0.08</v>
      </c>
      <c r="L60" s="17"/>
      <c r="M60" s="21">
        <v>-1.41</v>
      </c>
      <c r="N60" s="21">
        <v>-0.79</v>
      </c>
      <c r="O60" s="21">
        <v>-0.43</v>
      </c>
      <c r="P60" s="24">
        <v>0.22</v>
      </c>
      <c r="Q60" s="21">
        <v>-16.02</v>
      </c>
      <c r="R60" s="21">
        <v>-0.83</v>
      </c>
      <c r="S60" s="21">
        <v>-21.03</v>
      </c>
      <c r="T60" s="24">
        <v>0.38</v>
      </c>
      <c r="U60" s="24">
        <v>0.83</v>
      </c>
      <c r="V60" s="24">
        <v>0.58</v>
      </c>
      <c r="W60" s="21">
        <v>-1.08</v>
      </c>
      <c r="X60" s="24">
        <v>0.48</v>
      </c>
      <c r="Y60" s="24">
        <v>0.17</v>
      </c>
      <c r="Z60" s="24">
        <v>0.9</v>
      </c>
      <c r="AA60" s="21">
        <v>-0.15</v>
      </c>
      <c r="AB60" s="24">
        <v>0.02</v>
      </c>
      <c r="AC60" s="21">
        <v>-0.21</v>
      </c>
      <c r="AD60" s="17"/>
    </row>
    <row r="61" ht="15.0" customHeight="1">
      <c r="A61" s="16" t="s">
        <v>619</v>
      </c>
      <c r="B61" s="21">
        <v>-0.26</v>
      </c>
      <c r="C61" s="21">
        <v>-0.81</v>
      </c>
      <c r="D61" s="24">
        <v>0.35</v>
      </c>
      <c r="E61" s="24">
        <v>0.07</v>
      </c>
      <c r="F61" s="24">
        <v>0.16</v>
      </c>
      <c r="G61" s="17"/>
      <c r="H61" s="24">
        <v>3.3</v>
      </c>
      <c r="I61" s="21">
        <v>-3.35</v>
      </c>
      <c r="J61" s="21">
        <v>-2.14</v>
      </c>
      <c r="K61" s="21">
        <v>-0.74</v>
      </c>
      <c r="L61" s="17"/>
      <c r="M61" s="21">
        <v>-2.94</v>
      </c>
      <c r="N61" s="21">
        <v>-2.25</v>
      </c>
      <c r="O61" s="21">
        <v>-5.74</v>
      </c>
      <c r="P61" s="24">
        <v>1.13</v>
      </c>
      <c r="Q61" s="24">
        <v>1.73</v>
      </c>
      <c r="R61" s="24">
        <v>1.03</v>
      </c>
      <c r="S61" s="24">
        <v>0.99</v>
      </c>
      <c r="T61" s="24">
        <v>0.84</v>
      </c>
      <c r="U61" s="24">
        <v>0.77</v>
      </c>
      <c r="V61" s="24">
        <v>0.76</v>
      </c>
      <c r="W61" s="21">
        <v>-3.05</v>
      </c>
      <c r="X61" s="24">
        <v>0.21</v>
      </c>
      <c r="Y61" s="21">
        <v>-3.12</v>
      </c>
      <c r="Z61" s="17"/>
      <c r="AA61" s="17"/>
      <c r="AB61" s="17"/>
      <c r="AC61" s="17"/>
      <c r="AD61" s="17"/>
    </row>
    <row r="62" ht="15.0" customHeight="1">
      <c r="A62" s="14" t="s">
        <v>620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0" customHeight="1">
      <c r="A63" s="16" t="s">
        <v>621</v>
      </c>
      <c r="B63" s="24">
        <v>3.67</v>
      </c>
      <c r="C63" s="24">
        <v>2.17</v>
      </c>
      <c r="D63" s="24">
        <v>1.97</v>
      </c>
      <c r="E63" s="24">
        <v>2.29</v>
      </c>
      <c r="F63" s="24">
        <v>5.5</v>
      </c>
      <c r="G63" s="24">
        <v>0.58</v>
      </c>
      <c r="H63" s="24">
        <v>4.48</v>
      </c>
      <c r="I63" s="24">
        <v>4.23</v>
      </c>
      <c r="J63" s="24">
        <v>3.41</v>
      </c>
      <c r="K63" s="24">
        <v>3.46</v>
      </c>
      <c r="L63" s="24">
        <v>2.84</v>
      </c>
      <c r="M63" s="24">
        <v>4.83</v>
      </c>
      <c r="N63" s="24">
        <v>4.14</v>
      </c>
      <c r="O63" s="24">
        <v>3.25</v>
      </c>
      <c r="P63" s="24">
        <v>3.53</v>
      </c>
      <c r="Q63" s="24">
        <v>4.24</v>
      </c>
      <c r="R63" s="24">
        <v>4.18</v>
      </c>
      <c r="S63" s="24">
        <v>3.5</v>
      </c>
      <c r="T63" s="24">
        <v>6.96</v>
      </c>
      <c r="U63" s="24">
        <v>5.14</v>
      </c>
      <c r="V63" s="24">
        <v>4.34</v>
      </c>
      <c r="W63" s="24">
        <v>3.71</v>
      </c>
      <c r="X63" s="24">
        <v>0.82</v>
      </c>
      <c r="Y63" s="24">
        <v>0.85</v>
      </c>
      <c r="Z63" s="24">
        <v>0.68</v>
      </c>
      <c r="AA63" s="24">
        <v>0.7</v>
      </c>
      <c r="AB63" s="24">
        <v>0.6</v>
      </c>
      <c r="AC63" s="24">
        <v>0.7</v>
      </c>
      <c r="AD63" s="17"/>
    </row>
    <row r="64" ht="15.0" customHeight="1">
      <c r="A64" s="16" t="s">
        <v>622</v>
      </c>
      <c r="B64" s="24">
        <v>3.07</v>
      </c>
      <c r="C64" s="24">
        <v>1.42</v>
      </c>
      <c r="D64" s="24">
        <v>1.58</v>
      </c>
      <c r="E64" s="24">
        <v>1.73</v>
      </c>
      <c r="F64" s="24">
        <v>1.78</v>
      </c>
      <c r="G64" s="24">
        <v>1.51</v>
      </c>
      <c r="H64" s="24">
        <v>3.78</v>
      </c>
      <c r="I64" s="24">
        <v>3.8</v>
      </c>
      <c r="J64" s="24">
        <v>3.78</v>
      </c>
      <c r="K64" s="24">
        <v>3.71</v>
      </c>
      <c r="L64" s="24">
        <v>3.71</v>
      </c>
      <c r="M64" s="24">
        <v>3.93</v>
      </c>
      <c r="N64" s="24">
        <v>3.85</v>
      </c>
      <c r="O64" s="24">
        <v>3.74</v>
      </c>
      <c r="P64" s="24">
        <v>4.36</v>
      </c>
      <c r="Q64" s="24">
        <v>4.69</v>
      </c>
      <c r="R64" s="24">
        <v>4.75</v>
      </c>
      <c r="S64" s="24">
        <v>4.71</v>
      </c>
      <c r="T64" s="24">
        <v>3.37</v>
      </c>
      <c r="U64" s="24">
        <v>2.1</v>
      </c>
      <c r="V64" s="24">
        <v>1.4</v>
      </c>
      <c r="W64" s="24">
        <v>1.0</v>
      </c>
      <c r="X64" s="24">
        <v>0.74</v>
      </c>
      <c r="Y64" s="24">
        <v>0.71</v>
      </c>
      <c r="Z64" s="17"/>
      <c r="AA64" s="17"/>
      <c r="AB64" s="17"/>
      <c r="AC64" s="17"/>
      <c r="AD64" s="17"/>
    </row>
    <row r="65" ht="15.0" customHeight="1">
      <c r="A65" s="14" t="s">
        <v>623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0" customHeight="1">
      <c r="A66" s="16" t="s">
        <v>624</v>
      </c>
      <c r="B66" s="24">
        <v>14.63</v>
      </c>
      <c r="C66" s="24">
        <v>8.04</v>
      </c>
      <c r="D66" s="24">
        <v>6.96</v>
      </c>
      <c r="E66" s="24">
        <v>8.77</v>
      </c>
      <c r="F66" s="24">
        <v>17.72</v>
      </c>
      <c r="G66" s="24">
        <v>10.57</v>
      </c>
      <c r="H66" s="24">
        <v>13.83</v>
      </c>
      <c r="I66" s="24">
        <v>14.93</v>
      </c>
      <c r="J66" s="24">
        <v>12.15</v>
      </c>
      <c r="K66" s="24">
        <v>12.5</v>
      </c>
      <c r="L66" s="24">
        <v>8.52</v>
      </c>
      <c r="M66" s="24">
        <v>13.49</v>
      </c>
      <c r="N66" s="24">
        <v>10.87</v>
      </c>
      <c r="O66" s="24">
        <v>8.44</v>
      </c>
      <c r="P66" s="24">
        <v>9.08</v>
      </c>
      <c r="Q66" s="24">
        <v>11.16</v>
      </c>
      <c r="R66" s="24">
        <v>9.4</v>
      </c>
      <c r="S66" s="24">
        <v>7.95</v>
      </c>
      <c r="T66" s="24">
        <v>13.43</v>
      </c>
      <c r="U66" s="24">
        <v>12.26</v>
      </c>
      <c r="V66" s="24">
        <v>8.98</v>
      </c>
      <c r="W66" s="24">
        <v>8.84</v>
      </c>
      <c r="X66" s="24">
        <v>4.85</v>
      </c>
      <c r="Y66" s="24">
        <v>4.79</v>
      </c>
      <c r="Z66" s="24">
        <v>4.71</v>
      </c>
      <c r="AA66" s="24">
        <v>5.18</v>
      </c>
      <c r="AB66" s="24">
        <v>4.01</v>
      </c>
      <c r="AC66" s="24">
        <v>5.03</v>
      </c>
      <c r="AD66" s="17"/>
    </row>
    <row r="67" ht="15.0" customHeight="1">
      <c r="A67" s="16" t="s">
        <v>625</v>
      </c>
      <c r="B67" s="24">
        <v>11.13</v>
      </c>
      <c r="C67" s="24">
        <v>10.55</v>
      </c>
      <c r="D67" s="24">
        <v>11.49</v>
      </c>
      <c r="E67" s="24">
        <v>12.87</v>
      </c>
      <c r="F67" s="24">
        <v>13.67</v>
      </c>
      <c r="G67" s="24">
        <v>12.54</v>
      </c>
      <c r="H67" s="24">
        <v>12.64</v>
      </c>
      <c r="I67" s="24">
        <v>12.5</v>
      </c>
      <c r="J67" s="24">
        <v>11.5</v>
      </c>
      <c r="K67" s="24">
        <v>10.49</v>
      </c>
      <c r="L67" s="24">
        <v>9.92</v>
      </c>
      <c r="M67" s="24">
        <v>10.35</v>
      </c>
      <c r="N67" s="24">
        <v>9.75</v>
      </c>
      <c r="O67" s="24">
        <v>9.2</v>
      </c>
      <c r="P67" s="24">
        <v>10.17</v>
      </c>
      <c r="Q67" s="24">
        <v>10.74</v>
      </c>
      <c r="R67" s="24">
        <v>10.34</v>
      </c>
      <c r="S67" s="24">
        <v>10.33</v>
      </c>
      <c r="T67" s="24">
        <v>9.84</v>
      </c>
      <c r="U67" s="24">
        <v>7.87</v>
      </c>
      <c r="V67" s="24">
        <v>6.41</v>
      </c>
      <c r="W67" s="24">
        <v>5.63</v>
      </c>
      <c r="X67" s="24">
        <v>4.74</v>
      </c>
      <c r="Y67" s="24">
        <v>4.76</v>
      </c>
      <c r="Z67" s="17"/>
      <c r="AA67" s="17"/>
      <c r="AB67" s="17"/>
      <c r="AC67" s="17"/>
      <c r="AD67" s="17"/>
    </row>
    <row r="68" ht="15.0" customHeight="1">
      <c r="A68" s="14" t="s">
        <v>626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0" customHeight="1">
      <c r="A69" s="16" t="s">
        <v>627</v>
      </c>
      <c r="B69" s="24">
        <v>21.78</v>
      </c>
      <c r="C69" s="24">
        <v>9.04</v>
      </c>
      <c r="D69" s="24">
        <v>7.75</v>
      </c>
      <c r="E69" s="24">
        <v>10.35</v>
      </c>
      <c r="F69" s="24">
        <v>7.11</v>
      </c>
      <c r="G69" s="24">
        <v>11.05</v>
      </c>
      <c r="H69" s="24">
        <v>15.49</v>
      </c>
      <c r="I69" s="24">
        <v>27.55</v>
      </c>
      <c r="J69" s="24">
        <v>15.51</v>
      </c>
      <c r="K69" s="24">
        <v>20.21</v>
      </c>
      <c r="L69" s="24">
        <v>8.01</v>
      </c>
      <c r="M69" s="24">
        <v>14.03</v>
      </c>
      <c r="N69" s="24">
        <v>14.2</v>
      </c>
      <c r="O69" s="24">
        <v>14.49</v>
      </c>
      <c r="P69" s="24">
        <v>13.48</v>
      </c>
      <c r="Q69" s="24">
        <v>18.59</v>
      </c>
      <c r="R69" s="24">
        <v>10.04</v>
      </c>
      <c r="S69" s="24">
        <v>9.84</v>
      </c>
      <c r="T69" s="24">
        <v>18.67</v>
      </c>
      <c r="U69" s="24">
        <v>20.07</v>
      </c>
      <c r="V69" s="24">
        <v>11.98</v>
      </c>
      <c r="W69" s="24">
        <v>8.09</v>
      </c>
      <c r="X69" s="24">
        <v>5.93</v>
      </c>
      <c r="Y69" s="24">
        <v>6.99</v>
      </c>
      <c r="Z69" s="24">
        <v>6.18</v>
      </c>
      <c r="AA69" s="24">
        <v>17.6</v>
      </c>
      <c r="AB69" s="24">
        <v>9.39</v>
      </c>
      <c r="AC69" s="24">
        <v>7.18</v>
      </c>
      <c r="AD69" s="17"/>
    </row>
    <row r="70" ht="15.0" customHeight="1">
      <c r="A70" s="16" t="s">
        <v>628</v>
      </c>
      <c r="B70" s="24">
        <v>9.15</v>
      </c>
      <c r="C70" s="24">
        <v>8.68</v>
      </c>
      <c r="D70" s="24">
        <v>9.5</v>
      </c>
      <c r="E70" s="24">
        <v>11.0</v>
      </c>
      <c r="F70" s="24">
        <v>11.52</v>
      </c>
      <c r="G70" s="24">
        <v>15.69</v>
      </c>
      <c r="H70" s="24">
        <v>16.16</v>
      </c>
      <c r="I70" s="24">
        <v>15.77</v>
      </c>
      <c r="J70" s="24">
        <v>13.72</v>
      </c>
      <c r="K70" s="24">
        <v>13.6</v>
      </c>
      <c r="L70" s="24">
        <v>13.0</v>
      </c>
      <c r="M70" s="24">
        <v>14.92</v>
      </c>
      <c r="N70" s="24">
        <v>13.73</v>
      </c>
      <c r="O70" s="24">
        <v>12.75</v>
      </c>
      <c r="P70" s="24">
        <v>13.58</v>
      </c>
      <c r="Q70" s="24">
        <v>14.48</v>
      </c>
      <c r="R70" s="24">
        <v>13.37</v>
      </c>
      <c r="S70" s="24">
        <v>13.15</v>
      </c>
      <c r="T70" s="24">
        <v>12.52</v>
      </c>
      <c r="U70" s="24">
        <v>10.07</v>
      </c>
      <c r="V70" s="24">
        <v>7.87</v>
      </c>
      <c r="W70" s="24">
        <v>7.61</v>
      </c>
      <c r="X70" s="24">
        <v>7.62</v>
      </c>
      <c r="Y70" s="24">
        <v>8.16</v>
      </c>
      <c r="Z70" s="17"/>
      <c r="AA70" s="17"/>
      <c r="AB70" s="17"/>
      <c r="AC70" s="17"/>
      <c r="AD70" s="17"/>
    </row>
    <row r="71" ht="15.0" customHeight="1">
      <c r="A71" s="14" t="s">
        <v>629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0" customHeight="1">
      <c r="A72" s="16" t="s">
        <v>630</v>
      </c>
      <c r="B72" s="24">
        <v>53.64</v>
      </c>
      <c r="C72" s="24">
        <v>13.68</v>
      </c>
      <c r="D72" s="24">
        <v>11.68</v>
      </c>
      <c r="E72" s="24">
        <v>14.35</v>
      </c>
      <c r="F72" s="24">
        <v>9.32</v>
      </c>
      <c r="G72" s="24">
        <v>19.42</v>
      </c>
      <c r="H72" s="24">
        <v>27.73</v>
      </c>
      <c r="I72" s="24">
        <v>98.45</v>
      </c>
      <c r="J72" s="24">
        <v>45.83</v>
      </c>
      <c r="K72" s="22">
        <v>570.52</v>
      </c>
      <c r="L72" s="24">
        <v>14.04</v>
      </c>
      <c r="M72" s="24">
        <v>25.16</v>
      </c>
      <c r="N72" s="24">
        <v>40.4</v>
      </c>
      <c r="O72" s="17"/>
      <c r="P72" s="24">
        <v>66.27</v>
      </c>
      <c r="Q72" s="24">
        <v>88.16</v>
      </c>
      <c r="R72" s="24">
        <v>16.01</v>
      </c>
      <c r="S72" s="24">
        <v>20.03</v>
      </c>
      <c r="T72" s="24">
        <v>28.92</v>
      </c>
      <c r="U72" s="24">
        <v>34.68</v>
      </c>
      <c r="V72" s="24">
        <v>15.9</v>
      </c>
      <c r="W72" s="24">
        <v>10.0</v>
      </c>
      <c r="X72" s="24">
        <v>9.11</v>
      </c>
      <c r="Y72" s="24">
        <v>13.46</v>
      </c>
      <c r="Z72" s="24">
        <v>14.5</v>
      </c>
      <c r="AA72" s="17"/>
      <c r="AB72" s="17"/>
      <c r="AC72" s="24">
        <v>30.69</v>
      </c>
      <c r="AD72" s="17"/>
    </row>
    <row r="73" ht="15.0" customHeight="1">
      <c r="A73" s="16" t="s">
        <v>631</v>
      </c>
      <c r="B73" s="24">
        <v>13.09</v>
      </c>
      <c r="C73" s="24">
        <v>12.55</v>
      </c>
      <c r="D73" s="24">
        <v>14.0</v>
      </c>
      <c r="E73" s="24">
        <v>16.85</v>
      </c>
      <c r="F73" s="24">
        <v>18.77</v>
      </c>
      <c r="G73" s="24">
        <v>35.22</v>
      </c>
      <c r="H73" s="24">
        <v>38.99</v>
      </c>
      <c r="I73" s="24">
        <v>38.54</v>
      </c>
      <c r="J73" s="24">
        <v>33.31</v>
      </c>
      <c r="K73" s="24">
        <v>41.84</v>
      </c>
      <c r="L73" s="24">
        <v>40.28</v>
      </c>
      <c r="M73" s="24">
        <v>57.41</v>
      </c>
      <c r="N73" s="24">
        <v>44.31</v>
      </c>
      <c r="O73" s="24">
        <v>37.04</v>
      </c>
      <c r="P73" s="24">
        <v>29.68</v>
      </c>
      <c r="Q73" s="24">
        <v>27.73</v>
      </c>
      <c r="R73" s="24">
        <v>21.81</v>
      </c>
      <c r="S73" s="24">
        <v>20.16</v>
      </c>
      <c r="T73" s="24">
        <v>18.03</v>
      </c>
      <c r="U73" s="24">
        <v>14.96</v>
      </c>
      <c r="V73" s="24">
        <v>12.12</v>
      </c>
      <c r="W73" s="24">
        <v>14.21</v>
      </c>
      <c r="X73" s="24">
        <v>22.38</v>
      </c>
      <c r="Y73" s="24">
        <v>39.74</v>
      </c>
      <c r="Z73" s="17"/>
      <c r="AA73" s="17"/>
      <c r="AB73" s="17"/>
      <c r="AC73" s="17"/>
      <c r="AD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2026-03-16T08:20:51Z</dcterms:created>
</cp:coreProperties>
</file>