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Sheet1!$A$1:$U$25</definedName>
  </definedNames>
  <calcPr calcId="144525"/>
</workbook>
</file>

<file path=xl/sharedStrings.xml><?xml version="1.0" encoding="utf-8"?>
<sst xmlns="http://schemas.openxmlformats.org/spreadsheetml/2006/main" count="333" uniqueCount="139">
  <si>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</si>
  <si>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</si>
  <si>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</si>
  <si>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</si>
  <si>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</si>
  <si>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</si>
  <si>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</si>
  <si>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</si>
  <si>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</si>
  <si>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</si>
  <si>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</si>
  <si>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</si>
  <si>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</si>
  <si>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</si>
  <si>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</si>
  <si>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</si>
  <si>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</si>
  <si>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</si>
  <si>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</si>
  <si>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R0192</t>
  </si>
  <si>
    <t>Ms</t>
  </si>
  <si>
    <t>Meena</t>
  </si>
  <si>
    <t>PHANLOUVONG</t>
  </si>
  <si>
    <t>SALE</t>
  </si>
  <si>
    <t>PC</t>
  </si>
  <si>
    <t>B1</t>
  </si>
  <si>
    <t>Luangprabang</t>
  </si>
  <si>
    <t>020 95004875</t>
  </si>
  <si>
    <t>M</t>
  </si>
  <si>
    <t>R0193</t>
  </si>
  <si>
    <t>Davone</t>
  </si>
  <si>
    <t>CHANTHALY</t>
  </si>
  <si>
    <t>020 91426246</t>
  </si>
  <si>
    <t>R0194</t>
  </si>
  <si>
    <t>Duang</t>
  </si>
  <si>
    <t>INTHACHIT</t>
  </si>
  <si>
    <t>020 59721663</t>
  </si>
  <si>
    <t>R0195</t>
  </si>
  <si>
    <t>Nick</t>
  </si>
  <si>
    <t>XAYYATHID</t>
  </si>
  <si>
    <t>020 97780094</t>
  </si>
  <si>
    <t>R0196</t>
  </si>
  <si>
    <t>Bounyai</t>
  </si>
  <si>
    <t>NITSAVANH</t>
  </si>
  <si>
    <t>020 77558178</t>
  </si>
  <si>
    <t>R0197</t>
  </si>
  <si>
    <t>Souphaphone</t>
  </si>
  <si>
    <t>KHOUNCHALERN</t>
  </si>
  <si>
    <t>020 54557373</t>
  </si>
  <si>
    <t>R0198</t>
  </si>
  <si>
    <t>Nalin</t>
  </si>
  <si>
    <t>VILAIPHO</t>
  </si>
  <si>
    <t>B3</t>
  </si>
  <si>
    <t>Xiengkhuang</t>
  </si>
  <si>
    <t>020 93861033</t>
  </si>
  <si>
    <t>R0199</t>
  </si>
  <si>
    <t>Nilandone</t>
  </si>
  <si>
    <t>SEANGKHAMYONG</t>
  </si>
  <si>
    <t>020 97644132</t>
  </si>
  <si>
    <t>R0200</t>
  </si>
  <si>
    <t>Mr</t>
  </si>
  <si>
    <t>Sungthong</t>
  </si>
  <si>
    <t>BOUPPHABANDITH</t>
  </si>
  <si>
    <t>Sale</t>
  </si>
  <si>
    <t>020 52220446</t>
  </si>
  <si>
    <t>R0201</t>
  </si>
  <si>
    <t>Soukunya</t>
  </si>
  <si>
    <t>KHOUNTHAVIVONE</t>
  </si>
  <si>
    <t>Oudomxai</t>
  </si>
  <si>
    <t>020 52411730</t>
  </si>
  <si>
    <t>R0203</t>
  </si>
  <si>
    <t>Namkhong</t>
  </si>
  <si>
    <t>NOYKHAMPHEANG</t>
  </si>
  <si>
    <t>A2</t>
  </si>
  <si>
    <t>Vientiane province</t>
  </si>
  <si>
    <t>020 94005056</t>
  </si>
  <si>
    <t>R0204</t>
  </si>
  <si>
    <t>Vinay</t>
  </si>
  <si>
    <t>PHONMIXAY</t>
  </si>
  <si>
    <t>A1</t>
  </si>
  <si>
    <t>Vientiane Capital</t>
  </si>
  <si>
    <t>020 56781940</t>
  </si>
  <si>
    <t>R0205</t>
  </si>
  <si>
    <t>Larnou</t>
  </si>
  <si>
    <t>PHENGCHANTHO</t>
  </si>
  <si>
    <t>020 52289948</t>
  </si>
  <si>
    <t>R0206</t>
  </si>
  <si>
    <t>Kuanthai</t>
  </si>
  <si>
    <t>SOONTHOUMMA</t>
  </si>
  <si>
    <t>C1</t>
  </si>
  <si>
    <t>Khammuan</t>
  </si>
  <si>
    <t>020 99923143</t>
  </si>
  <si>
    <t>R0207</t>
  </si>
  <si>
    <t>Pavina</t>
  </si>
  <si>
    <t>THEUAMBOUNMY</t>
  </si>
  <si>
    <t>020 97871740</t>
  </si>
  <si>
    <t>R0208</t>
  </si>
  <si>
    <t>Koevilaivone</t>
  </si>
  <si>
    <t>CHANTHALATH</t>
  </si>
  <si>
    <t>020 58626700</t>
  </si>
  <si>
    <t>R0212</t>
  </si>
  <si>
    <t>Pik</t>
  </si>
  <si>
    <t>PHOMMACHAK</t>
  </si>
  <si>
    <t>C2</t>
  </si>
  <si>
    <t>Salavan</t>
  </si>
  <si>
    <t>020 58956949</t>
  </si>
  <si>
    <t>R0213</t>
  </si>
  <si>
    <t>Apbie</t>
  </si>
  <si>
    <t>OUILIVONG</t>
  </si>
  <si>
    <t>020 22282641</t>
  </si>
  <si>
    <t>R0214</t>
  </si>
  <si>
    <t>Somsouk</t>
  </si>
  <si>
    <t>PHIMMACHAN</t>
  </si>
  <si>
    <t>Sekong</t>
  </si>
  <si>
    <t>020 98812121</t>
  </si>
  <si>
    <t>R0215</t>
  </si>
  <si>
    <t>Veomany</t>
  </si>
  <si>
    <t>SUBANDIT</t>
  </si>
  <si>
    <t>020 77135774</t>
  </si>
  <si>
    <t>R0218</t>
  </si>
  <si>
    <t>Chanthavisouk</t>
  </si>
  <si>
    <t>ANOUONGSA</t>
  </si>
  <si>
    <t>Champasak</t>
  </si>
  <si>
    <t>020 97242104</t>
  </si>
  <si>
    <t>R0219</t>
  </si>
  <si>
    <t>Er</t>
  </si>
  <si>
    <t>HER</t>
  </si>
  <si>
    <t>Borlikhamxai</t>
  </si>
  <si>
    <t>020 54351502</t>
  </si>
  <si>
    <t>R0222</t>
  </si>
  <si>
    <t>Phonethip</t>
  </si>
  <si>
    <t>DITTHAVONG</t>
  </si>
  <si>
    <t>PCM</t>
  </si>
  <si>
    <t>Savannaket</t>
  </si>
  <si>
    <t>020 55995975</t>
  </si>
  <si>
    <t>R0223</t>
  </si>
  <si>
    <t>Leena</t>
  </si>
  <si>
    <t>VIENGKHAM</t>
  </si>
  <si>
    <t>020 92078687</t>
  </si>
</sst>
</file>

<file path=xl/styles.xml><?xml version="1.0" encoding="utf-8"?>
<styleSheet xmlns="http://schemas.openxmlformats.org/spreadsheetml/2006/main">
  <numFmts count="8">
    <numFmt numFmtId="176" formatCode="yyyy\-mm\-dd;@"/>
    <numFmt numFmtId="177" formatCode="_ * #,##0.00_ ;_ * \-#,##0.00_ ;_ * &quot;-&quot;??_ ;_ @_ "/>
    <numFmt numFmtId="178" formatCode="[$-409]d\-mmm;@"/>
    <numFmt numFmtId="179" formatCode="[$-409]d/mmm;@"/>
    <numFmt numFmtId="42" formatCode="_(&quot;$&quot;* #,##0_);_(&quot;$&quot;* \(#,##0\);_(&quot;$&quot;* &quot;-&quot;_);_(@_)"/>
    <numFmt numFmtId="180" formatCode="_ * #,##0_ ;_ * \-#,##0_ ;_ * &quot;-&quot;_ ;_ @_ "/>
    <numFmt numFmtId="44" formatCode="_(&quot;$&quot;* #,##0.00_);_(&quot;$&quot;* \(#,##0.00\);_(&quot;$&quot;* &quot;-&quot;??_);_(@_)"/>
    <numFmt numFmtId="181" formatCode="[$-F800]dddd\,\ mmmm\ dd\,\ yyyy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name val="宋体"/>
      <charset val="134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14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2" borderId="2" applyNumberFormat="0" applyFont="0" applyAlignment="0" applyProtection="0"/>
    <xf numFmtId="0" fontId="18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5" fillId="20" borderId="8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8" fontId="0" fillId="0" borderId="0"/>
    <xf numFmtId="0" fontId="14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179" fontId="15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0" borderId="0">
      <protection locked="0"/>
    </xf>
  </cellStyleXfs>
  <cellXfs count="17">
    <xf numFmtId="0" fontId="0" fillId="0" borderId="0" xfId="0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181" fontId="1" fillId="0" borderId="0" xfId="0" applyNumberFormat="1" applyFont="1" applyAlignment="1">
      <alignment horizontal="left"/>
    </xf>
    <xf numFmtId="0" fontId="2" fillId="2" borderId="1" xfId="9" applyFont="1" applyBorder="1" applyAlignment="1">
      <alignment horizontal="left"/>
    </xf>
    <xf numFmtId="0" fontId="2" fillId="2" borderId="2" xfId="9" applyFont="1" applyAlignment="1">
      <alignment horizontal="left"/>
    </xf>
    <xf numFmtId="0" fontId="3" fillId="0" borderId="3" xfId="0" applyFont="1" applyFill="1" applyBorder="1" applyAlignment="1">
      <alignment horizontal="left" vertical="center"/>
    </xf>
    <xf numFmtId="178" fontId="3" fillId="0" borderId="4" xfId="0" applyNumberFormat="1" applyFont="1" applyBorder="1" applyAlignment="1">
      <alignment horizontal="center" vertical="center"/>
    </xf>
    <xf numFmtId="179" fontId="3" fillId="0" borderId="3" xfId="43" applyFont="1" applyBorder="1" applyAlignment="1">
      <alignment horizontal="left" vertical="center"/>
    </xf>
    <xf numFmtId="178" fontId="3" fillId="0" borderId="4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176" fontId="2" fillId="2" borderId="2" xfId="9" applyNumberFormat="1" applyFont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176" fontId="3" fillId="0" borderId="5" xfId="0" applyNumberFormat="1" applyFont="1" applyBorder="1" applyAlignment="1">
      <alignment horizontal="center" vertical="center"/>
    </xf>
    <xf numFmtId="1" fontId="2" fillId="2" borderId="2" xfId="9" applyNumberFormat="1" applyFont="1" applyAlignment="1">
      <alignment horizontal="left"/>
    </xf>
    <xf numFmtId="181" fontId="2" fillId="2" borderId="2" xfId="9" applyNumberFormat="1" applyFont="1" applyAlignment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常规 4" xfId="43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2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tabSelected="1" zoomScale="115" zoomScaleNormal="115" workbookViewId="0">
      <selection activeCell="J25" sqref="J25"/>
    </sheetView>
  </sheetViews>
  <sheetFormatPr defaultColWidth="8.85714285714286" defaultRowHeight="15.75"/>
  <cols>
    <col min="1" max="2" width="7.14285714285714" style="1" customWidth="1"/>
    <col min="3" max="3" width="13" style="1" customWidth="1"/>
    <col min="4" max="4" width="27" style="1" customWidth="1"/>
    <col min="5" max="5" width="13" style="1" customWidth="1"/>
    <col min="6" max="6" width="27" style="1" customWidth="1"/>
    <col min="7" max="7" width="11.7142857142857" style="1" customWidth="1"/>
    <col min="8" max="8" width="6.57142857142857" style="1" customWidth="1"/>
    <col min="9" max="9" width="7.07619047619048" style="1" customWidth="1"/>
    <col min="10" max="10" width="5.42857142857143" style="1" customWidth="1"/>
    <col min="11" max="11" width="16.4285714285714" style="1" customWidth="1"/>
    <col min="12" max="12" width="15.4285714285714" style="2" customWidth="1"/>
    <col min="13" max="13" width="11.7142857142857" style="1" customWidth="1"/>
    <col min="14" max="15" width="12.8571428571429" style="1" customWidth="1"/>
    <col min="16" max="16" width="17.2857142857143" style="2" customWidth="1"/>
    <col min="17" max="17" width="9.71428571428571" style="1" customWidth="1"/>
    <col min="18" max="18" width="11.5714285714286" style="1" customWidth="1"/>
    <col min="19" max="19" width="10.2857142857143" style="1" customWidth="1"/>
    <col min="20" max="20" width="9.71428571428571" style="1" customWidth="1"/>
    <col min="21" max="21" width="17.8857142857143" style="3" customWidth="1"/>
    <col min="22" max="16384" width="8.85714285714286" style="1"/>
  </cols>
  <sheetData>
    <row r="1" spans="1:21">
      <c r="A1" s="4" t="s">
        <v>0</v>
      </c>
      <c r="B1" s="5" t="s">
        <v>1</v>
      </c>
      <c r="C1" s="5" t="s">
        <v>2</v>
      </c>
      <c r="D1" s="5" t="s">
        <v>3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11" t="s">
        <v>9</v>
      </c>
      <c r="M1" s="5" t="s">
        <v>10</v>
      </c>
      <c r="N1" s="5" t="s">
        <v>11</v>
      </c>
      <c r="O1" s="5" t="s">
        <v>12</v>
      </c>
      <c r="P1" s="11" t="s">
        <v>13</v>
      </c>
      <c r="Q1" s="5" t="s">
        <v>14</v>
      </c>
      <c r="R1" s="5" t="s">
        <v>15</v>
      </c>
      <c r="S1" s="5" t="s">
        <v>16</v>
      </c>
      <c r="T1" s="15" t="s">
        <v>17</v>
      </c>
      <c r="U1" s="16" t="s">
        <v>18</v>
      </c>
    </row>
    <row r="2" ht="18" spans="1:21">
      <c r="A2" s="6" t="s">
        <v>19</v>
      </c>
      <c r="B2" s="7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0" t="s">
        <v>23</v>
      </c>
      <c r="I2" s="12" t="s">
        <v>24</v>
      </c>
      <c r="J2" s="13" t="s">
        <v>25</v>
      </c>
      <c r="K2" s="13" t="s">
        <v>26</v>
      </c>
      <c r="L2" s="14">
        <v>44089</v>
      </c>
      <c r="O2" s="1" t="s">
        <v>27</v>
      </c>
      <c r="P2" s="14">
        <v>36519</v>
      </c>
      <c r="Q2" s="13" t="s">
        <v>28</v>
      </c>
      <c r="U2" s="14">
        <v>44089</v>
      </c>
    </row>
    <row r="3" ht="18" spans="1:21">
      <c r="A3" s="6" t="s">
        <v>29</v>
      </c>
      <c r="B3" s="7" t="s">
        <v>20</v>
      </c>
      <c r="C3" s="8" t="s">
        <v>30</v>
      </c>
      <c r="D3" s="9" t="s">
        <v>31</v>
      </c>
      <c r="E3" s="8" t="s">
        <v>30</v>
      </c>
      <c r="F3" s="9" t="s">
        <v>31</v>
      </c>
      <c r="G3" s="10" t="s">
        <v>23</v>
      </c>
      <c r="H3" s="10" t="s">
        <v>23</v>
      </c>
      <c r="I3" s="12" t="s">
        <v>24</v>
      </c>
      <c r="J3" s="13" t="s">
        <v>25</v>
      </c>
      <c r="K3" s="13" t="s">
        <v>26</v>
      </c>
      <c r="L3" s="14">
        <v>44089</v>
      </c>
      <c r="O3" s="1" t="s">
        <v>32</v>
      </c>
      <c r="P3" s="14">
        <v>35618</v>
      </c>
      <c r="Q3" s="13" t="s">
        <v>28</v>
      </c>
      <c r="U3" s="14">
        <v>44089</v>
      </c>
    </row>
    <row r="4" ht="18" spans="1:21">
      <c r="A4" s="6" t="s">
        <v>33</v>
      </c>
      <c r="B4" s="7" t="s">
        <v>20</v>
      </c>
      <c r="C4" s="8" t="s">
        <v>34</v>
      </c>
      <c r="D4" s="9" t="s">
        <v>35</v>
      </c>
      <c r="E4" s="8" t="s">
        <v>34</v>
      </c>
      <c r="F4" s="9" t="s">
        <v>35</v>
      </c>
      <c r="G4" s="10" t="s">
        <v>23</v>
      </c>
      <c r="H4" s="10" t="s">
        <v>23</v>
      </c>
      <c r="I4" s="12" t="s">
        <v>24</v>
      </c>
      <c r="J4" s="13" t="s">
        <v>25</v>
      </c>
      <c r="K4" s="13" t="s">
        <v>26</v>
      </c>
      <c r="L4" s="14">
        <v>44089</v>
      </c>
      <c r="O4" s="1" t="s">
        <v>36</v>
      </c>
      <c r="P4" s="14">
        <v>36347</v>
      </c>
      <c r="Q4" s="13" t="s">
        <v>28</v>
      </c>
      <c r="U4" s="14">
        <v>44089</v>
      </c>
    </row>
    <row r="5" ht="18" spans="1:21">
      <c r="A5" s="6" t="s">
        <v>37</v>
      </c>
      <c r="B5" s="7" t="s">
        <v>20</v>
      </c>
      <c r="C5" s="8" t="s">
        <v>38</v>
      </c>
      <c r="D5" s="9" t="s">
        <v>39</v>
      </c>
      <c r="E5" s="8" t="s">
        <v>38</v>
      </c>
      <c r="F5" s="9" t="s">
        <v>39</v>
      </c>
      <c r="G5" s="10" t="s">
        <v>23</v>
      </c>
      <c r="H5" s="10" t="s">
        <v>23</v>
      </c>
      <c r="I5" s="12" t="s">
        <v>24</v>
      </c>
      <c r="J5" s="13" t="s">
        <v>25</v>
      </c>
      <c r="K5" s="13" t="s">
        <v>26</v>
      </c>
      <c r="L5" s="14">
        <v>44089</v>
      </c>
      <c r="O5" s="1" t="s">
        <v>40</v>
      </c>
      <c r="P5" s="14">
        <v>35938</v>
      </c>
      <c r="Q5" s="13" t="s">
        <v>28</v>
      </c>
      <c r="U5" s="14">
        <v>44089</v>
      </c>
    </row>
    <row r="6" ht="18" spans="1:21">
      <c r="A6" s="6" t="s">
        <v>41</v>
      </c>
      <c r="B6" s="7" t="s">
        <v>20</v>
      </c>
      <c r="C6" s="8" t="s">
        <v>42</v>
      </c>
      <c r="D6" s="9" t="s">
        <v>43</v>
      </c>
      <c r="E6" s="8" t="s">
        <v>42</v>
      </c>
      <c r="F6" s="9" t="s">
        <v>43</v>
      </c>
      <c r="G6" s="10" t="s">
        <v>23</v>
      </c>
      <c r="H6" s="10" t="s">
        <v>23</v>
      </c>
      <c r="I6" s="12" t="s">
        <v>24</v>
      </c>
      <c r="J6" s="13" t="s">
        <v>25</v>
      </c>
      <c r="K6" s="13" t="s">
        <v>26</v>
      </c>
      <c r="L6" s="14">
        <v>44089</v>
      </c>
      <c r="O6" s="1" t="s">
        <v>44</v>
      </c>
      <c r="P6" s="14">
        <v>34504</v>
      </c>
      <c r="Q6" s="13" t="s">
        <v>28</v>
      </c>
      <c r="U6" s="14">
        <v>44089</v>
      </c>
    </row>
    <row r="7" ht="18" spans="1:21">
      <c r="A7" s="6" t="s">
        <v>45</v>
      </c>
      <c r="B7" s="7" t="s">
        <v>20</v>
      </c>
      <c r="C7" s="8" t="s">
        <v>46</v>
      </c>
      <c r="D7" s="9" t="s">
        <v>47</v>
      </c>
      <c r="E7" s="8" t="s">
        <v>46</v>
      </c>
      <c r="F7" s="9" t="s">
        <v>47</v>
      </c>
      <c r="G7" s="10" t="s">
        <v>23</v>
      </c>
      <c r="H7" s="10" t="s">
        <v>23</v>
      </c>
      <c r="I7" s="12" t="s">
        <v>24</v>
      </c>
      <c r="J7" s="13" t="s">
        <v>25</v>
      </c>
      <c r="K7" s="13" t="s">
        <v>26</v>
      </c>
      <c r="L7" s="14">
        <v>44089</v>
      </c>
      <c r="O7" s="1" t="s">
        <v>48</v>
      </c>
      <c r="P7" s="14">
        <v>36840</v>
      </c>
      <c r="Q7" s="13" t="s">
        <v>28</v>
      </c>
      <c r="U7" s="14">
        <v>44089</v>
      </c>
    </row>
    <row r="8" ht="18" spans="1:21">
      <c r="A8" s="6" t="s">
        <v>49</v>
      </c>
      <c r="B8" s="7" t="s">
        <v>20</v>
      </c>
      <c r="C8" s="8" t="s">
        <v>50</v>
      </c>
      <c r="D8" s="9" t="s">
        <v>51</v>
      </c>
      <c r="E8" s="8" t="s">
        <v>50</v>
      </c>
      <c r="F8" s="9" t="s">
        <v>51</v>
      </c>
      <c r="G8" s="10" t="s">
        <v>23</v>
      </c>
      <c r="H8" s="10" t="s">
        <v>23</v>
      </c>
      <c r="I8" s="12" t="s">
        <v>24</v>
      </c>
      <c r="J8" s="13" t="s">
        <v>52</v>
      </c>
      <c r="K8" s="13" t="s">
        <v>53</v>
      </c>
      <c r="L8" s="14">
        <v>44091</v>
      </c>
      <c r="O8" s="1" t="s">
        <v>54</v>
      </c>
      <c r="P8" s="14">
        <v>34378</v>
      </c>
      <c r="Q8" s="13" t="s">
        <v>28</v>
      </c>
      <c r="U8" s="14">
        <v>44091</v>
      </c>
    </row>
    <row r="9" ht="18" spans="1:21">
      <c r="A9" s="6" t="s">
        <v>55</v>
      </c>
      <c r="B9" s="7" t="s">
        <v>20</v>
      </c>
      <c r="C9" s="8" t="s">
        <v>56</v>
      </c>
      <c r="D9" s="9" t="s">
        <v>57</v>
      </c>
      <c r="E9" s="8" t="s">
        <v>56</v>
      </c>
      <c r="F9" s="9" t="s">
        <v>57</v>
      </c>
      <c r="G9" s="10" t="s">
        <v>23</v>
      </c>
      <c r="H9" s="10" t="s">
        <v>23</v>
      </c>
      <c r="I9" s="12" t="s">
        <v>24</v>
      </c>
      <c r="J9" s="13" t="s">
        <v>52</v>
      </c>
      <c r="K9" s="13" t="s">
        <v>53</v>
      </c>
      <c r="L9" s="14">
        <v>44091</v>
      </c>
      <c r="O9" s="1" t="s">
        <v>58</v>
      </c>
      <c r="P9" s="14">
        <v>34389</v>
      </c>
      <c r="Q9" s="13" t="s">
        <v>28</v>
      </c>
      <c r="U9" s="14">
        <v>44091</v>
      </c>
    </row>
    <row r="10" ht="18" spans="1:21">
      <c r="A10" s="6" t="s">
        <v>59</v>
      </c>
      <c r="B10" s="7" t="s">
        <v>60</v>
      </c>
      <c r="C10" s="8" t="s">
        <v>61</v>
      </c>
      <c r="D10" s="9" t="s">
        <v>62</v>
      </c>
      <c r="E10" s="8" t="s">
        <v>61</v>
      </c>
      <c r="F10" s="9" t="s">
        <v>62</v>
      </c>
      <c r="G10" s="10" t="s">
        <v>23</v>
      </c>
      <c r="H10" s="10" t="s">
        <v>23</v>
      </c>
      <c r="I10" s="12" t="s">
        <v>63</v>
      </c>
      <c r="J10" s="13" t="s">
        <v>25</v>
      </c>
      <c r="K10" s="13" t="s">
        <v>26</v>
      </c>
      <c r="L10" s="14">
        <v>44089</v>
      </c>
      <c r="O10" s="1" t="s">
        <v>64</v>
      </c>
      <c r="P10" s="14">
        <v>34717</v>
      </c>
      <c r="Q10" s="13" t="s">
        <v>28</v>
      </c>
      <c r="U10" s="14">
        <v>44089</v>
      </c>
    </row>
    <row r="11" ht="18" spans="1:21">
      <c r="A11" s="6" t="s">
        <v>65</v>
      </c>
      <c r="B11" s="7" t="s">
        <v>20</v>
      </c>
      <c r="C11" s="8" t="s">
        <v>66</v>
      </c>
      <c r="D11" s="9" t="s">
        <v>67</v>
      </c>
      <c r="E11" s="8" t="s">
        <v>66</v>
      </c>
      <c r="F11" s="9" t="s">
        <v>67</v>
      </c>
      <c r="G11" s="10" t="s">
        <v>23</v>
      </c>
      <c r="H11" s="10" t="s">
        <v>23</v>
      </c>
      <c r="I11" s="12" t="s">
        <v>24</v>
      </c>
      <c r="J11" s="13" t="s">
        <v>25</v>
      </c>
      <c r="K11" s="13" t="s">
        <v>68</v>
      </c>
      <c r="L11" s="14">
        <v>44089</v>
      </c>
      <c r="O11" s="1" t="s">
        <v>69</v>
      </c>
      <c r="P11" s="14">
        <v>35062</v>
      </c>
      <c r="Q11" s="13" t="s">
        <v>28</v>
      </c>
      <c r="U11" s="14">
        <v>44089</v>
      </c>
    </row>
    <row r="12" ht="18" spans="1:21">
      <c r="A12" s="6" t="s">
        <v>70</v>
      </c>
      <c r="B12" s="7" t="s">
        <v>20</v>
      </c>
      <c r="C12" s="8" t="s">
        <v>71</v>
      </c>
      <c r="D12" s="9" t="s">
        <v>72</v>
      </c>
      <c r="E12" s="8" t="s">
        <v>71</v>
      </c>
      <c r="F12" s="9" t="s">
        <v>72</v>
      </c>
      <c r="G12" s="10" t="s">
        <v>23</v>
      </c>
      <c r="H12" s="10" t="s">
        <v>23</v>
      </c>
      <c r="I12" s="12" t="s">
        <v>24</v>
      </c>
      <c r="J12" s="13" t="s">
        <v>73</v>
      </c>
      <c r="K12" s="13" t="s">
        <v>74</v>
      </c>
      <c r="L12" s="14">
        <v>44083</v>
      </c>
      <c r="O12" s="1" t="s">
        <v>75</v>
      </c>
      <c r="P12" s="14">
        <v>36960</v>
      </c>
      <c r="Q12" s="13" t="s">
        <v>28</v>
      </c>
      <c r="U12" s="14">
        <v>44083</v>
      </c>
    </row>
    <row r="13" ht="18" spans="1:21">
      <c r="A13" s="6" t="s">
        <v>76</v>
      </c>
      <c r="B13" s="7" t="s">
        <v>60</v>
      </c>
      <c r="C13" s="8" t="s">
        <v>77</v>
      </c>
      <c r="D13" s="9" t="s">
        <v>78</v>
      </c>
      <c r="E13" s="8" t="s">
        <v>77</v>
      </c>
      <c r="F13" s="9" t="s">
        <v>78</v>
      </c>
      <c r="G13" s="10" t="s">
        <v>23</v>
      </c>
      <c r="H13" s="10" t="s">
        <v>23</v>
      </c>
      <c r="I13" s="12" t="s">
        <v>63</v>
      </c>
      <c r="J13" s="13" t="s">
        <v>79</v>
      </c>
      <c r="K13" s="13" t="s">
        <v>80</v>
      </c>
      <c r="L13" s="14">
        <v>44088</v>
      </c>
      <c r="O13" s="1" t="s">
        <v>81</v>
      </c>
      <c r="P13" s="14">
        <v>34466</v>
      </c>
      <c r="Q13" s="13" t="s">
        <v>28</v>
      </c>
      <c r="U13" s="14">
        <v>44088</v>
      </c>
    </row>
    <row r="14" ht="18" spans="1:21">
      <c r="A14" s="6" t="s">
        <v>82</v>
      </c>
      <c r="B14" s="7" t="s">
        <v>20</v>
      </c>
      <c r="C14" s="8" t="s">
        <v>83</v>
      </c>
      <c r="D14" s="9" t="s">
        <v>84</v>
      </c>
      <c r="E14" s="8" t="s">
        <v>83</v>
      </c>
      <c r="F14" s="9" t="s">
        <v>84</v>
      </c>
      <c r="G14" s="10" t="s">
        <v>23</v>
      </c>
      <c r="H14" s="10" t="s">
        <v>23</v>
      </c>
      <c r="I14" s="12" t="s">
        <v>24</v>
      </c>
      <c r="J14" s="13" t="s">
        <v>79</v>
      </c>
      <c r="K14" s="13" t="s">
        <v>80</v>
      </c>
      <c r="L14" s="14">
        <v>44089</v>
      </c>
      <c r="O14" s="1" t="s">
        <v>85</v>
      </c>
      <c r="P14" s="14">
        <v>35014</v>
      </c>
      <c r="Q14" s="13" t="s">
        <v>28</v>
      </c>
      <c r="U14" s="14">
        <v>44089</v>
      </c>
    </row>
    <row r="15" ht="18" spans="1:21">
      <c r="A15" s="6" t="s">
        <v>86</v>
      </c>
      <c r="B15" s="7" t="s">
        <v>20</v>
      </c>
      <c r="C15" s="8" t="s">
        <v>87</v>
      </c>
      <c r="D15" s="9" t="s">
        <v>88</v>
      </c>
      <c r="E15" s="8" t="s">
        <v>87</v>
      </c>
      <c r="F15" s="9" t="s">
        <v>88</v>
      </c>
      <c r="G15" s="10" t="s">
        <v>23</v>
      </c>
      <c r="H15" s="10" t="s">
        <v>23</v>
      </c>
      <c r="I15" s="12" t="s">
        <v>24</v>
      </c>
      <c r="J15" s="13" t="s">
        <v>89</v>
      </c>
      <c r="K15" s="13" t="s">
        <v>90</v>
      </c>
      <c r="L15" s="14">
        <v>44087</v>
      </c>
      <c r="O15" s="1" t="s">
        <v>91</v>
      </c>
      <c r="P15" s="14">
        <v>33892</v>
      </c>
      <c r="Q15" s="13" t="s">
        <v>28</v>
      </c>
      <c r="U15" s="14">
        <v>44087</v>
      </c>
    </row>
    <row r="16" ht="18" spans="1:21">
      <c r="A16" s="6" t="s">
        <v>92</v>
      </c>
      <c r="B16" s="7" t="s">
        <v>20</v>
      </c>
      <c r="C16" s="8" t="s">
        <v>93</v>
      </c>
      <c r="D16" s="9" t="s">
        <v>94</v>
      </c>
      <c r="E16" s="8" t="s">
        <v>93</v>
      </c>
      <c r="F16" s="9" t="s">
        <v>94</v>
      </c>
      <c r="G16" s="10" t="s">
        <v>23</v>
      </c>
      <c r="H16" s="10" t="s">
        <v>23</v>
      </c>
      <c r="I16" s="12" t="s">
        <v>24</v>
      </c>
      <c r="J16" s="13" t="s">
        <v>89</v>
      </c>
      <c r="K16" s="13" t="s">
        <v>90</v>
      </c>
      <c r="L16" s="14">
        <v>44089</v>
      </c>
      <c r="O16" s="1" t="s">
        <v>95</v>
      </c>
      <c r="P16" s="14">
        <v>34791</v>
      </c>
      <c r="Q16" s="13" t="s">
        <v>28</v>
      </c>
      <c r="U16" s="14">
        <v>44089</v>
      </c>
    </row>
    <row r="17" ht="18" spans="1:21">
      <c r="A17" s="6" t="s">
        <v>96</v>
      </c>
      <c r="B17" s="7" t="s">
        <v>20</v>
      </c>
      <c r="C17" s="8" t="s">
        <v>97</v>
      </c>
      <c r="D17" s="9" t="s">
        <v>98</v>
      </c>
      <c r="E17" s="8" t="s">
        <v>97</v>
      </c>
      <c r="F17" s="9" t="s">
        <v>98</v>
      </c>
      <c r="G17" s="10" t="s">
        <v>23</v>
      </c>
      <c r="H17" s="10" t="s">
        <v>23</v>
      </c>
      <c r="I17" s="12" t="s">
        <v>24</v>
      </c>
      <c r="J17" s="13" t="s">
        <v>89</v>
      </c>
      <c r="K17" s="13" t="s">
        <v>90</v>
      </c>
      <c r="L17" s="14">
        <v>44090</v>
      </c>
      <c r="O17" s="1" t="s">
        <v>99</v>
      </c>
      <c r="P17" s="14">
        <v>34165</v>
      </c>
      <c r="Q17" s="13" t="s">
        <v>28</v>
      </c>
      <c r="U17" s="14">
        <v>44090</v>
      </c>
    </row>
    <row r="18" ht="18" spans="1:21">
      <c r="A18" s="6" t="s">
        <v>100</v>
      </c>
      <c r="B18" s="7" t="s">
        <v>20</v>
      </c>
      <c r="C18" s="8" t="s">
        <v>101</v>
      </c>
      <c r="D18" s="9" t="s">
        <v>102</v>
      </c>
      <c r="E18" s="8" t="s">
        <v>101</v>
      </c>
      <c r="F18" s="9" t="s">
        <v>102</v>
      </c>
      <c r="G18" s="10" t="s">
        <v>23</v>
      </c>
      <c r="H18" s="10" t="s">
        <v>23</v>
      </c>
      <c r="I18" s="12" t="s">
        <v>24</v>
      </c>
      <c r="J18" s="13" t="s">
        <v>103</v>
      </c>
      <c r="K18" s="13" t="s">
        <v>104</v>
      </c>
      <c r="L18" s="14">
        <v>44095</v>
      </c>
      <c r="O18" s="1" t="s">
        <v>105</v>
      </c>
      <c r="P18" s="14">
        <v>34836</v>
      </c>
      <c r="Q18" s="13" t="s">
        <v>28</v>
      </c>
      <c r="U18" s="14">
        <v>44095</v>
      </c>
    </row>
    <row r="19" ht="18" spans="1:21">
      <c r="A19" s="6" t="s">
        <v>106</v>
      </c>
      <c r="B19" s="7" t="s">
        <v>60</v>
      </c>
      <c r="C19" s="8" t="s">
        <v>107</v>
      </c>
      <c r="D19" s="9" t="s">
        <v>108</v>
      </c>
      <c r="E19" s="8" t="s">
        <v>107</v>
      </c>
      <c r="F19" s="9" t="s">
        <v>108</v>
      </c>
      <c r="G19" s="10" t="s">
        <v>23</v>
      </c>
      <c r="H19" s="10" t="s">
        <v>23</v>
      </c>
      <c r="I19" s="12" t="s">
        <v>23</v>
      </c>
      <c r="J19" s="13" t="s">
        <v>103</v>
      </c>
      <c r="K19" s="13" t="s">
        <v>104</v>
      </c>
      <c r="L19" s="14">
        <v>44088</v>
      </c>
      <c r="O19" s="1" t="s">
        <v>109</v>
      </c>
      <c r="P19" s="14">
        <v>35647</v>
      </c>
      <c r="Q19" s="13" t="s">
        <v>28</v>
      </c>
      <c r="U19" s="14">
        <v>44088</v>
      </c>
    </row>
    <row r="20" ht="18" spans="1:21">
      <c r="A20" s="6" t="s">
        <v>110</v>
      </c>
      <c r="B20" s="7" t="s">
        <v>60</v>
      </c>
      <c r="C20" s="8" t="s">
        <v>111</v>
      </c>
      <c r="D20" s="9" t="s">
        <v>112</v>
      </c>
      <c r="E20" s="8" t="s">
        <v>111</v>
      </c>
      <c r="F20" s="9" t="s">
        <v>112</v>
      </c>
      <c r="G20" s="10" t="s">
        <v>23</v>
      </c>
      <c r="H20" s="10" t="s">
        <v>23</v>
      </c>
      <c r="I20" s="12" t="s">
        <v>23</v>
      </c>
      <c r="J20" s="13" t="s">
        <v>103</v>
      </c>
      <c r="K20" s="13" t="s">
        <v>113</v>
      </c>
      <c r="L20" s="14">
        <v>44093</v>
      </c>
      <c r="O20" s="1" t="s">
        <v>114</v>
      </c>
      <c r="P20" s="14">
        <v>35103</v>
      </c>
      <c r="Q20" s="13" t="s">
        <v>28</v>
      </c>
      <c r="U20" s="14">
        <v>44093</v>
      </c>
    </row>
    <row r="21" ht="18" spans="1:21">
      <c r="A21" s="6" t="s">
        <v>115</v>
      </c>
      <c r="B21" s="7" t="s">
        <v>20</v>
      </c>
      <c r="C21" s="8" t="s">
        <v>116</v>
      </c>
      <c r="D21" s="9" t="s">
        <v>117</v>
      </c>
      <c r="E21" s="8" t="s">
        <v>116</v>
      </c>
      <c r="F21" s="9" t="s">
        <v>117</v>
      </c>
      <c r="G21" s="10" t="s">
        <v>23</v>
      </c>
      <c r="H21" s="10" t="s">
        <v>23</v>
      </c>
      <c r="I21" s="12" t="s">
        <v>24</v>
      </c>
      <c r="J21" s="13" t="s">
        <v>103</v>
      </c>
      <c r="K21" s="13" t="s">
        <v>113</v>
      </c>
      <c r="L21" s="14">
        <v>44093</v>
      </c>
      <c r="O21" s="1" t="s">
        <v>118</v>
      </c>
      <c r="P21" s="14">
        <v>35284</v>
      </c>
      <c r="Q21" s="13" t="s">
        <v>28</v>
      </c>
      <c r="U21" s="14">
        <v>44093</v>
      </c>
    </row>
    <row r="22" ht="18" spans="1:21">
      <c r="A22" s="6" t="s">
        <v>119</v>
      </c>
      <c r="B22" s="7" t="s">
        <v>20</v>
      </c>
      <c r="C22" s="8" t="s">
        <v>120</v>
      </c>
      <c r="D22" s="9" t="s">
        <v>121</v>
      </c>
      <c r="E22" s="8" t="s">
        <v>120</v>
      </c>
      <c r="F22" s="9" t="s">
        <v>121</v>
      </c>
      <c r="G22" s="10" t="s">
        <v>23</v>
      </c>
      <c r="H22" s="10" t="s">
        <v>23</v>
      </c>
      <c r="I22" s="12" t="s">
        <v>24</v>
      </c>
      <c r="J22" s="13" t="s">
        <v>103</v>
      </c>
      <c r="K22" s="13" t="s">
        <v>122</v>
      </c>
      <c r="L22" s="14">
        <v>44094</v>
      </c>
      <c r="O22" s="1" t="s">
        <v>123</v>
      </c>
      <c r="P22" s="14">
        <v>35457</v>
      </c>
      <c r="Q22" s="13" t="s">
        <v>28</v>
      </c>
      <c r="U22" s="14">
        <v>44094</v>
      </c>
    </row>
    <row r="23" ht="18" spans="1:21">
      <c r="A23" s="6" t="s">
        <v>124</v>
      </c>
      <c r="B23" s="7" t="s">
        <v>20</v>
      </c>
      <c r="C23" s="8" t="s">
        <v>125</v>
      </c>
      <c r="D23" s="9" t="s">
        <v>126</v>
      </c>
      <c r="E23" s="8" t="s">
        <v>125</v>
      </c>
      <c r="F23" s="9" t="s">
        <v>126</v>
      </c>
      <c r="G23" s="10" t="s">
        <v>23</v>
      </c>
      <c r="H23" s="10" t="s">
        <v>23</v>
      </c>
      <c r="I23" s="12" t="s">
        <v>24</v>
      </c>
      <c r="J23" s="13" t="s">
        <v>89</v>
      </c>
      <c r="K23" s="13" t="s">
        <v>127</v>
      </c>
      <c r="L23" s="14">
        <v>44087</v>
      </c>
      <c r="O23" s="1" t="s">
        <v>128</v>
      </c>
      <c r="P23" s="14">
        <v>37566</v>
      </c>
      <c r="Q23" s="13" t="s">
        <v>28</v>
      </c>
      <c r="U23" s="14">
        <v>44087</v>
      </c>
    </row>
    <row r="24" ht="18" spans="1:21">
      <c r="A24" s="6" t="s">
        <v>129</v>
      </c>
      <c r="B24" s="7" t="s">
        <v>20</v>
      </c>
      <c r="C24" s="8" t="s">
        <v>130</v>
      </c>
      <c r="D24" s="9" t="s">
        <v>131</v>
      </c>
      <c r="E24" s="8" t="s">
        <v>130</v>
      </c>
      <c r="F24" s="9" t="s">
        <v>131</v>
      </c>
      <c r="G24" s="10" t="s">
        <v>23</v>
      </c>
      <c r="H24" s="10" t="s">
        <v>23</v>
      </c>
      <c r="I24" s="12" t="s">
        <v>132</v>
      </c>
      <c r="J24" s="13" t="s">
        <v>89</v>
      </c>
      <c r="K24" s="13" t="s">
        <v>133</v>
      </c>
      <c r="L24" s="14">
        <v>44093</v>
      </c>
      <c r="O24" s="1" t="s">
        <v>134</v>
      </c>
      <c r="P24" s="14">
        <v>35521</v>
      </c>
      <c r="Q24" s="13" t="s">
        <v>28</v>
      </c>
      <c r="U24" s="14">
        <v>44093</v>
      </c>
    </row>
    <row r="25" ht="18" spans="1:21">
      <c r="A25" s="6" t="s">
        <v>135</v>
      </c>
      <c r="B25" s="7" t="s">
        <v>20</v>
      </c>
      <c r="C25" s="8" t="s">
        <v>136</v>
      </c>
      <c r="D25" s="9" t="s">
        <v>137</v>
      </c>
      <c r="E25" s="8" t="s">
        <v>136</v>
      </c>
      <c r="F25" s="9" t="s">
        <v>137</v>
      </c>
      <c r="G25" s="10" t="s">
        <v>23</v>
      </c>
      <c r="H25" s="10" t="s">
        <v>23</v>
      </c>
      <c r="I25" s="12" t="s">
        <v>24</v>
      </c>
      <c r="J25" s="13" t="s">
        <v>89</v>
      </c>
      <c r="K25" s="13" t="s">
        <v>133</v>
      </c>
      <c r="L25" s="14">
        <v>44085</v>
      </c>
      <c r="O25" s="1" t="s">
        <v>138</v>
      </c>
      <c r="P25" s="14">
        <v>36161</v>
      </c>
      <c r="Q25" s="13" t="s">
        <v>28</v>
      </c>
      <c r="U25" s="14">
        <v>44085</v>
      </c>
    </row>
  </sheetData>
  <autoFilter ref="A1:U25">
    <extLst/>
  </autoFilter>
  <conditionalFormatting sqref="A2:A25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C2:C25">
    <cfRule type="duplicateValues" dxfId="0" priority="27"/>
    <cfRule type="duplicateValues" dxfId="0" priority="28"/>
  </conditionalFormatting>
  <conditionalFormatting sqref="D2:D25">
    <cfRule type="duplicateValues" dxfId="0" priority="29"/>
  </conditionalFormatting>
  <conditionalFormatting sqref="E2:E25">
    <cfRule type="duplicateValues" dxfId="0" priority="1"/>
    <cfRule type="duplicateValues" dxfId="0" priority="2"/>
  </conditionalFormatting>
  <conditionalFormatting sqref="F2:F25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2020-09-22T08:34:45Z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