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Sheet1!$A$1:$U$10</definedName>
  </definedNames>
  <calcPr calcId="144525"/>
</workbook>
</file>

<file path=xl/sharedStrings.xml><?xml version="1.0" encoding="utf-8"?>
<sst xmlns="http://schemas.openxmlformats.org/spreadsheetml/2006/main" count="138" uniqueCount="69">
  <si>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</si>
  <si>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</si>
  <si>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</si>
  <si>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</si>
  <si>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</si>
  <si>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</si>
  <si>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</si>
  <si>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</si>
  <si>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</si>
  <si>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</si>
  <si>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</si>
  <si>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</si>
  <si>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</si>
  <si>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</si>
  <si>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</si>
  <si>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</si>
  <si>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</si>
  <si>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</si>
  <si>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</si>
  <si>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R0627</t>
  </si>
  <si>
    <t>Ms</t>
  </si>
  <si>
    <t>Phoutsadee</t>
  </si>
  <si>
    <t>CHIDTAVONG</t>
  </si>
  <si>
    <t>SALE</t>
  </si>
  <si>
    <t>PC</t>
  </si>
  <si>
    <t>B2</t>
  </si>
  <si>
    <t>Luangprabang</t>
  </si>
  <si>
    <t>020 55200952</t>
  </si>
  <si>
    <t>M</t>
  </si>
  <si>
    <t>R0628</t>
  </si>
  <si>
    <t>Phanthasone</t>
  </si>
  <si>
    <t>MANYSAVANH</t>
  </si>
  <si>
    <t>20 78001144</t>
  </si>
  <si>
    <t>S</t>
  </si>
  <si>
    <t>R0629</t>
  </si>
  <si>
    <t>Phaivan</t>
  </si>
  <si>
    <t>INDARLAR</t>
  </si>
  <si>
    <t>Xaiyabouly</t>
  </si>
  <si>
    <t>020 70644719</t>
  </si>
  <si>
    <t>R0630</t>
  </si>
  <si>
    <t>Thanare</t>
  </si>
  <si>
    <t>SINTHAVONG</t>
  </si>
  <si>
    <t>030 9467724</t>
  </si>
  <si>
    <t>R0631</t>
  </si>
  <si>
    <t>Yingnoy</t>
  </si>
  <si>
    <t>INMAIKEO</t>
  </si>
  <si>
    <t>B1</t>
  </si>
  <si>
    <t>Phongsaly</t>
  </si>
  <si>
    <t>020 76360803</t>
  </si>
  <si>
    <t>R0632</t>
  </si>
  <si>
    <t>Phasouk</t>
  </si>
  <si>
    <t>KEOINKHAM</t>
  </si>
  <si>
    <t>Huaphan</t>
  </si>
  <si>
    <t>20 95103008</t>
  </si>
  <si>
    <t>R0633</t>
  </si>
  <si>
    <t>Mr</t>
  </si>
  <si>
    <t>Amphone</t>
  </si>
  <si>
    <t>PHETSAMONE</t>
  </si>
  <si>
    <t>C1</t>
  </si>
  <si>
    <t>Savannaket</t>
  </si>
  <si>
    <t>020 56283160</t>
  </si>
  <si>
    <t>R0634</t>
  </si>
  <si>
    <t>Leena</t>
  </si>
  <si>
    <t>VIENGKHAM</t>
  </si>
  <si>
    <t>020 92078687</t>
  </si>
  <si>
    <t>R0635</t>
  </si>
  <si>
    <t>Kamlai</t>
  </si>
  <si>
    <t>XAISONGKHARM</t>
  </si>
  <si>
    <t>020 94230588</t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</si>
</sst>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176" formatCode="[$-409]d\-mmm;@"/>
    <numFmt numFmtId="43" formatCode="_-* #,##0.00_-;\-* #,##0.00_-;_-* &quot;-&quot;??_-;_-@_-"/>
    <numFmt numFmtId="177" formatCode="[$-409]d/mmm/yy;@"/>
    <numFmt numFmtId="178" formatCode="yyyy\-mm\-dd;@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1"/>
      <color theme="0"/>
      <name val="Calibri"/>
      <charset val="0"/>
      <scheme val="minor"/>
    </font>
    <font>
      <sz val="11"/>
      <name val="宋体"/>
      <charset val="134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9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176" fontId="0" fillId="0" borderId="0"/>
    <xf numFmtId="0" fontId="4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5" borderId="6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176" fontId="0" fillId="0" borderId="0"/>
    <xf numFmtId="0" fontId="9" fillId="2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176" fontId="5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2" borderId="1" xfId="12" applyFont="1" applyAlignment="1">
      <alignment horizontal="center"/>
    </xf>
    <xf numFmtId="49" fontId="1" fillId="0" borderId="2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178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0" fontId="1" fillId="0" borderId="5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left" vertical="center"/>
    </xf>
    <xf numFmtId="178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workbookViewId="0">
      <selection activeCell="G17" sqref="G17"/>
    </sheetView>
  </sheetViews>
  <sheetFormatPr defaultColWidth="8.85714285714286" defaultRowHeight="15.75"/>
  <cols>
    <col min="1" max="1" width="10.4285714285714" style="2" customWidth="1"/>
    <col min="2" max="2" width="6.85714285714286" style="2" customWidth="1"/>
    <col min="3" max="3" width="12.5714285714286" style="2" customWidth="1"/>
    <col min="4" max="4" width="20.1428571428571" style="2" customWidth="1"/>
    <col min="5" max="5" width="12.5714285714286" style="2" customWidth="1"/>
    <col min="6" max="6" width="20.2857142857143" style="2" customWidth="1"/>
    <col min="7" max="7" width="11.1428571428571" style="2" customWidth="1"/>
    <col min="8" max="8" width="10.1428571428571" style="2" customWidth="1"/>
    <col min="9" max="9" width="19.1428571428571" style="2" customWidth="1"/>
    <col min="10" max="10" width="10" style="2" customWidth="1"/>
    <col min="11" max="11" width="22.1428571428571" style="2" customWidth="1"/>
    <col min="12" max="12" width="16.7142857142857" style="2" customWidth="1"/>
    <col min="13" max="13" width="11.1428571428571" style="2" customWidth="1"/>
    <col min="14" max="14" width="12.7142857142857" style="2" customWidth="1"/>
    <col min="15" max="15" width="14" style="2" customWidth="1"/>
    <col min="16" max="16" width="12.4285714285714" style="2" customWidth="1"/>
    <col min="17" max="17" width="9.57142857142857" style="2" customWidth="1"/>
    <col min="18" max="18" width="11.4285714285714" style="2" customWidth="1"/>
    <col min="19" max="19" width="10.1428571428571" style="2" customWidth="1"/>
    <col min="20" max="20" width="9.42857142857143" style="2" customWidth="1"/>
    <col min="21" max="21" width="13.2857142857143" style="2" customWidth="1"/>
    <col min="22" max="16384" width="8.85714285714286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9" t="s">
        <v>9</v>
      </c>
      <c r="M1" s="3" t="s">
        <v>10</v>
      </c>
      <c r="N1" s="3" t="s">
        <v>11</v>
      </c>
      <c r="O1" s="10" t="s">
        <v>12</v>
      </c>
      <c r="P1" s="9" t="s">
        <v>13</v>
      </c>
      <c r="Q1" s="3" t="s">
        <v>14</v>
      </c>
      <c r="R1" s="3" t="s">
        <v>15</v>
      </c>
      <c r="S1" s="3" t="s">
        <v>16</v>
      </c>
      <c r="T1" s="15" t="s">
        <v>17</v>
      </c>
      <c r="U1" s="10" t="s">
        <v>18</v>
      </c>
    </row>
    <row r="2" s="1" customFormat="1" ht="20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8" t="s">
        <v>23</v>
      </c>
      <c r="I2" s="11" t="s">
        <v>24</v>
      </c>
      <c r="J2" s="5" t="s">
        <v>25</v>
      </c>
      <c r="K2" s="12" t="s">
        <v>26</v>
      </c>
      <c r="L2" s="13">
        <v>44287</v>
      </c>
      <c r="M2" s="5"/>
      <c r="N2" s="5"/>
      <c r="O2" s="14" t="s">
        <v>27</v>
      </c>
      <c r="P2" s="13">
        <v>36590</v>
      </c>
      <c r="Q2" s="5" t="s">
        <v>28</v>
      </c>
      <c r="R2" s="8"/>
      <c r="S2" s="8"/>
      <c r="T2" s="8"/>
      <c r="U2" s="13">
        <v>44287</v>
      </c>
    </row>
    <row r="3" s="1" customFormat="1" ht="20" customHeight="1" spans="1:21">
      <c r="A3" s="4" t="s">
        <v>29</v>
      </c>
      <c r="B3" s="5" t="s">
        <v>20</v>
      </c>
      <c r="C3" s="6" t="s">
        <v>30</v>
      </c>
      <c r="D3" s="7" t="s">
        <v>31</v>
      </c>
      <c r="E3" s="6" t="s">
        <v>30</v>
      </c>
      <c r="F3" s="7" t="s">
        <v>31</v>
      </c>
      <c r="G3" s="8" t="s">
        <v>23</v>
      </c>
      <c r="H3" s="8" t="s">
        <v>23</v>
      </c>
      <c r="I3" s="11" t="s">
        <v>24</v>
      </c>
      <c r="J3" s="5" t="s">
        <v>25</v>
      </c>
      <c r="K3" s="12" t="s">
        <v>26</v>
      </c>
      <c r="L3" s="13">
        <v>44287</v>
      </c>
      <c r="M3" s="5"/>
      <c r="N3" s="5"/>
      <c r="O3" s="14" t="s">
        <v>32</v>
      </c>
      <c r="P3" s="13">
        <v>34878</v>
      </c>
      <c r="Q3" s="5" t="s">
        <v>33</v>
      </c>
      <c r="U3" s="13">
        <v>44287</v>
      </c>
    </row>
    <row r="4" spans="1:21">
      <c r="A4" s="4" t="s">
        <v>34</v>
      </c>
      <c r="B4" s="5" t="s">
        <v>20</v>
      </c>
      <c r="C4" s="6" t="s">
        <v>35</v>
      </c>
      <c r="D4" s="7" t="s">
        <v>36</v>
      </c>
      <c r="E4" s="6" t="s">
        <v>35</v>
      </c>
      <c r="F4" s="7" t="s">
        <v>36</v>
      </c>
      <c r="G4" s="8" t="s">
        <v>23</v>
      </c>
      <c r="H4" s="8" t="s">
        <v>23</v>
      </c>
      <c r="I4" s="11" t="s">
        <v>24</v>
      </c>
      <c r="J4" s="5" t="s">
        <v>25</v>
      </c>
      <c r="K4" s="12" t="s">
        <v>37</v>
      </c>
      <c r="L4" s="13">
        <v>44291</v>
      </c>
      <c r="M4" s="5"/>
      <c r="N4" s="5"/>
      <c r="O4" s="14" t="s">
        <v>38</v>
      </c>
      <c r="P4" s="13">
        <v>36917</v>
      </c>
      <c r="Q4" s="5" t="s">
        <v>33</v>
      </c>
      <c r="U4" s="13">
        <v>44291</v>
      </c>
    </row>
    <row r="5" spans="1:21">
      <c r="A5" s="4" t="s">
        <v>39</v>
      </c>
      <c r="B5" s="5" t="s">
        <v>20</v>
      </c>
      <c r="C5" s="6" t="s">
        <v>40</v>
      </c>
      <c r="D5" s="7" t="s">
        <v>41</v>
      </c>
      <c r="E5" s="6" t="s">
        <v>40</v>
      </c>
      <c r="F5" s="7" t="s">
        <v>41</v>
      </c>
      <c r="G5" s="8" t="s">
        <v>23</v>
      </c>
      <c r="H5" s="8" t="s">
        <v>23</v>
      </c>
      <c r="I5" s="11" t="s">
        <v>24</v>
      </c>
      <c r="J5" s="5" t="s">
        <v>25</v>
      </c>
      <c r="K5" s="12" t="s">
        <v>37</v>
      </c>
      <c r="L5" s="13">
        <v>44291</v>
      </c>
      <c r="M5" s="5"/>
      <c r="N5" s="5"/>
      <c r="O5" s="14" t="s">
        <v>42</v>
      </c>
      <c r="P5" s="13">
        <v>37208</v>
      </c>
      <c r="Q5" s="5" t="s">
        <v>33</v>
      </c>
      <c r="U5" s="13">
        <v>44291</v>
      </c>
    </row>
    <row r="6" spans="1:21">
      <c r="A6" s="4" t="s">
        <v>43</v>
      </c>
      <c r="B6" s="5" t="s">
        <v>20</v>
      </c>
      <c r="C6" s="6" t="s">
        <v>44</v>
      </c>
      <c r="D6" s="7" t="s">
        <v>45</v>
      </c>
      <c r="E6" s="6" t="s">
        <v>44</v>
      </c>
      <c r="F6" s="7" t="s">
        <v>45</v>
      </c>
      <c r="G6" s="8" t="s">
        <v>23</v>
      </c>
      <c r="H6" s="8" t="s">
        <v>23</v>
      </c>
      <c r="I6" s="11" t="s">
        <v>24</v>
      </c>
      <c r="J6" s="5" t="s">
        <v>46</v>
      </c>
      <c r="K6" s="12" t="s">
        <v>47</v>
      </c>
      <c r="L6" s="13">
        <v>44293</v>
      </c>
      <c r="M6" s="5"/>
      <c r="N6" s="5"/>
      <c r="O6" s="14" t="s">
        <v>48</v>
      </c>
      <c r="P6" s="13">
        <v>36453</v>
      </c>
      <c r="Q6" s="5" t="s">
        <v>33</v>
      </c>
      <c r="U6" s="13">
        <v>44293</v>
      </c>
    </row>
    <row r="7" spans="1:21">
      <c r="A7" s="4" t="s">
        <v>49</v>
      </c>
      <c r="B7" s="5" t="s">
        <v>20</v>
      </c>
      <c r="C7" s="6" t="s">
        <v>50</v>
      </c>
      <c r="D7" s="7" t="s">
        <v>51</v>
      </c>
      <c r="E7" s="6" t="s">
        <v>50</v>
      </c>
      <c r="F7" s="7" t="s">
        <v>51</v>
      </c>
      <c r="G7" s="8" t="s">
        <v>23</v>
      </c>
      <c r="H7" s="8" t="s">
        <v>23</v>
      </c>
      <c r="I7" s="11" t="s">
        <v>24</v>
      </c>
      <c r="J7" s="5" t="s">
        <v>25</v>
      </c>
      <c r="K7" s="12" t="s">
        <v>52</v>
      </c>
      <c r="L7" s="13">
        <v>44293</v>
      </c>
      <c r="M7" s="5"/>
      <c r="N7" s="5"/>
      <c r="O7" s="14" t="s">
        <v>53</v>
      </c>
      <c r="P7" s="13">
        <v>34631</v>
      </c>
      <c r="Q7" s="5" t="s">
        <v>28</v>
      </c>
      <c r="U7" s="13">
        <v>44293</v>
      </c>
    </row>
    <row r="8" spans="1:21">
      <c r="A8" s="4" t="s">
        <v>54</v>
      </c>
      <c r="B8" s="5" t="s">
        <v>55</v>
      </c>
      <c r="C8" s="6" t="s">
        <v>56</v>
      </c>
      <c r="D8" s="7" t="s">
        <v>57</v>
      </c>
      <c r="E8" s="6" t="s">
        <v>56</v>
      </c>
      <c r="F8" s="7" t="s">
        <v>57</v>
      </c>
      <c r="G8" s="8" t="s">
        <v>23</v>
      </c>
      <c r="H8" s="8" t="s">
        <v>23</v>
      </c>
      <c r="I8" s="11" t="s">
        <v>24</v>
      </c>
      <c r="J8" s="5" t="s">
        <v>58</v>
      </c>
      <c r="K8" s="12" t="s">
        <v>59</v>
      </c>
      <c r="L8" s="13">
        <v>44288</v>
      </c>
      <c r="M8" s="5"/>
      <c r="N8" s="5"/>
      <c r="O8" s="14" t="s">
        <v>60</v>
      </c>
      <c r="P8" s="13">
        <v>37161</v>
      </c>
      <c r="Q8" s="5" t="s">
        <v>28</v>
      </c>
      <c r="U8" s="13">
        <v>44288</v>
      </c>
    </row>
    <row r="9" spans="1:21">
      <c r="A9" s="4" t="s">
        <v>61</v>
      </c>
      <c r="B9" s="5" t="s">
        <v>20</v>
      </c>
      <c r="C9" s="6" t="s">
        <v>62</v>
      </c>
      <c r="D9" s="7" t="s">
        <v>63</v>
      </c>
      <c r="E9" s="6" t="s">
        <v>62</v>
      </c>
      <c r="F9" s="7" t="s">
        <v>63</v>
      </c>
      <c r="G9" s="8" t="s">
        <v>23</v>
      </c>
      <c r="H9" s="8" t="s">
        <v>23</v>
      </c>
      <c r="I9" s="11" t="s">
        <v>24</v>
      </c>
      <c r="J9" s="5" t="s">
        <v>58</v>
      </c>
      <c r="K9" s="12" t="s">
        <v>59</v>
      </c>
      <c r="L9" s="13">
        <v>44287</v>
      </c>
      <c r="M9" s="5"/>
      <c r="N9" s="5"/>
      <c r="O9" s="14" t="s">
        <v>64</v>
      </c>
      <c r="P9" s="13">
        <v>36161</v>
      </c>
      <c r="Q9" s="5" t="s">
        <v>33</v>
      </c>
      <c r="U9" s="13">
        <v>44287</v>
      </c>
    </row>
    <row r="10" spans="1:21">
      <c r="A10" s="4" t="s">
        <v>65</v>
      </c>
      <c r="B10" s="5" t="s">
        <v>20</v>
      </c>
      <c r="C10" s="6" t="s">
        <v>66</v>
      </c>
      <c r="D10" s="7" t="s">
        <v>67</v>
      </c>
      <c r="E10" s="6" t="s">
        <v>66</v>
      </c>
      <c r="F10" s="7" t="s">
        <v>67</v>
      </c>
      <c r="G10" s="8" t="s">
        <v>23</v>
      </c>
      <c r="H10" s="8" t="s">
        <v>23</v>
      </c>
      <c r="I10" s="11" t="s">
        <v>24</v>
      </c>
      <c r="J10" s="5" t="s">
        <v>58</v>
      </c>
      <c r="K10" s="12" t="s">
        <v>59</v>
      </c>
      <c r="L10" s="13">
        <v>44287</v>
      </c>
      <c r="M10" s="5"/>
      <c r="N10" s="5"/>
      <c r="O10" s="14" t="s">
        <v>68</v>
      </c>
      <c r="P10" s="13">
        <v>35863</v>
      </c>
      <c r="Q10" s="5" t="s">
        <v>33</v>
      </c>
      <c r="U10" s="13">
        <v>44287</v>
      </c>
    </row>
  </sheetData>
  <autoFilter ref="A1:U10">
    <extLst/>
  </autoFilter>
  <conditionalFormatting sqref="A2:A10"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</conditionalFormatting>
  <conditionalFormatting sqref="C2:C10">
    <cfRule type="duplicateValues" dxfId="0" priority="477"/>
  </conditionalFormatting>
  <conditionalFormatting sqref="D2:D10">
    <cfRule type="duplicateValues" dxfId="0" priority="476"/>
  </conditionalFormatting>
  <conditionalFormatting sqref="E2:E10">
    <cfRule type="duplicateValues" dxfId="0" priority="2"/>
  </conditionalFormatting>
  <conditionalFormatting sqref="F2:F10">
    <cfRule type="duplicateValues" dxfId="0" priority="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2021-04-07T09:41:14Z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1033-11.2.0.10078</vt:lpwstr>
  </property>
</Properties>
</file>