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Sheet1!$A$1:$U$7</definedName>
  </definedNames>
  <calcPr calcId="144525"/>
</workbook>
</file>

<file path=xl/sharedStrings.xml><?xml version="1.0" encoding="utf-8"?>
<sst xmlns="http://schemas.openxmlformats.org/spreadsheetml/2006/main" count="125" uniqueCount="65">
  <si>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</si>
  <si>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</si>
  <si>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</si>
  <si>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</si>
  <si>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</si>
  <si>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</si>
  <si>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</si>
  <si>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</si>
  <si>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</si>
  <si>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</si>
  <si>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</si>
  <si>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</si>
  <si>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</si>
  <si>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</si>
  <si>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</si>
  <si>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</si>
  <si>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</si>
  <si>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</si>
  <si>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</si>
  <si>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R0675</t>
  </si>
  <si>
    <t>Ms</t>
  </si>
  <si>
    <t>Sounaly</t>
  </si>
  <si>
    <t>PUNYASACK</t>
  </si>
  <si>
    <t>SALE</t>
  </si>
  <si>
    <t>PC</t>
  </si>
  <si>
    <t>A1</t>
  </si>
  <si>
    <t>Vientiane Capital</t>
  </si>
  <si>
    <t>020 58001998</t>
  </si>
  <si>
    <t>M</t>
  </si>
  <si>
    <t>R0676</t>
  </si>
  <si>
    <t>Euangsone</t>
  </si>
  <si>
    <t>LORMAISIM</t>
  </si>
  <si>
    <t>020 22073942</t>
  </si>
  <si>
    <t>R0677</t>
  </si>
  <si>
    <t>Phoungeun</t>
  </si>
  <si>
    <t>SYLATTANA</t>
  </si>
  <si>
    <t>020 91656459</t>
  </si>
  <si>
    <t>R0678</t>
  </si>
  <si>
    <t>Mr</t>
  </si>
  <si>
    <t>Aeng</t>
  </si>
  <si>
    <t>BOUALAPHA</t>
  </si>
  <si>
    <t>A2</t>
  </si>
  <si>
    <t>Vientiane province</t>
  </si>
  <si>
    <t>020 99995935</t>
  </si>
  <si>
    <t>R0679</t>
  </si>
  <si>
    <t>Kedkeo</t>
  </si>
  <si>
    <t>VORLAVONG</t>
  </si>
  <si>
    <t>C2</t>
  </si>
  <si>
    <t>Champasak</t>
  </si>
  <si>
    <t>020 58821966</t>
  </si>
  <si>
    <t>R0680</t>
  </si>
  <si>
    <t>Thipmalai</t>
  </si>
  <si>
    <t>CHANDAOVONG</t>
  </si>
  <si>
    <t>020 98524539</t>
  </si>
  <si>
    <t>R0681</t>
  </si>
  <si>
    <t>Khavy</t>
  </si>
  <si>
    <t>SOUVANNAVONG</t>
  </si>
  <si>
    <t>C1</t>
  </si>
  <si>
    <t>Savannaket</t>
  </si>
  <si>
    <t>020 97724459</t>
  </si>
  <si>
    <t>L</t>
  </si>
  <si>
    <t>R0682</t>
  </si>
  <si>
    <t>Souphisith</t>
  </si>
  <si>
    <t>SHONVILAY</t>
  </si>
  <si>
    <t>020 96695852</t>
  </si>
</sst>
</file>

<file path=xl/styles.xml><?xml version="1.0" encoding="utf-8"?>
<styleSheet xmlns="http://schemas.openxmlformats.org/spreadsheetml/2006/main">
  <numFmts count="6">
    <numFmt numFmtId="176" formatCode="yyyy\-mm\-dd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  <numFmt numFmtId="179" formatCode="[$-409]d\-mmm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7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179" fontId="0" fillId="0" borderId="0"/>
    <xf numFmtId="0" fontId="9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9" fontId="0" fillId="0" borderId="0"/>
    <xf numFmtId="0" fontId="7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9" fontId="19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2" borderId="1" xfId="12" applyFont="1" applyAlignment="1">
      <alignment horizontal="center"/>
    </xf>
    <xf numFmtId="49" fontId="3" fillId="3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179" fontId="3" fillId="0" borderId="3" xfId="0" applyNumberFormat="1" applyFont="1" applyFill="1" applyBorder="1" applyAlignment="1">
      <alignment horizontal="left" vertical="center" wrapText="1"/>
    </xf>
    <xf numFmtId="179" fontId="3" fillId="0" borderId="4" xfId="0" applyNumberFormat="1" applyFont="1" applyFill="1" applyBorder="1" applyAlignment="1">
      <alignment horizontal="left" vertical="center" wrapText="1"/>
    </xf>
    <xf numFmtId="176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1" fontId="2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S14" sqref="S14"/>
    </sheetView>
  </sheetViews>
  <sheetFormatPr defaultColWidth="8.85714285714286" defaultRowHeight="15.75"/>
  <cols>
    <col min="1" max="1" width="9.85714285714286" style="1" customWidth="1"/>
    <col min="2" max="2" width="11.4285714285714" style="1" customWidth="1"/>
    <col min="3" max="3" width="16.8571428571429" style="1" customWidth="1"/>
    <col min="4" max="4" width="20.2857142857143" style="1" customWidth="1"/>
    <col min="5" max="5" width="16.8571428571429" style="1" customWidth="1"/>
    <col min="6" max="6" width="20.2857142857143" style="1" customWidth="1"/>
    <col min="7" max="7" width="15.7142857142857" style="1" customWidth="1"/>
    <col min="8" max="8" width="10.4285714285714" style="1" customWidth="1"/>
    <col min="9" max="9" width="9.28571428571429" style="1" customWidth="1"/>
    <col min="10" max="10" width="9.85714285714286" style="1" customWidth="1"/>
    <col min="11" max="11" width="13.1428571428571" style="1" customWidth="1"/>
    <col min="12" max="12" width="14.4285714285714" style="2" customWidth="1"/>
    <col min="13" max="13" width="16" style="1" customWidth="1"/>
    <col min="14" max="15" width="16.5714285714286" style="1" customWidth="1"/>
    <col min="16" max="16" width="14.4285714285714" style="2" customWidth="1"/>
    <col min="17" max="17" width="13.7142857142857" style="1" customWidth="1"/>
    <col min="18" max="18" width="15.7142857142857" style="1" customWidth="1"/>
    <col min="19" max="19" width="14.2857142857143" style="1" customWidth="1"/>
    <col min="20" max="20" width="13.7142857142857" style="1" customWidth="1"/>
    <col min="21" max="21" width="14.5714285714286" style="1" customWidth="1"/>
    <col min="22" max="16384" width="8.85714285714286" style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8" t="s">
        <v>9</v>
      </c>
      <c r="M1" s="3" t="s">
        <v>10</v>
      </c>
      <c r="N1" s="3" t="s">
        <v>11</v>
      </c>
      <c r="O1" s="9" t="s">
        <v>12</v>
      </c>
      <c r="P1" s="8" t="s">
        <v>13</v>
      </c>
      <c r="Q1" s="3" t="s">
        <v>14</v>
      </c>
      <c r="R1" s="3" t="s">
        <v>15</v>
      </c>
      <c r="S1" s="3" t="s">
        <v>16</v>
      </c>
      <c r="T1" s="10" t="s">
        <v>17</v>
      </c>
      <c r="U1" s="9" t="s">
        <v>18</v>
      </c>
    </row>
    <row r="2" ht="25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5" t="s">
        <v>23</v>
      </c>
      <c r="H2" s="5" t="s">
        <v>23</v>
      </c>
      <c r="I2" s="5" t="s">
        <v>24</v>
      </c>
      <c r="J2" s="5" t="s">
        <v>25</v>
      </c>
      <c r="K2" s="1" t="s">
        <v>26</v>
      </c>
      <c r="L2" s="2">
        <v>44409</v>
      </c>
      <c r="O2" s="1" t="s">
        <v>27</v>
      </c>
      <c r="P2" s="2">
        <v>36657</v>
      </c>
      <c r="Q2" s="5" t="s">
        <v>28</v>
      </c>
      <c r="U2" s="2">
        <v>44409</v>
      </c>
    </row>
    <row r="3" spans="1:21">
      <c r="A3" s="4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5" t="s">
        <v>23</v>
      </c>
      <c r="H3" s="5" t="s">
        <v>23</v>
      </c>
      <c r="I3" s="5" t="s">
        <v>24</v>
      </c>
      <c r="J3" s="5" t="s">
        <v>25</v>
      </c>
      <c r="K3" s="1" t="s">
        <v>26</v>
      </c>
      <c r="L3" s="2">
        <v>44409</v>
      </c>
      <c r="O3" s="1" t="s">
        <v>32</v>
      </c>
      <c r="P3" s="2">
        <v>35244</v>
      </c>
      <c r="Q3" s="5" t="s">
        <v>28</v>
      </c>
      <c r="U3" s="2">
        <v>44409</v>
      </c>
    </row>
    <row r="4" spans="1:21">
      <c r="A4" s="4" t="s">
        <v>33</v>
      </c>
      <c r="B4" s="5" t="s">
        <v>20</v>
      </c>
      <c r="C4" s="6" t="s">
        <v>34</v>
      </c>
      <c r="D4" s="7" t="s">
        <v>35</v>
      </c>
      <c r="E4" s="6" t="s">
        <v>34</v>
      </c>
      <c r="F4" s="7" t="s">
        <v>35</v>
      </c>
      <c r="G4" s="5" t="s">
        <v>23</v>
      </c>
      <c r="H4" s="5" t="s">
        <v>23</v>
      </c>
      <c r="I4" s="5" t="s">
        <v>24</v>
      </c>
      <c r="J4" s="5" t="s">
        <v>25</v>
      </c>
      <c r="K4" s="1" t="s">
        <v>26</v>
      </c>
      <c r="L4" s="2">
        <v>44409</v>
      </c>
      <c r="O4" s="1" t="s">
        <v>36</v>
      </c>
      <c r="P4" s="2">
        <v>36651</v>
      </c>
      <c r="Q4" s="5" t="s">
        <v>28</v>
      </c>
      <c r="U4" s="2">
        <v>44409</v>
      </c>
    </row>
    <row r="5" spans="1:21">
      <c r="A5" s="4" t="s">
        <v>37</v>
      </c>
      <c r="B5" s="5" t="s">
        <v>38</v>
      </c>
      <c r="C5" s="6" t="s">
        <v>39</v>
      </c>
      <c r="D5" s="7" t="s">
        <v>40</v>
      </c>
      <c r="E5" s="6" t="s">
        <v>39</v>
      </c>
      <c r="F5" s="7" t="s">
        <v>40</v>
      </c>
      <c r="G5" s="5" t="s">
        <v>23</v>
      </c>
      <c r="H5" s="5" t="s">
        <v>23</v>
      </c>
      <c r="I5" s="5" t="s">
        <v>24</v>
      </c>
      <c r="J5" s="5" t="s">
        <v>41</v>
      </c>
      <c r="K5" s="1" t="s">
        <v>42</v>
      </c>
      <c r="L5" s="2">
        <v>44409</v>
      </c>
      <c r="O5" s="1" t="s">
        <v>43</v>
      </c>
      <c r="P5" s="2">
        <v>35638</v>
      </c>
      <c r="Q5" s="5" t="s">
        <v>28</v>
      </c>
      <c r="U5" s="2">
        <v>44409</v>
      </c>
    </row>
    <row r="6" spans="1:21">
      <c r="A6" s="4" t="s">
        <v>44</v>
      </c>
      <c r="B6" s="5" t="s">
        <v>20</v>
      </c>
      <c r="C6" s="6" t="s">
        <v>45</v>
      </c>
      <c r="D6" s="7" t="s">
        <v>46</v>
      </c>
      <c r="E6" s="6" t="s">
        <v>45</v>
      </c>
      <c r="F6" s="7" t="s">
        <v>46</v>
      </c>
      <c r="G6" s="5" t="s">
        <v>23</v>
      </c>
      <c r="H6" s="5" t="s">
        <v>23</v>
      </c>
      <c r="I6" s="5" t="s">
        <v>24</v>
      </c>
      <c r="J6" s="5" t="s">
        <v>47</v>
      </c>
      <c r="K6" s="1" t="s">
        <v>48</v>
      </c>
      <c r="L6" s="2">
        <v>44409</v>
      </c>
      <c r="O6" s="1" t="s">
        <v>49</v>
      </c>
      <c r="P6" s="2">
        <v>34964</v>
      </c>
      <c r="Q6" s="5" t="s">
        <v>28</v>
      </c>
      <c r="U6" s="2">
        <v>44409</v>
      </c>
    </row>
    <row r="7" spans="1:21">
      <c r="A7" s="4" t="s">
        <v>50</v>
      </c>
      <c r="B7" s="5" t="s">
        <v>20</v>
      </c>
      <c r="C7" s="6" t="s">
        <v>51</v>
      </c>
      <c r="D7" s="7" t="s">
        <v>52</v>
      </c>
      <c r="E7" s="6" t="s">
        <v>51</v>
      </c>
      <c r="F7" s="7" t="s">
        <v>52</v>
      </c>
      <c r="G7" s="5" t="s">
        <v>23</v>
      </c>
      <c r="H7" s="5" t="s">
        <v>23</v>
      </c>
      <c r="I7" s="5" t="s">
        <v>24</v>
      </c>
      <c r="J7" s="5" t="s">
        <v>47</v>
      </c>
      <c r="K7" s="1" t="s">
        <v>48</v>
      </c>
      <c r="L7" s="2">
        <v>44409</v>
      </c>
      <c r="O7" s="1" t="s">
        <v>53</v>
      </c>
      <c r="P7" s="2">
        <v>35862</v>
      </c>
      <c r="Q7" s="5" t="s">
        <v>28</v>
      </c>
      <c r="U7" s="2">
        <v>44409</v>
      </c>
    </row>
    <row r="8" spans="1:21">
      <c r="A8" s="4" t="s">
        <v>54</v>
      </c>
      <c r="B8" s="5" t="s">
        <v>38</v>
      </c>
      <c r="C8" s="6" t="s">
        <v>55</v>
      </c>
      <c r="D8" s="7" t="s">
        <v>56</v>
      </c>
      <c r="E8" s="6" t="s">
        <v>55</v>
      </c>
      <c r="F8" s="7" t="s">
        <v>56</v>
      </c>
      <c r="G8" s="5" t="s">
        <v>23</v>
      </c>
      <c r="H8" s="5" t="s">
        <v>23</v>
      </c>
      <c r="I8" s="5" t="s">
        <v>24</v>
      </c>
      <c r="J8" s="5" t="s">
        <v>57</v>
      </c>
      <c r="K8" s="1" t="s">
        <v>58</v>
      </c>
      <c r="L8" s="2">
        <v>44410</v>
      </c>
      <c r="O8" s="1" t="s">
        <v>59</v>
      </c>
      <c r="P8" s="2">
        <v>35710</v>
      </c>
      <c r="Q8" s="5" t="s">
        <v>60</v>
      </c>
      <c r="U8" s="2">
        <v>44410</v>
      </c>
    </row>
    <row r="9" spans="1:21">
      <c r="A9" s="4" t="s">
        <v>61</v>
      </c>
      <c r="B9" s="5" t="s">
        <v>38</v>
      </c>
      <c r="C9" s="6" t="s">
        <v>62</v>
      </c>
      <c r="D9" s="7" t="s">
        <v>63</v>
      </c>
      <c r="E9" s="6" t="s">
        <v>62</v>
      </c>
      <c r="F9" s="7" t="s">
        <v>63</v>
      </c>
      <c r="G9" s="5" t="s">
        <v>23</v>
      </c>
      <c r="H9" s="5" t="s">
        <v>23</v>
      </c>
      <c r="I9" s="5" t="s">
        <v>24</v>
      </c>
      <c r="J9" s="5" t="s">
        <v>57</v>
      </c>
      <c r="K9" s="1" t="s">
        <v>58</v>
      </c>
      <c r="L9" s="2">
        <v>44409</v>
      </c>
      <c r="O9" s="1" t="s">
        <v>64</v>
      </c>
      <c r="P9" s="2">
        <v>36015</v>
      </c>
      <c r="Q9" s="5" t="s">
        <v>60</v>
      </c>
      <c r="U9" s="2">
        <v>44409</v>
      </c>
    </row>
  </sheetData>
  <autoFilter ref="A1:U7">
    <extLst/>
  </autoFilter>
  <conditionalFormatting sqref="A2:A9"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C2:C9">
    <cfRule type="duplicateValues" dxfId="0" priority="376"/>
    <cfRule type="duplicateValues" dxfId="0" priority="378"/>
  </conditionalFormatting>
  <conditionalFormatting sqref="D2:D9">
    <cfRule type="duplicateValues" dxfId="0" priority="377"/>
  </conditionalFormatting>
  <conditionalFormatting sqref="E2:E9">
    <cfRule type="duplicateValues" dxfId="0" priority="3"/>
    <cfRule type="duplicateValues" dxfId="0" priority="1"/>
  </conditionalFormatting>
  <conditionalFormatting sqref="F2:F9">
    <cfRule type="duplicateValues" dxfId="0" priority="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2021-08-05T02:18:09Z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