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Sheet1!$A$1:$U$6</definedName>
  </definedNames>
  <calcPr calcId="144525"/>
</workbook>
</file>

<file path=xl/sharedStrings.xml><?xml version="1.0" encoding="utf-8"?>
<sst xmlns="http://schemas.openxmlformats.org/spreadsheetml/2006/main" count="123" uniqueCount="66">
  <si>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</si>
  <si>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</si>
  <si>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</si>
  <si>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</si>
  <si>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</si>
  <si>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</si>
  <si>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</si>
  <si>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</si>
  <si>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</si>
  <si>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</si>
  <si>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</si>
  <si>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</si>
  <si>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</si>
  <si>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</si>
  <si>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</si>
  <si>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</si>
  <si>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</si>
  <si>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</si>
  <si>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</si>
  <si>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R0740</t>
  </si>
  <si>
    <t>Ms</t>
  </si>
  <si>
    <t>Ling</t>
  </si>
  <si>
    <t>SALE</t>
  </si>
  <si>
    <t>PC</t>
  </si>
  <si>
    <t>A1</t>
  </si>
  <si>
    <t>Vientiane 1</t>
  </si>
  <si>
    <t>020 55099897</t>
  </si>
  <si>
    <t>M</t>
  </si>
  <si>
    <t>R0741</t>
  </si>
  <si>
    <t>Nalin</t>
  </si>
  <si>
    <t>LATTANAVONG</t>
  </si>
  <si>
    <t>020 76453752</t>
  </si>
  <si>
    <t>R0742</t>
  </si>
  <si>
    <t>Duangkham</t>
  </si>
  <si>
    <t>MANYVONG</t>
  </si>
  <si>
    <t>020 54425566</t>
  </si>
  <si>
    <t>R0743</t>
  </si>
  <si>
    <t>Mikko</t>
  </si>
  <si>
    <t>THIPPHAKAISONE</t>
  </si>
  <si>
    <t>C3</t>
  </si>
  <si>
    <t>Champasak</t>
  </si>
  <si>
    <t>020 97089717</t>
  </si>
  <si>
    <t>R0744</t>
  </si>
  <si>
    <t>Mr</t>
  </si>
  <si>
    <t>ALIC</t>
  </si>
  <si>
    <t>SAITAVIENG</t>
  </si>
  <si>
    <t>C2</t>
  </si>
  <si>
    <t>Savannaket</t>
  </si>
  <si>
    <t>020 96819894</t>
  </si>
  <si>
    <t>R0745</t>
  </si>
  <si>
    <t>Fongthalay</t>
  </si>
  <si>
    <t>PHOMMAJUK</t>
  </si>
  <si>
    <t>Sale</t>
  </si>
  <si>
    <t>B2</t>
  </si>
  <si>
    <t>Luangnamtha</t>
  </si>
  <si>
    <t>020 58039782</t>
  </si>
  <si>
    <t>R0746</t>
  </si>
  <si>
    <t>Vanhseng</t>
  </si>
  <si>
    <t>XAYYAPHON</t>
  </si>
  <si>
    <t>B1</t>
  </si>
  <si>
    <t>Phongsaly</t>
  </si>
  <si>
    <t>020 93762404</t>
  </si>
  <si>
    <t>R0747</t>
  </si>
  <si>
    <t>Sivan</t>
  </si>
  <si>
    <t>KHAM</t>
  </si>
  <si>
    <t>020 92733731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</si>
</sst>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[$-409]d\-mmm;@"/>
    <numFmt numFmtId="178" formatCode="[$-409]d/mmm/yy;@"/>
    <numFmt numFmtId="179" formatCode="_ * #,##0_ ;_ * \-#,##0_ ;_ * &quot;-&quot;_ ;_ @_ 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2"/>
      <name val="Century"/>
      <charset val="134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name val="宋体"/>
      <charset val="134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2">
    <xf numFmtId="178" fontId="0" fillId="0" borderId="0"/>
    <xf numFmtId="0" fontId="7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7" fontId="0" fillId="0" borderId="0"/>
    <xf numFmtId="0" fontId="8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177" fontId="0" fillId="0" borderId="0"/>
    <xf numFmtId="0" fontId="8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7" fontId="18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16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center"/>
    </xf>
    <xf numFmtId="177" fontId="4" fillId="0" borderId="0" xfId="0" applyNumberFormat="1" applyFont="1" applyFill="1" applyBorder="1" applyAlignment="1">
      <alignment horizontal="left" vertical="center" wrapText="1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78" fontId="3" fillId="0" borderId="0" xfId="0" applyFont="1" applyFill="1" applyBorder="1"/>
    <xf numFmtId="180" fontId="3" fillId="0" borderId="0" xfId="0" applyNumberFormat="1" applyFont="1" applyFill="1" applyBorder="1" applyAlignment="1">
      <alignment horizontal="left"/>
    </xf>
    <xf numFmtId="178" fontId="3" fillId="0" borderId="0" xfId="0" applyFont="1" applyFill="1" applyBorder="1" applyAlignment="1">
      <alignment horizontal="left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85" zoomScaleNormal="85" topLeftCell="C1" workbookViewId="0">
      <pane ySplit="1" topLeftCell="A2" activePane="bottomLeft" state="frozen"/>
      <selection/>
      <selection pane="bottomLeft" activeCell="U2" sqref="U2:U9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5" t="s">
        <v>17</v>
      </c>
      <c r="U1" s="4" t="s">
        <v>18</v>
      </c>
    </row>
    <row r="2" spans="1:21">
      <c r="A2" s="7" t="s">
        <v>19</v>
      </c>
      <c r="B2" s="8" t="s">
        <v>20</v>
      </c>
      <c r="C2" s="9" t="s">
        <v>21</v>
      </c>
      <c r="D2" s="9"/>
      <c r="E2" s="9" t="s">
        <v>21</v>
      </c>
      <c r="F2" s="9"/>
      <c r="G2" s="10" t="s">
        <v>22</v>
      </c>
      <c r="H2" s="11" t="s">
        <v>22</v>
      </c>
      <c r="I2" s="11" t="s">
        <v>23</v>
      </c>
      <c r="J2" s="12" t="s">
        <v>24</v>
      </c>
      <c r="K2" s="12" t="s">
        <v>25</v>
      </c>
      <c r="L2" s="13">
        <v>44589</v>
      </c>
      <c r="M2" s="12"/>
      <c r="N2" s="12"/>
      <c r="O2" s="14" t="s">
        <v>26</v>
      </c>
      <c r="P2" s="13">
        <v>35357</v>
      </c>
      <c r="Q2" s="8" t="s">
        <v>27</v>
      </c>
      <c r="U2" s="13">
        <v>44589</v>
      </c>
    </row>
    <row r="3" spans="1:21">
      <c r="A3" s="7" t="s">
        <v>28</v>
      </c>
      <c r="B3" s="8" t="s">
        <v>20</v>
      </c>
      <c r="C3" s="9" t="s">
        <v>29</v>
      </c>
      <c r="D3" s="9" t="s">
        <v>30</v>
      </c>
      <c r="E3" s="9" t="s">
        <v>29</v>
      </c>
      <c r="F3" s="9" t="s">
        <v>30</v>
      </c>
      <c r="G3" s="10" t="s">
        <v>22</v>
      </c>
      <c r="H3" s="11" t="s">
        <v>22</v>
      </c>
      <c r="I3" s="11" t="s">
        <v>23</v>
      </c>
      <c r="J3" s="12" t="s">
        <v>24</v>
      </c>
      <c r="K3" s="12" t="s">
        <v>25</v>
      </c>
      <c r="L3" s="13">
        <v>44593</v>
      </c>
      <c r="M3" s="12"/>
      <c r="N3" s="12"/>
      <c r="O3" s="14" t="s">
        <v>31</v>
      </c>
      <c r="P3" s="13">
        <v>34770</v>
      </c>
      <c r="Q3" s="8" t="s">
        <v>27</v>
      </c>
      <c r="U3" s="13">
        <v>44593</v>
      </c>
    </row>
    <row r="4" spans="1:21">
      <c r="A4" s="7" t="s">
        <v>32</v>
      </c>
      <c r="B4" s="8" t="s">
        <v>20</v>
      </c>
      <c r="C4" s="9" t="s">
        <v>33</v>
      </c>
      <c r="D4" s="9" t="s">
        <v>34</v>
      </c>
      <c r="E4" s="9" t="s">
        <v>33</v>
      </c>
      <c r="F4" s="9" t="s">
        <v>34</v>
      </c>
      <c r="G4" s="10" t="s">
        <v>22</v>
      </c>
      <c r="H4" s="11" t="s">
        <v>22</v>
      </c>
      <c r="I4" s="11" t="s">
        <v>23</v>
      </c>
      <c r="J4" s="12" t="s">
        <v>24</v>
      </c>
      <c r="K4" s="12" t="s">
        <v>25</v>
      </c>
      <c r="L4" s="13">
        <v>44594</v>
      </c>
      <c r="M4" s="12"/>
      <c r="N4" s="12"/>
      <c r="O4" s="14" t="s">
        <v>35</v>
      </c>
      <c r="P4" s="13">
        <v>35209</v>
      </c>
      <c r="Q4" s="8" t="s">
        <v>27</v>
      </c>
      <c r="U4" s="13">
        <v>44594</v>
      </c>
    </row>
    <row r="5" spans="1:21">
      <c r="A5" s="7" t="s">
        <v>36</v>
      </c>
      <c r="B5" s="8" t="s">
        <v>20</v>
      </c>
      <c r="C5" s="9" t="s">
        <v>37</v>
      </c>
      <c r="D5" s="9" t="s">
        <v>38</v>
      </c>
      <c r="E5" s="9" t="s">
        <v>37</v>
      </c>
      <c r="F5" s="9" t="s">
        <v>38</v>
      </c>
      <c r="G5" s="10" t="s">
        <v>22</v>
      </c>
      <c r="H5" s="11" t="s">
        <v>22</v>
      </c>
      <c r="I5" s="11" t="s">
        <v>23</v>
      </c>
      <c r="J5" s="12" t="s">
        <v>39</v>
      </c>
      <c r="K5" s="12" t="s">
        <v>40</v>
      </c>
      <c r="L5" s="13">
        <v>44594</v>
      </c>
      <c r="M5" s="12"/>
      <c r="N5" s="12"/>
      <c r="O5" s="14" t="s">
        <v>41</v>
      </c>
      <c r="P5" s="13">
        <v>36177</v>
      </c>
      <c r="Q5" s="8" t="s">
        <v>27</v>
      </c>
      <c r="U5" s="13">
        <v>44594</v>
      </c>
    </row>
    <row r="6" spans="1:21">
      <c r="A6" s="7" t="s">
        <v>42</v>
      </c>
      <c r="B6" s="8" t="s">
        <v>43</v>
      </c>
      <c r="C6" s="9" t="s">
        <v>44</v>
      </c>
      <c r="D6" s="9" t="s">
        <v>45</v>
      </c>
      <c r="E6" s="9" t="s">
        <v>44</v>
      </c>
      <c r="F6" s="9" t="s">
        <v>45</v>
      </c>
      <c r="G6" s="10" t="s">
        <v>22</v>
      </c>
      <c r="H6" s="11" t="s">
        <v>22</v>
      </c>
      <c r="I6" s="11" t="s">
        <v>23</v>
      </c>
      <c r="J6" s="12" t="s">
        <v>46</v>
      </c>
      <c r="K6" s="12" t="s">
        <v>47</v>
      </c>
      <c r="L6" s="13">
        <v>44593</v>
      </c>
      <c r="M6" s="12"/>
      <c r="N6" s="12"/>
      <c r="O6" s="14" t="s">
        <v>48</v>
      </c>
      <c r="P6" s="13">
        <v>35901</v>
      </c>
      <c r="Q6" s="8" t="s">
        <v>27</v>
      </c>
      <c r="U6" s="13">
        <v>44593</v>
      </c>
    </row>
    <row r="7" spans="1:21">
      <c r="A7" s="7" t="s">
        <v>49</v>
      </c>
      <c r="B7" s="8" t="s">
        <v>43</v>
      </c>
      <c r="C7" s="9" t="s">
        <v>50</v>
      </c>
      <c r="D7" s="9" t="s">
        <v>51</v>
      </c>
      <c r="E7" s="9" t="s">
        <v>50</v>
      </c>
      <c r="F7" s="9" t="s">
        <v>51</v>
      </c>
      <c r="G7" s="10" t="s">
        <v>22</v>
      </c>
      <c r="H7" s="11" t="s">
        <v>22</v>
      </c>
      <c r="I7" s="11" t="s">
        <v>52</v>
      </c>
      <c r="J7" s="12" t="s">
        <v>53</v>
      </c>
      <c r="K7" s="12" t="s">
        <v>54</v>
      </c>
      <c r="L7" s="13">
        <v>44593</v>
      </c>
      <c r="M7" s="12"/>
      <c r="N7" s="12"/>
      <c r="O7" s="14" t="s">
        <v>55</v>
      </c>
      <c r="P7" s="13">
        <v>35621</v>
      </c>
      <c r="Q7" s="8" t="s">
        <v>27</v>
      </c>
      <c r="U7" s="13">
        <v>44593</v>
      </c>
    </row>
    <row r="8" spans="1:21">
      <c r="A8" s="7" t="s">
        <v>56</v>
      </c>
      <c r="B8" s="8" t="s">
        <v>20</v>
      </c>
      <c r="C8" s="9" t="s">
        <v>57</v>
      </c>
      <c r="D8" s="9" t="s">
        <v>58</v>
      </c>
      <c r="E8" s="9" t="s">
        <v>57</v>
      </c>
      <c r="F8" s="9" t="s">
        <v>58</v>
      </c>
      <c r="G8" s="10" t="s">
        <v>22</v>
      </c>
      <c r="H8" s="11" t="s">
        <v>22</v>
      </c>
      <c r="I8" s="11" t="s">
        <v>23</v>
      </c>
      <c r="J8" s="12" t="s">
        <v>59</v>
      </c>
      <c r="K8" s="12" t="s">
        <v>60</v>
      </c>
      <c r="L8" s="13">
        <v>44593</v>
      </c>
      <c r="M8" s="12"/>
      <c r="N8" s="12"/>
      <c r="O8" s="14" t="s">
        <v>61</v>
      </c>
      <c r="P8" s="13">
        <v>36190</v>
      </c>
      <c r="Q8" s="8" t="s">
        <v>27</v>
      </c>
      <c r="U8" s="13">
        <v>44593</v>
      </c>
    </row>
    <row r="9" spans="1:21">
      <c r="A9" s="7" t="s">
        <v>62</v>
      </c>
      <c r="B9" s="8" t="s">
        <v>20</v>
      </c>
      <c r="C9" s="9" t="s">
        <v>63</v>
      </c>
      <c r="D9" s="9" t="s">
        <v>64</v>
      </c>
      <c r="E9" s="9" t="s">
        <v>63</v>
      </c>
      <c r="F9" s="9" t="s">
        <v>64</v>
      </c>
      <c r="G9" s="10" t="s">
        <v>22</v>
      </c>
      <c r="H9" s="11" t="s">
        <v>22</v>
      </c>
      <c r="I9" s="11" t="s">
        <v>23</v>
      </c>
      <c r="J9" s="12" t="s">
        <v>59</v>
      </c>
      <c r="K9" s="12" t="s">
        <v>60</v>
      </c>
      <c r="L9" s="13">
        <v>44597</v>
      </c>
      <c r="M9" s="12"/>
      <c r="N9" s="12"/>
      <c r="O9" s="14" t="s">
        <v>65</v>
      </c>
      <c r="P9" s="13">
        <v>36937</v>
      </c>
      <c r="Q9" s="8" t="s">
        <v>27</v>
      </c>
      <c r="U9" s="13">
        <v>44597</v>
      </c>
    </row>
  </sheetData>
  <autoFilter ref="A1:U6">
    <extLst/>
  </autoFilter>
  <conditionalFormatting sqref="A1">
    <cfRule type="duplicateValues" dxfId="0" priority="1418"/>
  </conditionalFormatting>
  <conditionalFormatting sqref="A2:A9">
    <cfRule type="duplicateValues" dxfId="1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</conditionalFormatting>
  <conditionalFormatting sqref="C2:C9">
    <cfRule type="duplicateValues" dxfId="0" priority="128"/>
  </conditionalFormatting>
  <conditionalFormatting sqref="E2:E9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2022-02-07T03:15:16Z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71275BBEF92C42B5A56510A0E9965D72</vt:lpwstr>
  </property>
</Properties>
</file>