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comments1.xml><?xml version="1.0" encoding="utf-8"?>
<comments xmlns="http://schemas.openxmlformats.org/spreadsheetml/2006/main">
  <authors>
    <author>OPPO</author>
  </authors>
  <commentList>
    <comment ref="A2" authorId="0">
      <text>
        <r>
          <rPr>
            <b/>
            <sz val="9"/>
            <rFont val="Times New Roman"/>
            <charset val="0"/>
          </rPr>
          <t xml:space="preserve">R0378
</t>
        </r>
      </text>
    </comment>
    <comment ref="A3" authorId="0">
      <text>
        <r>
          <rPr>
            <b/>
            <sz val="9"/>
            <rFont val="Times New Roman"/>
            <charset val="0"/>
          </rPr>
          <t>R0580</t>
        </r>
        <r>
          <rPr>
            <sz val="9"/>
            <rFont val="Times New Roman"/>
            <charset val="0"/>
          </rPr>
          <t xml:space="preserve">
</t>
        </r>
      </text>
    </comment>
    <comment ref="A4" authorId="0">
      <text>
        <r>
          <rPr>
            <b/>
            <sz val="9"/>
            <rFont val="Times New Roman"/>
            <charset val="0"/>
          </rPr>
          <t>R0738</t>
        </r>
        <r>
          <rPr>
            <sz val="9"/>
            <rFont val="Times New Roman"/>
            <charset val="0"/>
          </rPr>
          <t xml:space="preserve">
</t>
        </r>
      </text>
    </comment>
    <comment ref="A5" authorId="0">
      <text>
        <r>
          <rPr>
            <b/>
            <sz val="9"/>
            <rFont val="Times New Roman"/>
            <charset val="0"/>
          </rPr>
          <t xml:space="preserve">R0624
</t>
        </r>
        <r>
          <rPr>
            <sz val="9"/>
            <rFont val="Times New Roman"/>
            <charset val="0"/>
          </rPr>
          <t xml:space="preserve">
</t>
        </r>
      </text>
    </comment>
    <comment ref="A6" authorId="0">
      <text>
        <r>
          <rPr>
            <b/>
            <sz val="9"/>
            <rFont val="Times New Roman"/>
            <charset val="0"/>
          </rPr>
          <t>R0668</t>
        </r>
        <r>
          <rPr>
            <sz val="9"/>
            <rFont val="Times New Roman"/>
            <charset val="0"/>
          </rPr>
          <t xml:space="preserve">
</t>
        </r>
      </text>
    </comment>
    <comment ref="A20" authorId="0">
      <text>
        <r>
          <rPr>
            <b/>
            <sz val="9"/>
            <rFont val="Times New Roman"/>
            <charset val="0"/>
          </rPr>
          <t>R0749</t>
        </r>
        <r>
          <rPr>
            <sz val="9"/>
            <rFont val="Times New Roman"/>
            <charset val="0"/>
          </rPr>
          <t xml:space="preserve">
</t>
        </r>
      </text>
    </comment>
    <comment ref="A21" authorId="0">
      <text>
        <r>
          <rPr>
            <b/>
            <sz val="9"/>
            <rFont val="Times New Roman"/>
            <charset val="0"/>
          </rPr>
          <t>R0759</t>
        </r>
        <r>
          <rPr>
            <sz val="9"/>
            <rFont val="Times New Roman"/>
            <charset val="0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<sst xmlns="http://schemas.openxmlformats.org/spreadsheetml/2006/main" count="281" uniqueCount="123">
  <si>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</si>
  <si>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</si>
  <si>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</si>
  <si>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</si>
  <si>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</si>
  <si>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</si>
  <si>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</si>
  <si>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</si>
  <si>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</si>
  <si>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</si>
  <si>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</si>
  <si>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</si>
  <si>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</si>
  <si>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</si>
  <si>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</si>
  <si>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</si>
  <si>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</si>
  <si>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</si>
  <si>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</si>
  <si>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N2109</t>
  </si>
  <si>
    <t>Ms</t>
  </si>
  <si>
    <t>Soukphavanh</t>
  </si>
  <si>
    <t>AEKMANYVONG</t>
  </si>
  <si>
    <t>SALE</t>
  </si>
  <si>
    <t>PC</t>
  </si>
  <si>
    <t>C4</t>
  </si>
  <si>
    <t>Attapue</t>
  </si>
  <si>
    <t>020 94197951</t>
  </si>
  <si>
    <t>M</t>
  </si>
  <si>
    <t>N2110</t>
  </si>
  <si>
    <t>Mekkhala</t>
  </si>
  <si>
    <t>PHUANGPHUKDEE</t>
  </si>
  <si>
    <t>C3</t>
  </si>
  <si>
    <t>Champasak</t>
  </si>
  <si>
    <t>020 98038220</t>
  </si>
  <si>
    <t>N2111</t>
  </si>
  <si>
    <t>Sayfone</t>
  </si>
  <si>
    <t>BOUAKEO</t>
  </si>
  <si>
    <t>C2</t>
  </si>
  <si>
    <t>Savannaket</t>
  </si>
  <si>
    <t>020 56280038</t>
  </si>
  <si>
    <t>N2112</t>
  </si>
  <si>
    <t>Aoyjai</t>
  </si>
  <si>
    <t>LUANGVILAI</t>
  </si>
  <si>
    <t>C1</t>
  </si>
  <si>
    <t>Borlikhamxai</t>
  </si>
  <si>
    <t>020 93129949</t>
  </si>
  <si>
    <t>N2113</t>
  </si>
  <si>
    <t>Duangta</t>
  </si>
  <si>
    <t>PHANOMSAK</t>
  </si>
  <si>
    <t>Khammuan</t>
  </si>
  <si>
    <t>020 99555762</t>
  </si>
  <si>
    <t>N2114</t>
  </si>
  <si>
    <t>Phitsamai</t>
  </si>
  <si>
    <t>SEEKHAMDENG</t>
  </si>
  <si>
    <t>020 78698580</t>
  </si>
  <si>
    <t>N2115</t>
  </si>
  <si>
    <t>Bao</t>
  </si>
  <si>
    <t>MOUA</t>
  </si>
  <si>
    <t>020 76684100</t>
  </si>
  <si>
    <t>N2116</t>
  </si>
  <si>
    <t>Mr</t>
  </si>
  <si>
    <t>Phoutthasin</t>
  </si>
  <si>
    <t>PHALIVONG</t>
  </si>
  <si>
    <t>020 95212914</t>
  </si>
  <si>
    <t>N2117</t>
  </si>
  <si>
    <t>Souphasone</t>
  </si>
  <si>
    <t>KAHARN</t>
  </si>
  <si>
    <t>020 56294384</t>
  </si>
  <si>
    <t>N2118</t>
  </si>
  <si>
    <t>Phimdachan</t>
  </si>
  <si>
    <t>SINPASEUTH</t>
  </si>
  <si>
    <t>020 95669303</t>
  </si>
  <si>
    <t>N2119</t>
  </si>
  <si>
    <t>Sengdao</t>
  </si>
  <si>
    <t>CHALERNNITH</t>
  </si>
  <si>
    <t>020 95446044</t>
  </si>
  <si>
    <t>N2120</t>
  </si>
  <si>
    <t>Khamlar</t>
  </si>
  <si>
    <t>PHOUTHICHAY</t>
  </si>
  <si>
    <t>Sekong</t>
  </si>
  <si>
    <t>020 96399485</t>
  </si>
  <si>
    <t>N2122</t>
  </si>
  <si>
    <t>Phimthida</t>
  </si>
  <si>
    <t>SOMDEE</t>
  </si>
  <si>
    <t>B1</t>
  </si>
  <si>
    <t>Phongsaly</t>
  </si>
  <si>
    <t>020 59123197</t>
  </si>
  <si>
    <t>N2123</t>
  </si>
  <si>
    <t>Nou</t>
  </si>
  <si>
    <t>XAYTHANICHONE</t>
  </si>
  <si>
    <t>Oudomxai</t>
  </si>
  <si>
    <t>020 96986365</t>
  </si>
  <si>
    <t>N2124</t>
  </si>
  <si>
    <t xml:space="preserve">Chaikhuan </t>
  </si>
  <si>
    <t>JAIHACK</t>
  </si>
  <si>
    <t>020 95518420</t>
  </si>
  <si>
    <t>N2125</t>
  </si>
  <si>
    <t>Laithor</t>
  </si>
  <si>
    <t>TONGYE</t>
  </si>
  <si>
    <t>B3</t>
  </si>
  <si>
    <t>Xiengkhuang</t>
  </si>
  <si>
    <t>020 55612292</t>
  </si>
  <si>
    <t>N2126</t>
  </si>
  <si>
    <t>Tavanh</t>
  </si>
  <si>
    <t>SENGSOUVANH</t>
  </si>
  <si>
    <t>B4</t>
  </si>
  <si>
    <t>Luangprabang</t>
  </si>
  <si>
    <t>020 76362964</t>
  </si>
  <si>
    <t>N2127</t>
  </si>
  <si>
    <t>Thipsouda</t>
  </si>
  <si>
    <t>LATSAMEE</t>
  </si>
  <si>
    <t>020 96623391</t>
  </si>
  <si>
    <t>N2128</t>
  </si>
  <si>
    <t>Phimchai</t>
  </si>
  <si>
    <t>LEUKHAMHAN</t>
  </si>
  <si>
    <t>020 59223292</t>
  </si>
  <si>
    <t>N2129</t>
  </si>
  <si>
    <t>Duanglathda</t>
  </si>
  <si>
    <t>SYHARLARD</t>
  </si>
  <si>
    <t>A1</t>
  </si>
  <si>
    <t>Vientiane 1</t>
  </si>
  <si>
    <t>020 97580058</t>
  </si>
</sst>
</file>

<file path=xl/styles.xml><?xml version="1.0" encoding="utf-8"?>
<styleSheet xmlns="http://schemas.openxmlformats.org/spreadsheetml/2006/main">
  <numFmts count="8">
    <numFmt numFmtId="42" formatCode="_(&quot;$&quot;* #,##0_);_(&quot;$&quot;* \(#,##0\);_(&quot;$&quot;* &quot;-&quot;_);_(@_)"/>
    <numFmt numFmtId="176" formatCode="_ * #,##0.00_ ;_ * \-#,##0.00_ ;_ * &quot;-&quot;??_ ;_ @_ "/>
    <numFmt numFmtId="177" formatCode="[$-409]d/mmm/yy;@"/>
    <numFmt numFmtId="178" formatCode="[$-409]d\-mmm;@"/>
    <numFmt numFmtId="44" formatCode="_(&quot;$&quot;* #,##0.00_);_(&quot;$&quot;* \(#,##0.00\);_(&quot;$&quot;* &quot;-&quot;??_);_(@_)"/>
    <numFmt numFmtId="179" formatCode="_ * #,##0_ ;_ * \-#,##0_ ;_ * &quot;-&quot;_ ;_ @_ "/>
    <numFmt numFmtId="180" formatCode="yyyy\-mm\-dd;@"/>
    <numFmt numFmtId="181" formatCode="[$-404]e&quot;年&quot;m&quot;月&quot;d&quot;日&quot;;@"/>
  </numFmts>
  <fonts count="26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FF0000"/>
      <name val="Times New Roman"/>
      <charset val="134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name val="宋体"/>
      <charset val="134"/>
    </font>
    <font>
      <sz val="11"/>
      <color rgb="FF9C6500"/>
      <name val="Calibri"/>
      <charset val="0"/>
      <scheme val="minor"/>
    </font>
    <font>
      <b/>
      <sz val="9"/>
      <name val="Times New Roman"/>
      <charset val="0"/>
    </font>
    <font>
      <sz val="9"/>
      <name val="Times New Roman"/>
      <charset val="0"/>
    </font>
  </fonts>
  <fills count="3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177" fontId="0" fillId="0" borderId="0"/>
    <xf numFmtId="0" fontId="7" fillId="1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78" fontId="0" fillId="0" borderId="0"/>
    <xf numFmtId="0" fontId="4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17" borderId="6" applyNumberForma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0" fillId="15" borderId="3" applyNumberFormat="0" applyFont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20" borderId="8" applyNumberFormat="0" applyAlignment="0" applyProtection="0">
      <alignment vertical="center"/>
    </xf>
    <xf numFmtId="178" fontId="0" fillId="0" borderId="0"/>
    <xf numFmtId="0" fontId="4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0" fillId="26" borderId="9" applyNumberForma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8" fillId="26" borderId="8" applyNumberFormat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178" fontId="22" fillId="0" borderId="0">
      <alignment vertical="center"/>
    </xf>
    <xf numFmtId="0" fontId="7" fillId="2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</cellStyleXfs>
  <cellXfs count="13">
    <xf numFmtId="177" fontId="0" fillId="0" borderId="0" xfId="0"/>
    <xf numFmtId="177" fontId="1" fillId="0" borderId="0" xfId="0" applyFont="1"/>
    <xf numFmtId="177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7" fontId="1" fillId="0" borderId="0" xfId="0" applyFont="1" applyAlignment="1">
      <alignment horizontal="left"/>
    </xf>
    <xf numFmtId="177" fontId="1" fillId="2" borderId="0" xfId="0" applyFont="1" applyFill="1" applyAlignment="1">
      <alignment horizontal="center"/>
    </xf>
    <xf numFmtId="177" fontId="1" fillId="3" borderId="0" xfId="0" applyFont="1" applyFill="1" applyAlignment="1">
      <alignment horizontal="center"/>
    </xf>
    <xf numFmtId="181" fontId="2" fillId="4" borderId="1" xfId="0" applyNumberFormat="1" applyFont="1" applyFill="1" applyBorder="1" applyAlignment="1">
      <alignment horizontal="left" vertical="center"/>
    </xf>
    <xf numFmtId="177" fontId="2" fillId="0" borderId="0" xfId="0" applyFont="1" applyFill="1" applyBorder="1" applyAlignment="1">
      <alignment horizontal="left" vertical="center"/>
    </xf>
    <xf numFmtId="177" fontId="2" fillId="0" borderId="0" xfId="0" applyFont="1" applyFill="1" applyBorder="1" applyAlignment="1">
      <alignment horizontal="left" vertical="center" wrapText="1"/>
    </xf>
    <xf numFmtId="181" fontId="3" fillId="2" borderId="1" xfId="0" applyNumberFormat="1" applyFont="1" applyFill="1" applyBorder="1" applyAlignment="1">
      <alignment horizontal="left" vertical="center"/>
    </xf>
    <xf numFmtId="181" fontId="3" fillId="5" borderId="1" xfId="0" applyNumberFormat="1" applyFont="1" applyFill="1" applyBorder="1" applyAlignment="1">
      <alignment horizontal="left" vertical="center"/>
    </xf>
    <xf numFmtId="1" fontId="1" fillId="0" borderId="0" xfId="0" applyNumberFormat="1" applyFont="1" applyAlignment="1">
      <alignment horizontal="center"/>
    </xf>
    <xf numFmtId="177" fontId="1" fillId="0" borderId="0" xfId="0" applyFont="1" applyAlignment="1" quotePrefix="1">
      <alignment horizontal="left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1"/>
  <sheetViews>
    <sheetView tabSelected="1" zoomScale="115" zoomScaleNormal="115" workbookViewId="0">
      <pane ySplit="1" topLeftCell="A2" activePane="bottomLeft" state="frozen"/>
      <selection/>
      <selection pane="bottomLeft" activeCell="L28" sqref="L28"/>
    </sheetView>
  </sheetViews>
  <sheetFormatPr defaultColWidth="8.85714285714286" defaultRowHeight="15.75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2" t="s">
        <v>17</v>
      </c>
      <c r="U1" s="4" t="s">
        <v>18</v>
      </c>
    </row>
    <row r="2" spans="1:21">
      <c r="A2" s="7" t="s">
        <v>19</v>
      </c>
      <c r="B2" s="2" t="s">
        <v>20</v>
      </c>
      <c r="C2" s="1" t="s">
        <v>21</v>
      </c>
      <c r="D2" s="1" t="s">
        <v>22</v>
      </c>
      <c r="E2" s="1" t="s">
        <v>21</v>
      </c>
      <c r="F2" s="1" t="s">
        <v>22</v>
      </c>
      <c r="G2" s="8" t="s">
        <v>23</v>
      </c>
      <c r="H2" s="9" t="s">
        <v>23</v>
      </c>
      <c r="I2" s="2" t="s">
        <v>24</v>
      </c>
      <c r="J2" s="1" t="s">
        <v>25</v>
      </c>
      <c r="K2" s="1" t="s">
        <v>26</v>
      </c>
      <c r="L2" s="3">
        <v>44774</v>
      </c>
      <c r="O2" s="13" t="s">
        <v>27</v>
      </c>
      <c r="P2" s="3">
        <v>37018</v>
      </c>
      <c r="Q2" s="2" t="s">
        <v>28</v>
      </c>
      <c r="U2" s="3">
        <v>44774</v>
      </c>
    </row>
    <row r="3" spans="1:21">
      <c r="A3" s="7" t="s">
        <v>29</v>
      </c>
      <c r="B3" s="2" t="s">
        <v>20</v>
      </c>
      <c r="C3" s="1" t="s">
        <v>30</v>
      </c>
      <c r="D3" s="1" t="s">
        <v>31</v>
      </c>
      <c r="E3" s="1" t="s">
        <v>30</v>
      </c>
      <c r="F3" s="1" t="s">
        <v>31</v>
      </c>
      <c r="G3" s="8" t="s">
        <v>23</v>
      </c>
      <c r="H3" s="9" t="s">
        <v>23</v>
      </c>
      <c r="I3" s="2" t="s">
        <v>24</v>
      </c>
      <c r="J3" s="1" t="s">
        <v>32</v>
      </c>
      <c r="K3" s="1" t="s">
        <v>33</v>
      </c>
      <c r="L3" s="3">
        <v>44774</v>
      </c>
      <c r="O3" s="13" t="s">
        <v>34</v>
      </c>
      <c r="P3" s="3">
        <v>36435</v>
      </c>
      <c r="Q3" s="2" t="s">
        <v>28</v>
      </c>
      <c r="U3" s="3">
        <v>44774</v>
      </c>
    </row>
    <row r="4" spans="1:21">
      <c r="A4" s="7" t="s">
        <v>35</v>
      </c>
      <c r="B4" s="2" t="s">
        <v>20</v>
      </c>
      <c r="C4" s="1" t="s">
        <v>36</v>
      </c>
      <c r="D4" s="1" t="s">
        <v>37</v>
      </c>
      <c r="E4" s="1" t="s">
        <v>36</v>
      </c>
      <c r="F4" s="1" t="s">
        <v>37</v>
      </c>
      <c r="G4" s="8" t="s">
        <v>23</v>
      </c>
      <c r="H4" s="9" t="s">
        <v>23</v>
      </c>
      <c r="I4" s="2" t="s">
        <v>24</v>
      </c>
      <c r="J4" s="1" t="s">
        <v>38</v>
      </c>
      <c r="K4" s="1" t="s">
        <v>39</v>
      </c>
      <c r="L4" s="3">
        <v>44774</v>
      </c>
      <c r="O4" s="4" t="s">
        <v>40</v>
      </c>
      <c r="P4" s="3">
        <v>37575</v>
      </c>
      <c r="Q4" s="2" t="s">
        <v>28</v>
      </c>
      <c r="U4" s="3">
        <v>44774</v>
      </c>
    </row>
    <row r="5" spans="1:21">
      <c r="A5" s="7" t="s">
        <v>41</v>
      </c>
      <c r="B5" s="2" t="s">
        <v>20</v>
      </c>
      <c r="C5" s="1" t="s">
        <v>42</v>
      </c>
      <c r="D5" s="1" t="s">
        <v>43</v>
      </c>
      <c r="E5" s="1" t="s">
        <v>42</v>
      </c>
      <c r="F5" s="1" t="s">
        <v>43</v>
      </c>
      <c r="G5" s="8" t="s">
        <v>23</v>
      </c>
      <c r="H5" s="9" t="s">
        <v>23</v>
      </c>
      <c r="I5" s="2" t="s">
        <v>24</v>
      </c>
      <c r="J5" s="1" t="s">
        <v>44</v>
      </c>
      <c r="K5" s="1" t="s">
        <v>45</v>
      </c>
      <c r="L5" s="3">
        <v>44774</v>
      </c>
      <c r="O5" s="13" t="s">
        <v>46</v>
      </c>
      <c r="P5" s="3">
        <v>37354</v>
      </c>
      <c r="Q5" s="2" t="s">
        <v>28</v>
      </c>
      <c r="U5" s="3">
        <v>44774</v>
      </c>
    </row>
    <row r="6" spans="1:21">
      <c r="A6" s="7" t="s">
        <v>47</v>
      </c>
      <c r="B6" s="2" t="s">
        <v>20</v>
      </c>
      <c r="C6" s="1" t="s">
        <v>48</v>
      </c>
      <c r="D6" s="1" t="s">
        <v>49</v>
      </c>
      <c r="E6" s="1" t="s">
        <v>48</v>
      </c>
      <c r="F6" s="1" t="s">
        <v>49</v>
      </c>
      <c r="G6" s="8" t="s">
        <v>23</v>
      </c>
      <c r="H6" s="9" t="s">
        <v>23</v>
      </c>
      <c r="I6" s="2" t="s">
        <v>24</v>
      </c>
      <c r="J6" s="1" t="s">
        <v>44</v>
      </c>
      <c r="K6" s="1" t="s">
        <v>50</v>
      </c>
      <c r="L6" s="3">
        <v>44774</v>
      </c>
      <c r="O6" s="13" t="s">
        <v>51</v>
      </c>
      <c r="P6" s="3">
        <v>36893</v>
      </c>
      <c r="Q6" s="2" t="s">
        <v>28</v>
      </c>
      <c r="U6" s="3">
        <v>44774</v>
      </c>
    </row>
    <row r="7" spans="1:21">
      <c r="A7" s="10" t="s">
        <v>52</v>
      </c>
      <c r="B7" s="2" t="s">
        <v>20</v>
      </c>
      <c r="C7" s="1" t="s">
        <v>53</v>
      </c>
      <c r="D7" s="1" t="s">
        <v>54</v>
      </c>
      <c r="E7" s="1" t="s">
        <v>53</v>
      </c>
      <c r="F7" s="1" t="s">
        <v>54</v>
      </c>
      <c r="G7" s="8" t="s">
        <v>23</v>
      </c>
      <c r="H7" s="9" t="s">
        <v>23</v>
      </c>
      <c r="I7" s="2" t="s">
        <v>24</v>
      </c>
      <c r="J7" s="1" t="s">
        <v>44</v>
      </c>
      <c r="K7" s="1" t="s">
        <v>45</v>
      </c>
      <c r="L7" s="3">
        <v>44763</v>
      </c>
      <c r="O7" s="13" t="s">
        <v>55</v>
      </c>
      <c r="P7" s="3">
        <v>37805</v>
      </c>
      <c r="Q7" s="2" t="s">
        <v>28</v>
      </c>
      <c r="U7" s="3">
        <v>44763</v>
      </c>
    </row>
    <row r="8" spans="1:21">
      <c r="A8" s="11" t="s">
        <v>56</v>
      </c>
      <c r="B8" s="2" t="s">
        <v>20</v>
      </c>
      <c r="C8" s="1" t="s">
        <v>57</v>
      </c>
      <c r="D8" s="1" t="s">
        <v>58</v>
      </c>
      <c r="E8" s="1" t="s">
        <v>57</v>
      </c>
      <c r="F8" s="1" t="s">
        <v>58</v>
      </c>
      <c r="G8" s="8" t="s">
        <v>23</v>
      </c>
      <c r="H8" s="9" t="s">
        <v>23</v>
      </c>
      <c r="I8" s="2" t="s">
        <v>24</v>
      </c>
      <c r="J8" s="1" t="s">
        <v>44</v>
      </c>
      <c r="K8" s="1" t="s">
        <v>45</v>
      </c>
      <c r="L8" s="3">
        <v>44774</v>
      </c>
      <c r="O8" s="13" t="s">
        <v>59</v>
      </c>
      <c r="P8" s="3">
        <v>37966</v>
      </c>
      <c r="Q8" s="2" t="s">
        <v>28</v>
      </c>
      <c r="U8" s="3">
        <v>44774</v>
      </c>
    </row>
    <row r="9" spans="1:21">
      <c r="A9" s="10" t="s">
        <v>60</v>
      </c>
      <c r="B9" s="2" t="s">
        <v>61</v>
      </c>
      <c r="C9" s="1" t="s">
        <v>62</v>
      </c>
      <c r="D9" s="1" t="s">
        <v>63</v>
      </c>
      <c r="E9" s="1" t="s">
        <v>62</v>
      </c>
      <c r="F9" s="1" t="s">
        <v>63</v>
      </c>
      <c r="G9" s="8" t="s">
        <v>23</v>
      </c>
      <c r="H9" s="9" t="s">
        <v>23</v>
      </c>
      <c r="I9" s="2" t="s">
        <v>24</v>
      </c>
      <c r="J9" s="1" t="s">
        <v>44</v>
      </c>
      <c r="K9" s="1" t="s">
        <v>50</v>
      </c>
      <c r="L9" s="3">
        <v>44774</v>
      </c>
      <c r="O9" s="13" t="s">
        <v>64</v>
      </c>
      <c r="P9" s="3">
        <v>36215</v>
      </c>
      <c r="Q9" s="2" t="s">
        <v>28</v>
      </c>
      <c r="U9" s="3">
        <v>44774</v>
      </c>
    </row>
    <row r="10" spans="1:21">
      <c r="A10" s="10" t="s">
        <v>65</v>
      </c>
      <c r="B10" s="2" t="s">
        <v>20</v>
      </c>
      <c r="C10" s="1" t="s">
        <v>66</v>
      </c>
      <c r="D10" s="1" t="s">
        <v>67</v>
      </c>
      <c r="E10" s="1" t="s">
        <v>66</v>
      </c>
      <c r="F10" s="1" t="s">
        <v>67</v>
      </c>
      <c r="G10" s="8" t="s">
        <v>23</v>
      </c>
      <c r="H10" s="9" t="s">
        <v>23</v>
      </c>
      <c r="I10" s="2" t="s">
        <v>24</v>
      </c>
      <c r="J10" s="1" t="s">
        <v>32</v>
      </c>
      <c r="K10" s="1" t="s">
        <v>33</v>
      </c>
      <c r="L10" s="3">
        <v>44774</v>
      </c>
      <c r="O10" s="13" t="s">
        <v>68</v>
      </c>
      <c r="P10" s="3">
        <v>36732</v>
      </c>
      <c r="Q10" s="2" t="s">
        <v>28</v>
      </c>
      <c r="U10" s="3">
        <v>44774</v>
      </c>
    </row>
    <row r="11" spans="1:21">
      <c r="A11" s="10" t="s">
        <v>69</v>
      </c>
      <c r="B11" s="2" t="s">
        <v>20</v>
      </c>
      <c r="C11" s="1" t="s">
        <v>70</v>
      </c>
      <c r="D11" s="1" t="s">
        <v>71</v>
      </c>
      <c r="E11" s="1" t="s">
        <v>70</v>
      </c>
      <c r="F11" s="1" t="s">
        <v>71</v>
      </c>
      <c r="G11" s="8" t="s">
        <v>23</v>
      </c>
      <c r="H11" s="9" t="s">
        <v>23</v>
      </c>
      <c r="I11" s="2" t="s">
        <v>24</v>
      </c>
      <c r="J11" s="1" t="s">
        <v>32</v>
      </c>
      <c r="K11" s="1" t="s">
        <v>33</v>
      </c>
      <c r="L11" s="3">
        <v>44774</v>
      </c>
      <c r="O11" s="13" t="s">
        <v>72</v>
      </c>
      <c r="P11" s="3">
        <v>36053</v>
      </c>
      <c r="Q11" s="2" t="s">
        <v>28</v>
      </c>
      <c r="U11" s="3">
        <v>44774</v>
      </c>
    </row>
    <row r="12" spans="1:21">
      <c r="A12" s="10" t="s">
        <v>73</v>
      </c>
      <c r="B12" s="2" t="s">
        <v>20</v>
      </c>
      <c r="C12" s="1" t="s">
        <v>74</v>
      </c>
      <c r="D12" s="1" t="s">
        <v>75</v>
      </c>
      <c r="E12" s="1" t="s">
        <v>74</v>
      </c>
      <c r="F12" s="1" t="s">
        <v>75</v>
      </c>
      <c r="G12" s="8" t="s">
        <v>23</v>
      </c>
      <c r="H12" s="9" t="s">
        <v>23</v>
      </c>
      <c r="I12" s="2" t="s">
        <v>24</v>
      </c>
      <c r="J12" s="1" t="s">
        <v>25</v>
      </c>
      <c r="K12" s="1" t="s">
        <v>26</v>
      </c>
      <c r="L12" s="3">
        <v>44774</v>
      </c>
      <c r="O12" s="13" t="s">
        <v>76</v>
      </c>
      <c r="P12" s="3">
        <v>36179</v>
      </c>
      <c r="Q12" s="2" t="s">
        <v>28</v>
      </c>
      <c r="U12" s="3">
        <v>44774</v>
      </c>
    </row>
    <row r="13" spans="1:21">
      <c r="A13" s="11" t="s">
        <v>77</v>
      </c>
      <c r="B13" s="2" t="s">
        <v>20</v>
      </c>
      <c r="C13" s="1" t="s">
        <v>78</v>
      </c>
      <c r="D13" s="1" t="s">
        <v>79</v>
      </c>
      <c r="E13" s="1" t="s">
        <v>78</v>
      </c>
      <c r="F13" s="1" t="s">
        <v>79</v>
      </c>
      <c r="G13" s="8" t="s">
        <v>23</v>
      </c>
      <c r="H13" s="9" t="s">
        <v>23</v>
      </c>
      <c r="I13" s="2" t="s">
        <v>24</v>
      </c>
      <c r="J13" s="1" t="s">
        <v>25</v>
      </c>
      <c r="K13" s="1" t="s">
        <v>80</v>
      </c>
      <c r="L13" s="3">
        <v>44774</v>
      </c>
      <c r="O13" s="13" t="s">
        <v>81</v>
      </c>
      <c r="P13" s="3">
        <v>36284</v>
      </c>
      <c r="Q13" s="2" t="s">
        <v>28</v>
      </c>
      <c r="U13" s="3">
        <v>44774</v>
      </c>
    </row>
    <row r="14" spans="1:21">
      <c r="A14" s="11" t="s">
        <v>82</v>
      </c>
      <c r="B14" s="2" t="s">
        <v>20</v>
      </c>
      <c r="C14" s="1" t="s">
        <v>83</v>
      </c>
      <c r="D14" s="1" t="s">
        <v>84</v>
      </c>
      <c r="E14" s="1" t="s">
        <v>83</v>
      </c>
      <c r="F14" s="1" t="s">
        <v>84</v>
      </c>
      <c r="G14" s="8" t="s">
        <v>23</v>
      </c>
      <c r="H14" s="9" t="s">
        <v>23</v>
      </c>
      <c r="I14" s="2" t="s">
        <v>24</v>
      </c>
      <c r="J14" s="1" t="s">
        <v>85</v>
      </c>
      <c r="K14" s="1" t="s">
        <v>86</v>
      </c>
      <c r="L14" s="3">
        <v>44774</v>
      </c>
      <c r="O14" s="4" t="s">
        <v>87</v>
      </c>
      <c r="P14" s="3">
        <v>36024</v>
      </c>
      <c r="Q14" s="2" t="s">
        <v>28</v>
      </c>
      <c r="U14" s="3">
        <v>44774</v>
      </c>
    </row>
    <row r="15" spans="1:21">
      <c r="A15" s="10" t="s">
        <v>88</v>
      </c>
      <c r="B15" s="2" t="s">
        <v>20</v>
      </c>
      <c r="C15" s="1" t="s">
        <v>89</v>
      </c>
      <c r="D15" s="1" t="s">
        <v>90</v>
      </c>
      <c r="E15" s="1" t="s">
        <v>89</v>
      </c>
      <c r="F15" s="1" t="s">
        <v>90</v>
      </c>
      <c r="G15" s="8" t="s">
        <v>23</v>
      </c>
      <c r="H15" s="9" t="s">
        <v>23</v>
      </c>
      <c r="I15" s="2" t="s">
        <v>24</v>
      </c>
      <c r="J15" s="1" t="s">
        <v>85</v>
      </c>
      <c r="K15" s="1" t="s">
        <v>91</v>
      </c>
      <c r="L15" s="3">
        <v>44774</v>
      </c>
      <c r="O15" s="4" t="s">
        <v>92</v>
      </c>
      <c r="P15" s="3">
        <v>35310</v>
      </c>
      <c r="Q15" s="2" t="s">
        <v>28</v>
      </c>
      <c r="U15" s="3">
        <v>44774</v>
      </c>
    </row>
    <row r="16" spans="1:21">
      <c r="A16" s="11" t="s">
        <v>93</v>
      </c>
      <c r="B16" s="2" t="s">
        <v>20</v>
      </c>
      <c r="C16" s="1" t="s">
        <v>94</v>
      </c>
      <c r="D16" s="1" t="s">
        <v>95</v>
      </c>
      <c r="E16" s="1" t="s">
        <v>94</v>
      </c>
      <c r="F16" s="1" t="s">
        <v>95</v>
      </c>
      <c r="G16" s="8" t="s">
        <v>23</v>
      </c>
      <c r="H16" s="9" t="s">
        <v>23</v>
      </c>
      <c r="I16" s="2" t="s">
        <v>24</v>
      </c>
      <c r="J16" s="1" t="s">
        <v>85</v>
      </c>
      <c r="K16" s="1" t="s">
        <v>91</v>
      </c>
      <c r="L16" s="3">
        <v>44774</v>
      </c>
      <c r="O16" s="4" t="s">
        <v>96</v>
      </c>
      <c r="P16" s="3">
        <v>37293</v>
      </c>
      <c r="Q16" s="2" t="s">
        <v>28</v>
      </c>
      <c r="U16" s="3">
        <v>44774</v>
      </c>
    </row>
    <row r="17" spans="1:21">
      <c r="A17" s="10" t="s">
        <v>97</v>
      </c>
      <c r="B17" s="2" t="s">
        <v>20</v>
      </c>
      <c r="C17" s="1" t="s">
        <v>98</v>
      </c>
      <c r="D17" s="1" t="s">
        <v>99</v>
      </c>
      <c r="E17" s="1" t="s">
        <v>98</v>
      </c>
      <c r="F17" s="1" t="s">
        <v>99</v>
      </c>
      <c r="G17" s="8" t="s">
        <v>23</v>
      </c>
      <c r="H17" s="9" t="s">
        <v>23</v>
      </c>
      <c r="I17" s="2" t="s">
        <v>24</v>
      </c>
      <c r="J17" s="1" t="s">
        <v>100</v>
      </c>
      <c r="K17" s="1" t="s">
        <v>101</v>
      </c>
      <c r="L17" s="3">
        <v>44774</v>
      </c>
      <c r="O17" s="4" t="s">
        <v>102</v>
      </c>
      <c r="P17" s="3">
        <v>38449</v>
      </c>
      <c r="Q17" s="2" t="s">
        <v>28</v>
      </c>
      <c r="U17" s="3">
        <v>44774</v>
      </c>
    </row>
    <row r="18" spans="1:21">
      <c r="A18" s="10" t="s">
        <v>103</v>
      </c>
      <c r="B18" s="2" t="s">
        <v>20</v>
      </c>
      <c r="C18" s="1" t="s">
        <v>104</v>
      </c>
      <c r="D18" s="1" t="s">
        <v>105</v>
      </c>
      <c r="E18" s="1" t="s">
        <v>104</v>
      </c>
      <c r="F18" s="1" t="s">
        <v>105</v>
      </c>
      <c r="G18" s="8" t="s">
        <v>23</v>
      </c>
      <c r="H18" s="9" t="s">
        <v>23</v>
      </c>
      <c r="I18" s="2" t="s">
        <v>24</v>
      </c>
      <c r="J18" s="1" t="s">
        <v>106</v>
      </c>
      <c r="K18" s="1" t="s">
        <v>107</v>
      </c>
      <c r="L18" s="3">
        <v>44774</v>
      </c>
      <c r="O18" s="4" t="s">
        <v>108</v>
      </c>
      <c r="P18" s="3">
        <v>36497</v>
      </c>
      <c r="Q18" s="2" t="s">
        <v>28</v>
      </c>
      <c r="U18" s="3">
        <v>44774</v>
      </c>
    </row>
    <row r="19" spans="1:21">
      <c r="A19" s="10" t="s">
        <v>109</v>
      </c>
      <c r="B19" s="2" t="s">
        <v>20</v>
      </c>
      <c r="C19" s="1" t="s">
        <v>110</v>
      </c>
      <c r="D19" s="1" t="s">
        <v>111</v>
      </c>
      <c r="E19" s="1" t="s">
        <v>110</v>
      </c>
      <c r="F19" s="1" t="s">
        <v>111</v>
      </c>
      <c r="G19" s="8" t="s">
        <v>23</v>
      </c>
      <c r="H19" s="9" t="s">
        <v>23</v>
      </c>
      <c r="I19" s="2" t="s">
        <v>24</v>
      </c>
      <c r="J19" s="1" t="s">
        <v>106</v>
      </c>
      <c r="K19" s="1" t="s">
        <v>107</v>
      </c>
      <c r="L19" s="3">
        <v>44774</v>
      </c>
      <c r="O19" s="4" t="s">
        <v>112</v>
      </c>
      <c r="P19" s="3">
        <v>36327</v>
      </c>
      <c r="Q19" s="2" t="s">
        <v>28</v>
      </c>
      <c r="U19" s="3">
        <v>44774</v>
      </c>
    </row>
    <row r="20" spans="1:21">
      <c r="A20" s="7" t="s">
        <v>113</v>
      </c>
      <c r="B20" s="2" t="s">
        <v>20</v>
      </c>
      <c r="C20" s="1" t="s">
        <v>114</v>
      </c>
      <c r="D20" s="1" t="s">
        <v>115</v>
      </c>
      <c r="E20" s="1" t="s">
        <v>114</v>
      </c>
      <c r="F20" s="1" t="s">
        <v>115</v>
      </c>
      <c r="G20" s="8" t="s">
        <v>23</v>
      </c>
      <c r="H20" s="9" t="s">
        <v>23</v>
      </c>
      <c r="I20" s="2" t="s">
        <v>24</v>
      </c>
      <c r="J20" s="1" t="s">
        <v>44</v>
      </c>
      <c r="K20" s="1" t="s">
        <v>45</v>
      </c>
      <c r="L20" s="3">
        <v>44774</v>
      </c>
      <c r="O20" s="13" t="s">
        <v>116</v>
      </c>
      <c r="P20" s="3">
        <v>34375</v>
      </c>
      <c r="Q20" s="2" t="s">
        <v>28</v>
      </c>
      <c r="U20" s="3">
        <v>44774</v>
      </c>
    </row>
    <row r="21" spans="1:21">
      <c r="A21" s="7" t="s">
        <v>117</v>
      </c>
      <c r="B21" s="2" t="s">
        <v>20</v>
      </c>
      <c r="C21" s="1" t="s">
        <v>118</v>
      </c>
      <c r="D21" s="1" t="s">
        <v>119</v>
      </c>
      <c r="E21" s="1" t="s">
        <v>118</v>
      </c>
      <c r="F21" s="1" t="s">
        <v>119</v>
      </c>
      <c r="G21" s="8" t="s">
        <v>23</v>
      </c>
      <c r="H21" s="9" t="s">
        <v>23</v>
      </c>
      <c r="I21" s="2" t="s">
        <v>24</v>
      </c>
      <c r="J21" s="1" t="s">
        <v>120</v>
      </c>
      <c r="K21" s="1" t="s">
        <v>121</v>
      </c>
      <c r="L21" s="3">
        <v>44774</v>
      </c>
      <c r="O21" s="4" t="s">
        <v>122</v>
      </c>
      <c r="P21" s="3">
        <v>36352</v>
      </c>
      <c r="Q21" s="2" t="s">
        <v>28</v>
      </c>
      <c r="U21" s="3">
        <v>44774</v>
      </c>
    </row>
  </sheetData>
  <autoFilter ref="A1:U1">
    <extLst/>
  </autoFilter>
  <conditionalFormatting sqref="A1">
    <cfRule type="duplicateValues" dxfId="0" priority="1858"/>
  </conditionalFormatting>
  <conditionalFormatting sqref="A2:A21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</conditionalFormatting>
  <pageMargins left="0.699305555555556" right="0.699305555555556" top="0.75" bottom="0.75" header="0.3" footer="0.3"/>
  <pageSetup paperSize="1" orientation="portrait" horizontalDpi="180" verticalDpi="180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">
    <comment s:ref="A2" rgbClr="93C684"/>
    <comment s:ref="A3" rgbClr="93C684"/>
    <comment s:ref="A4" rgbClr="93C684"/>
    <comment s:ref="A5" rgbClr="93C684"/>
    <comment s:ref="A6" rgbClr="93C684"/>
    <comment s:ref="A20" rgbClr="93C684"/>
    <comment s:ref="A21" rgbClr="93C684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2022-08-03T09:17:13Z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1033-11.2.0.11191</vt:lpwstr>
  </property>
  <property fmtid="{D5CDD505-2E9C-101B-9397-08002B2CF9AE}" pid="3" name="ICV">
    <vt:lpwstr>71275BBEF92C42B5A56510A0E9965D72</vt:lpwstr>
  </property>
</Properties>
</file>