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415" windowHeight="11400" activeTab="1"/>
  </bookViews>
  <sheets>
    <sheet name="PinInitCfg_B30X" sheetId="1" r:id="rId1"/>
    <sheet name="PinInitCfg_P20" sheetId="3" r:id="rId2"/>
    <sheet name="IO重映射表-ADC-P20" sheetId="9" r:id="rId3"/>
    <sheet name="P20引脚统计" sheetId="8" r:id="rId4"/>
    <sheet name="IO重映射表-数字功能" sheetId="5" r:id="rId5"/>
    <sheet name="IO重映射表-ADC" sheetId="7" r:id="rId6"/>
    <sheet name="IO重映射表-B30X" sheetId="6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<sst xmlns="http://schemas.openxmlformats.org/spreadsheetml/2006/main" count="6617" uniqueCount="927">
  <si>
    <t>pin</t>
  </si>
  <si>
    <t>pinEnable</t>
  </si>
  <si>
    <t>base</t>
  </si>
  <si>
    <t>m_Pin</t>
  </si>
  <si>
    <t>m_PinNum</t>
  </si>
  <si>
    <t>m_OpenDrain</t>
  </si>
  <si>
    <t>m_PullDown</t>
  </si>
  <si>
    <t>m_PullUp</t>
  </si>
  <si>
    <t>m_Mode</t>
  </si>
  <si>
    <t>m_Speed</t>
  </si>
  <si>
    <t>mux</t>
  </si>
  <si>
    <t>initValue</t>
  </si>
  <si>
    <t>notes</t>
  </si>
  <si>
    <t>GPIOD_SFR</t>
  </si>
  <si>
    <t>GPIO_PIN_MASK_2</t>
  </si>
  <si>
    <t>GPIO_Pin_Num_2</t>
  </si>
  <si>
    <t>GPIO_POD_PP</t>
  </si>
  <si>
    <t>GPIO_NOPULL</t>
  </si>
  <si>
    <t>GPIO_PULLUP</t>
  </si>
  <si>
    <t>GPIO_MODE_OUT</t>
  </si>
  <si>
    <t>GPIO_LOW_SPEED</t>
  </si>
  <si>
    <t>PORT_MUX_ALT0</t>
  </si>
  <si>
    <t>GPIO_PIN_MASK_3</t>
  </si>
  <si>
    <t>GPIO_Pin_Num_3</t>
  </si>
  <si>
    <t>GPIO_PIN_MASK_4</t>
  </si>
  <si>
    <t>GPIO_Pin_Num_4</t>
  </si>
  <si>
    <t>GPIO_PIN_MASK_5</t>
  </si>
  <si>
    <t>GPIO_Pin_Num_5</t>
  </si>
  <si>
    <t>GPIO_PIN_MASK_6</t>
  </si>
  <si>
    <t>GPIO_Pin_Num_6</t>
  </si>
  <si>
    <t>GPIO_PIN_MASK_7</t>
  </si>
  <si>
    <t>GPIO_Pin_Num_7</t>
  </si>
  <si>
    <t>GPIO_PIN_MASK_8</t>
  </si>
  <si>
    <t>GPIO_Pin_Num_8</t>
  </si>
  <si>
    <t>GPIOH_SFR</t>
  </si>
  <si>
    <t>GPIO_MODE_IN</t>
  </si>
  <si>
    <t/>
  </si>
  <si>
    <t>GPIO_PIN_MASK_9</t>
  </si>
  <si>
    <t>GPIO_Pin_Num_9</t>
  </si>
  <si>
    <t>GPIO_PIN_MASK_11</t>
  </si>
  <si>
    <t>GPIO_Pin_Num_11</t>
  </si>
  <si>
    <t>GPIO_PIN_MASK_12</t>
  </si>
  <si>
    <t>GPIO_Pin_Num_12</t>
  </si>
  <si>
    <t>GPIO_PIN_MASK_13</t>
  </si>
  <si>
    <t>GPIO_Pin_Num_13</t>
  </si>
  <si>
    <t>GPIO_PIN_MASK_1</t>
  </si>
  <si>
    <t>GPIO_Pin_Num_1</t>
  </si>
  <si>
    <t>GPIO_HIGH_SPEED</t>
  </si>
  <si>
    <t>GPIO_PIN_MASK_14</t>
  </si>
  <si>
    <t>GPIO_Pin_Num_14</t>
  </si>
  <si>
    <t>0</t>
  </si>
  <si>
    <t>GPIO_PIN_MASK_15</t>
  </si>
  <si>
    <t>GPIO_Pin_Num_15</t>
  </si>
  <si>
    <t>GPIO_MODE_RMP</t>
  </si>
  <si>
    <t>PORT_MUX_ALT3</t>
  </si>
  <si>
    <t>GPIOA_SFR</t>
  </si>
  <si>
    <t>GPIO_PIN_MASK_0</t>
  </si>
  <si>
    <t>GPIO_Pin_Num_0</t>
  </si>
  <si>
    <t>1</t>
  </si>
  <si>
    <t>PORT_MUX_ALT6</t>
  </si>
  <si>
    <t>GPIOE_SFR</t>
  </si>
  <si>
    <t>GPIO_PIN_MASK_10</t>
  </si>
  <si>
    <t>GPIO_Pin_Num_10</t>
  </si>
  <si>
    <t>GPIO_MODE_AN</t>
  </si>
  <si>
    <t>GPIOB_SFR</t>
  </si>
  <si>
    <t>GPIOF_SFR</t>
  </si>
  <si>
    <t>PORT_MUX_ALT1</t>
  </si>
  <si>
    <t>增强PWM 主驾通风</t>
  </si>
  <si>
    <t>PORT_MUX_ALT10</t>
  </si>
  <si>
    <t>PWM 副驾通风</t>
  </si>
  <si>
    <t>GPIO_POD_OD</t>
  </si>
  <si>
    <t>PORT_MUX_ALT5</t>
  </si>
  <si>
    <t>GPIOG_SFR</t>
  </si>
  <si>
    <t>GPIOC_SFR</t>
  </si>
  <si>
    <t>20220412 S32K144上未配置此端口的模式，但硬件输入文档是ADC口</t>
  </si>
  <si>
    <t>20220412 RST 端口</t>
  </si>
  <si>
    <t>PORT_MUX_ALT12</t>
  </si>
  <si>
    <t>预驱1 PWM1输出</t>
  </si>
  <si>
    <t>预驱1 PWM2输出</t>
  </si>
  <si>
    <t>预驱1 PWM3输出</t>
  </si>
  <si>
    <t>预驱1 PWM4输出-先EN功能</t>
  </si>
  <si>
    <t>记忆调节开关（预留）（AD检）</t>
  </si>
  <si>
    <t>主驾通风反馈-高低检</t>
  </si>
  <si>
    <t>副驾通风反馈</t>
  </si>
  <si>
    <t>通风3反馈</t>
  </si>
  <si>
    <t>通风4反馈</t>
  </si>
  <si>
    <t>晶振频率为16MHz</t>
  </si>
  <si>
    <t>预驱2 PWM1输出</t>
  </si>
  <si>
    <t>预驱2 PWM2输出</t>
  </si>
  <si>
    <t>PORT_MUX_ALT2</t>
  </si>
  <si>
    <t>预驱2 PWM3输出</t>
  </si>
  <si>
    <t>预驱2 SPI SS2使能</t>
  </si>
  <si>
    <t>PORT_MUX_ALT9</t>
  </si>
  <si>
    <t>预驱1 SPI MISO</t>
  </si>
  <si>
    <t>预驱1 SPI SCLK</t>
  </si>
  <si>
    <t>分立12V使能控制</t>
  </si>
  <si>
    <t>LIN</t>
  </si>
  <si>
    <t>LIN使能</t>
  </si>
  <si>
    <t>预驱1 SPI SS1使能</t>
  </si>
  <si>
    <t>PORT_MUX_ALT4</t>
  </si>
  <si>
    <t>预驱1 SPI MOSI</t>
  </si>
  <si>
    <t>CAN6</t>
  </si>
  <si>
    <t>串口打印</t>
  </si>
  <si>
    <t>CAN错误指示输出</t>
  </si>
  <si>
    <t>喂狗信号</t>
  </si>
  <si>
    <t>CAN使能</t>
  </si>
  <si>
    <t>预留</t>
  </si>
  <si>
    <t>主驾加热NTC采集（AD检）【NTC1】</t>
  </si>
  <si>
    <t>预驱2 PWM4输出-先EN功能</t>
  </si>
  <si>
    <t>主驾坐垫前部角度向前调节开关检测（低检）</t>
  </si>
  <si>
    <t>主驾靠背调节电机电流检测（AD检）【低边采集】</t>
  </si>
  <si>
    <t>主驾高度调节电机电流检测（AD检）【低边采集】</t>
  </si>
  <si>
    <t>副驾纵向调节电机电流检测（AD检）预驱1 CS01【高边采集】</t>
  </si>
  <si>
    <t>副驾靠背调节电机电流检测（AD检）预驱1 CS02【高边采集】</t>
  </si>
  <si>
    <t>主驾纵向调节电机电流检测（AD检）预驱2 CS01【高边采集】</t>
  </si>
  <si>
    <t>副驾靠背向后调节开关检测（低检）</t>
  </si>
  <si>
    <t>主驾高度向下调节开关检测（低检）</t>
  </si>
  <si>
    <t>副驾靠背向前调节开关检测（低检）</t>
  </si>
  <si>
    <t>主驾高度向上调节开关检测（低检）</t>
  </si>
  <si>
    <t>主驾纵向向后调节开关检测（低检）</t>
  </si>
  <si>
    <t>主驾前部角度调节电机电流检测（AD检）预驱2 CS02【高边采集】</t>
  </si>
  <si>
    <t>副驾加热NCT采集（AD检）【NTC2】</t>
  </si>
  <si>
    <t>NTC3采集（AD检）</t>
  </si>
  <si>
    <t>NTC4采集（AD检）</t>
  </si>
  <si>
    <t>方向盘加热NTC采集（AD检）【NTC5】</t>
  </si>
  <si>
    <t>板端NTC采集（AD检）</t>
  </si>
  <si>
    <t>主驾加热控制</t>
  </si>
  <si>
    <t>副驾加热控制</t>
  </si>
  <si>
    <t>主驾加热电流反馈（AD检）</t>
  </si>
  <si>
    <t>副驾加热电流反馈（AD检）</t>
  </si>
  <si>
    <t>霍尔供电反馈（预留）（AD检）</t>
  </si>
  <si>
    <t>主驾纵向向前调节开关检测（低检）</t>
  </si>
  <si>
    <t>KL30检测</t>
  </si>
  <si>
    <t>加热3控制</t>
  </si>
  <si>
    <t>加热3&amp;4电流检测（AD检）</t>
  </si>
  <si>
    <t>加热3&amp;4电流检测切换</t>
  </si>
  <si>
    <t>加热4控制</t>
  </si>
  <si>
    <t>方向盘加热电流反馈（AD检）</t>
  </si>
  <si>
    <t>方向盘加热控制</t>
  </si>
  <si>
    <t>EEPROM（I2C）</t>
  </si>
  <si>
    <t>副驾纵向向后调节开关检测（低检）</t>
  </si>
  <si>
    <t>副驾纵向向前调节开关检测（低检）</t>
  </si>
  <si>
    <t>主驾靠背角度向后调节开关检测（低检）</t>
  </si>
  <si>
    <t>主驾靠背角度向前调节开关检测（低检）</t>
  </si>
  <si>
    <t>主驾坐垫前部角度向后调节开关检测（低检）</t>
  </si>
  <si>
    <t>主驾通风PWM输出</t>
  </si>
  <si>
    <t>副驾通风PWM输出</t>
  </si>
  <si>
    <t>通风3 PWM输出</t>
  </si>
  <si>
    <t>通风4 PWM输出</t>
  </si>
  <si>
    <t>KL15检测（高低检）</t>
  </si>
  <si>
    <t>记忆开关检测（预留）（低检）</t>
  </si>
  <si>
    <t>主驾纵向霍尔反馈（AD检）</t>
  </si>
  <si>
    <t>主驾高度霍尔反馈（AD检）</t>
  </si>
  <si>
    <t>主驾靠背霍尔反馈（AD检）</t>
  </si>
  <si>
    <t>主驾坐垫前部角度霍尔反馈（AD检）</t>
  </si>
  <si>
    <t>副驾纵向霍尔反馈（AD检）</t>
  </si>
  <si>
    <t>副驾靠背霍尔反馈（AD检）</t>
  </si>
  <si>
    <t>烧录口</t>
  </si>
  <si>
    <t>复位</t>
  </si>
  <si>
    <t>霍尔供电控制（预留）</t>
  </si>
  <si>
    <t>CAN STB控制</t>
  </si>
  <si>
    <t>CHL</t>
  </si>
  <si>
    <t>Chl_41</t>
  </si>
  <si>
    <t>Chl_40</t>
  </si>
  <si>
    <t>Chl_42</t>
  </si>
  <si>
    <t>Chl_43</t>
  </si>
  <si>
    <t>Chl_0</t>
  </si>
  <si>
    <t>Chl_92</t>
  </si>
  <si>
    <t>Chl_70</t>
  </si>
  <si>
    <t>Chl_58</t>
  </si>
  <si>
    <t>Chl_69</t>
  </si>
  <si>
    <t>Chl_55</t>
  </si>
  <si>
    <t>Chl_56</t>
  </si>
  <si>
    <t>Chl_72</t>
  </si>
  <si>
    <t>Chl_20</t>
  </si>
  <si>
    <t>Chl_78</t>
  </si>
  <si>
    <t>Chl_22</t>
  </si>
  <si>
    <t>Chl_86</t>
  </si>
  <si>
    <t>Chl_45</t>
  </si>
  <si>
    <t>Chl_74</t>
  </si>
  <si>
    <t>Chl_14</t>
  </si>
  <si>
    <t>Chl_15</t>
  </si>
  <si>
    <t>Chl_75</t>
  </si>
  <si>
    <t>Chl_76</t>
  </si>
  <si>
    <t>Chl_79</t>
  </si>
  <si>
    <t>Chl_95</t>
  </si>
  <si>
    <t>Chl_81</t>
  </si>
  <si>
    <t>KF32A156MQV_LQFP100软硬件接口</t>
  </si>
  <si>
    <t>数字功能</t>
  </si>
  <si>
    <t>模拟功能</t>
  </si>
  <si>
    <t>SPI</t>
  </si>
  <si>
    <t>CAN</t>
  </si>
  <si>
    <t>LIN
(复用USART)</t>
  </si>
  <si>
    <t>PWM</t>
  </si>
  <si>
    <t>有效性</t>
  </si>
  <si>
    <t>IO类型</t>
  </si>
  <si>
    <t>唤醒源</t>
  </si>
  <si>
    <t>原理图网络名</t>
  </si>
  <si>
    <t>备注</t>
  </si>
  <si>
    <t>PD2/ECCP5CH4L/CCP2CH4/USART1_RTS/SPI2_SDI/FlexRM_CH3/EPWM11_Tz1/ECCP5_BKIN/EPWM12_Tz1/CCP19CH4/CCP18CH1/CH4_TROUT</t>
  </si>
  <si>
    <t>ADC_CH94</t>
  </si>
  <si>
    <t>SPI2_SDI</t>
  </si>
  <si>
    <t>ECCP5CH3L/CCP2CH4/CCP19CH4/CCP18CH1</t>
  </si>
  <si>
    <t>O</t>
  </si>
  <si>
    <t>N</t>
  </si>
  <si>
    <t>MCU_PIN1_PWM1</t>
  </si>
  <si>
    <t>PD3/ECCP5CH3L/CCP2CH3/USART1_CTS/SPI2_SCK/I2S2_CK/FlexRM_CH2/EPWM11_Tz2/ECCP5_BKIN/EPWM12_Tz2/CCP19CH3/CCP18CH2/CH3_TROUT</t>
  </si>
  <si>
    <t>ADC_CH1</t>
  </si>
  <si>
    <t>SPI2_SCK</t>
  </si>
  <si>
    <t>ECCP5CH3L/CCP2CH3/CCP19CH3/CCP18CH2</t>
  </si>
  <si>
    <t>MCU_PIN2_PWM2</t>
  </si>
  <si>
    <t>PD4/ECCP5CH4H/CCP1CH2/SPI1_SDI/CAN6_RX/FlexRM_CH1/ECCP5CH2H/CCP1CH4/CCP18CH2/CCP18CH3/HRCAP0IN/CH3_TROUT</t>
  </si>
  <si>
    <t>ADC_CH2</t>
  </si>
  <si>
    <t>SPI1_SDI</t>
  </si>
  <si>
    <t>CAN6_RX</t>
  </si>
  <si>
    <t>ECCP5CH4H/CCP1CH2/ECCP5CH2H/CCP1CH4/CCP18CH2/CCP18CH3</t>
  </si>
  <si>
    <t>MCU_PIN3_PWM3</t>
  </si>
  <si>
    <t>PD5/ECCP5CH3H/CCP1CH1/SPI1_SCK/I2S1_CK/CAN6_TX/FlexRM_CH0/ECCP5CH1H/CCP1CH3/CCP18CH1/CCP18CH4/HRCAP1IN/CH2_TROUT</t>
  </si>
  <si>
    <t>ADC_CH3</t>
  </si>
  <si>
    <t>SPI1_SCK</t>
  </si>
  <si>
    <t>CAN6_TX</t>
  </si>
  <si>
    <t>ECCP5CH3H/CCP1CH1/ECCP5CH1H/CCP1CH3/CCP18CH1/CCP18CH4</t>
  </si>
  <si>
    <t>MCU_PIN4_PWM4</t>
  </si>
  <si>
    <t>预驱1 PWM4输出</t>
  </si>
  <si>
    <t>PD6/ECCP5CH2L/CCP2CH2/SPI2_SS0/I2S2_WS0/FlexRM_CH5/T0CK/CCP19CH2/CCP19CH1/CH2_TROUT</t>
  </si>
  <si>
    <t>ADC_CH95</t>
  </si>
  <si>
    <t>SPI2_SS0</t>
  </si>
  <si>
    <t>ECCP5CH2L/CCP2CH2/CCP19CH2/CCP19CH1</t>
  </si>
  <si>
    <t>AD</t>
  </si>
  <si>
    <t>I</t>
  </si>
  <si>
    <t>MCU_PIN5_MEMORY_ADJUST_AD</t>
  </si>
  <si>
    <t>PD7/CLKOUT/ECCP5CH1L/CCP2CH1/SPI2_SS1/I2S2_WS1/FlexRM_CH4/EPWM16_SYNCO/CCP19CH1/CCP19CH2/CH1_TROUT</t>
  </si>
  <si>
    <t>ADC_CH4</t>
  </si>
  <si>
    <t>SPI2_SS1</t>
  </si>
  <si>
    <t>ECCP5CH1L/CCP2CH1/CCP19CH1/CCP19CH2</t>
  </si>
  <si>
    <t>MCU_PIN6_VENTILATION1_FB</t>
  </si>
  <si>
    <t>主驾通风反馈
【通风1】（高低检或AD检）</t>
  </si>
  <si>
    <t>PD8/RTC_TS/ECCP5CH2L/T2CK/SPI2_SS2/I2S2_WS2/EPWM11B/CCP18_BKIN/CCP19CH3/CCP19_BKIN</t>
  </si>
  <si>
    <t>ADC_CH5</t>
  </si>
  <si>
    <t>SPI2_SS2</t>
  </si>
  <si>
    <t>ECCP5CH2L/CCP2CH2/CCP19CH2/CCP19CH1/EPWM11B/CCP19CH3</t>
  </si>
  <si>
    <t>MCU_PIN7_VENTILATION2_FB</t>
  </si>
  <si>
    <t>副驾通风反馈
【通风2】（高低检或AD检）</t>
  </si>
  <si>
    <t>PH8/GTCK2/T5CK/CCP1CH4/CAN6_TX/FlexRM_CH7/EWDT_IN/QEA1/CCP18CH4/CCP19CH4</t>
  </si>
  <si>
    <t>ADC_CH6</t>
  </si>
  <si>
    <t>OSC32_IN</t>
  </si>
  <si>
    <t>CCP1CH4/CCP18CH4/CCP19CH4</t>
  </si>
  <si>
    <t>MCU_PIN8_VENTILATION3_FB</t>
  </si>
  <si>
    <t>通风3反馈（高低检或AD检）</t>
  </si>
  <si>
    <t>PH9/ECCP5CH3H/CCP1CH3/I2S3_MCK/CAN6_RX/FlexRM_CH6/EWDT_OUT/QEB1/CCP18CH3/CCP19CH1</t>
  </si>
  <si>
    <t>ADC_CH7</t>
  </si>
  <si>
    <t>OSC32_OUT</t>
  </si>
  <si>
    <t>ECCP5CH3H/CCP1CH3/CCP18CH3/CCP19CH1</t>
  </si>
  <si>
    <t>MCU_PIN9_VENTILATION4_FB</t>
  </si>
  <si>
    <t>通风4反馈（高低检或AD检）</t>
  </si>
  <si>
    <t>VDD</t>
  </si>
  <si>
    <t>/</t>
  </si>
  <si>
    <t>MCU-5V</t>
  </si>
  <si>
    <t>VDDA</t>
  </si>
  <si>
    <t>VREF+</t>
  </si>
  <si>
    <t>VREF-</t>
  </si>
  <si>
    <t>GND</t>
  </si>
  <si>
    <t>VSS</t>
  </si>
  <si>
    <t>PH11/T5CK/T21CK/SPI3_SS0/I2S3_WS0/I2C0_SCL</t>
  </si>
  <si>
    <t>OSC_IN</t>
  </si>
  <si>
    <t>SPI3_SS0</t>
  </si>
  <si>
    <t>MCU_PIN15_EXTAL</t>
  </si>
  <si>
    <t>PH2/T6CK/CCP21CH4/USART2_RTS/SPI3_SDO/I2S3_SD/I2C0_SDA/C2OUT/CCP1CH2/FlexMUX_IN6</t>
  </si>
  <si>
    <t>OSC_OUT</t>
  </si>
  <si>
    <t>SPI3_SDO</t>
  </si>
  <si>
    <t>CCP21CH4/CCP1CH2</t>
  </si>
  <si>
    <t>MCU_PIN16_XTAL</t>
  </si>
  <si>
    <t>PH3/EPWM16A/CCP21CH3/USART0_TX0/SPI1_SDO/I2S_SD/CAN6_TX/CCP2_BKIN/CCP1_BKIN/CCP19_BKIN/CCP1CH3/CCP18_BKIN</t>
  </si>
  <si>
    <t>SPI1_SDO</t>
  </si>
  <si>
    <t>EPWM16A/CCP21CH3/CCP1CH3</t>
  </si>
  <si>
    <t>MCU_PIN17_PWM1</t>
  </si>
  <si>
    <t>PH4/EPWM13_Tz1/CCP21CH2/USART2_TX0/SPI3_SDI/USART2_RTS/EPWM16_Tz1/CCP19_BKIN/CCP2_BKIN/CCP1_BKIN/C0OUT/CCP1CH4/CCP18_BKIN/FlexMUX_IN6</t>
  </si>
  <si>
    <t>SPI3_SDI</t>
  </si>
  <si>
    <t>CCP21CH2/CCP1CH4</t>
  </si>
  <si>
    <t>MCU_PIN18_PWM2</t>
  </si>
  <si>
    <t>PD12/ECCP5CH2H/CCP0CH1/USART2_TX1/SPI0_SDO/I2S0_SD/EPWM13_Tz1/EPWM16_Tz1/FlexRM_CH8/CCP0_BKIN/SPI1_SDI/CCP1_BKIN/CCP2_BKIN/EPWM13A</t>
  </si>
  <si>
    <t>SPI0_SDO/SPI1_SDI</t>
  </si>
  <si>
    <t>ECCP5CH2H/CCP0CH1/EPWM13A</t>
  </si>
  <si>
    <t>MCU_PIN19_PWM3</t>
  </si>
  <si>
    <t>PD13/ECCP5CH1H/CCP0CH2/USART2_RX/SPI0_SCK/I2S0_CK/EPWM13_Tz2/EPWM16_Tz2/CCP0_BKIN/SPI0_SDO/I2S0_SD/CCP1_BKIN/CCP2_BKIN/EPWM16A</t>
  </si>
  <si>
    <t>SPI0_SCK/SPI0_SDO</t>
  </si>
  <si>
    <t>ECCP5CH1H/CCP0CH2/EPWM16A</t>
  </si>
  <si>
    <t>H</t>
  </si>
  <si>
    <t>MCU_PIN20_SPI_CSN</t>
  </si>
  <si>
    <t>PH1/I2S1_MCK/SPI0_SDI/CCP1CH2/CCP1CH</t>
  </si>
  <si>
    <t>SPI0_SDI</t>
  </si>
  <si>
    <t>CCP1CH2/CCP1CH</t>
  </si>
  <si>
    <t>I/O</t>
  </si>
  <si>
    <t>MCU_PIN21_SPI_MISO</t>
  </si>
  <si>
    <t>PD14/ECCP5CH4L/CCP1CH1/USART2_CTS/I2S1_MCK/FlexRM_CH3/SPI0_SCK/I2S0_CK</t>
  </si>
  <si>
    <t>ADC_CH11</t>
  </si>
  <si>
    <t>SPI0_SCK</t>
  </si>
  <si>
    <t>ECCP5CH4L/CCP1CH1</t>
  </si>
  <si>
    <t>MCU_PIN22_SPI_SCLK</t>
  </si>
  <si>
    <t>PD15/CLKOUT/ECCP5CH2L/CCP2CH2/USART2_CTS/CCP2CH4</t>
  </si>
  <si>
    <t>ADC_CH12</t>
  </si>
  <si>
    <t>ECCP5CH2L/CCP2CH2/CCP2CH4</t>
  </si>
  <si>
    <t>MCU_PIN23_PWR12V_EN</t>
  </si>
  <si>
    <t>PH6/CLKOUT/CCP19CH2/USART1_TX0</t>
  </si>
  <si>
    <t>USART1_TX0</t>
  </si>
  <si>
    <t>CCP19CH2</t>
  </si>
  <si>
    <t>MCU_PIN24_LIN_TX</t>
  </si>
  <si>
    <t>PH14/RTC_OUT/CCP19CH1/USART1_RX/CAN6_RX</t>
  </si>
  <si>
    <t>USART1_RX</t>
  </si>
  <si>
    <t>CCP19CH1</t>
  </si>
  <si>
    <t>MCU_PIN25_LIN_RX</t>
  </si>
  <si>
    <t>PA0/ECCP5CH3L/T18CK/FlexRM_CH0/CCP2CH3</t>
  </si>
  <si>
    <t>ECCP5CH3L/CCP2CH3</t>
  </si>
  <si>
    <t>MCU_PIN26_LIN_SLP</t>
  </si>
  <si>
    <t>PA1/CLKOUT/ECCP5CH2L/CCP18CH4/SPI0_SS0/I2S0_WS0/SPI0_SS1/I2S0_WS1/FlexRM_CH1/CCP2CH2/FlexMUX_IN0</t>
  </si>
  <si>
    <t>ADC_CH66</t>
  </si>
  <si>
    <t>SPI0_SS1</t>
  </si>
  <si>
    <t>ECCP5CH2L/CCP18CH4/CCP2CH2</t>
  </si>
  <si>
    <t>MCU_PIN27_SPI_CSN</t>
  </si>
  <si>
    <t>PA2/ECCP5CH1L/CCP18CH3/SPI0_SDO/I2S0_SD/CCP2CH1/FlexMUX_IN1</t>
  </si>
  <si>
    <t>SPI0_SDO</t>
  </si>
  <si>
    <t>ECCP5CH1L/CCP18CH3/CCP2CH1/</t>
  </si>
  <si>
    <t>MCU_PIN28_SPI_MOSI</t>
  </si>
  <si>
    <t>PA3/ECCP5CH4H/CCP18CH2/USART0_TX0/CAN6_TX/CCP1CH4/CFGL1_IN0</t>
  </si>
  <si>
    <t>ADC_CH44</t>
  </si>
  <si>
    <t>ECCP5CH4H/CCP18CH2/CCP1CH4/</t>
  </si>
  <si>
    <t>MCU_PIN29_CAN_TX</t>
  </si>
  <si>
    <t>PE7/CCP1CH3/USART0_RX/SPI3_SS2/I2S3_WS2/CAN6_RX</t>
  </si>
  <si>
    <t>ADC_CH67</t>
  </si>
  <si>
    <t>SPI3_SS2</t>
  </si>
  <si>
    <t>CCP1CH3</t>
  </si>
  <si>
    <t>MCU_PIN30_CAN_RX</t>
  </si>
  <si>
    <r>
      <rPr>
        <sz val="10"/>
        <color rgb="FF000000"/>
        <rFont val="宋体"/>
        <charset val="134"/>
        <scheme val="major"/>
      </rPr>
      <t>PE8/</t>
    </r>
    <r>
      <rPr>
        <sz val="10"/>
        <color rgb="FFFF0000"/>
        <rFont val="宋体"/>
        <charset val="134"/>
        <scheme val="major"/>
      </rPr>
      <t>USART2_TX0</t>
    </r>
    <r>
      <rPr>
        <sz val="10"/>
        <color rgb="FF000000"/>
        <rFont val="宋体"/>
        <charset val="134"/>
        <scheme val="major"/>
      </rPr>
      <t>/CCP19_BKIN/CCP18_BKIN</t>
    </r>
  </si>
  <si>
    <t>USART2_TX0</t>
  </si>
  <si>
    <t>MCU_PIN31</t>
  </si>
  <si>
    <t>PE9/USART2_RX/I2C0_SCL/CCP19_BKIN/CCP18_BKIN</t>
  </si>
  <si>
    <t>H or L</t>
  </si>
  <si>
    <t>MCU_PIN32_CAN_ERRN</t>
  </si>
  <si>
    <t>PE10/CCP18CH1/USART2_TX1/CCP18CH4/CCP19_BKIN/T0CK/CCP18_BKIN/FlexMUX_IN7</t>
  </si>
  <si>
    <t>CCP18CH1/CCP18CH4</t>
  </si>
  <si>
    <t>MCU_PIN33_WD</t>
  </si>
  <si>
    <t>PE11/CCP18CH2/USART2_RTS/CCP18CH3/FlexMUX_IN8</t>
  </si>
  <si>
    <t>CCP18CH2/CCP18CH3</t>
  </si>
  <si>
    <t>MCU_PIN34_CAN_EN</t>
  </si>
  <si>
    <t>PE12/CCP18CH3/USART2_CTS/QEA1/CCP18CH2/FlexMUX_IN9</t>
  </si>
  <si>
    <t>CCP18CH3/CCP18CH2</t>
  </si>
  <si>
    <t>PE13/CLKOUT/CCP18CH4/QEB1/CCP18CH1/FlexMUX_IN10</t>
  </si>
  <si>
    <t>CCP18CH4/CCP18CH1</t>
  </si>
  <si>
    <t>PA4/ECCP5CH3H/CCP18CH1/USART0_RX/SPI2_SDO/I2S2_SD/CCP4CH4/CAN6_RX/CCP1CH2/CFGL1_IN1/FlexMUX_IN4</t>
  </si>
  <si>
    <t>ADC_CH45</t>
  </si>
  <si>
    <t>SPI2_SDO</t>
  </si>
  <si>
    <t>ECCP5CH3H/CCP18CH1/CCP4CH4/CCP1CH2</t>
  </si>
  <si>
    <t>MCU_PIN39_NTC1_FB</t>
  </si>
  <si>
    <t>主驾加热NTC采集（AD检）
【NTC1】</t>
  </si>
  <si>
    <t>PA5/T5CK/INDEX0/USART2_TX0/SPI2_SDI/CCP4CH3/CCP1CH1/CFGL1_IN2/FlexMUX_IN5</t>
  </si>
  <si>
    <t>ADC_CH68</t>
  </si>
  <si>
    <t>CCP4CH3/CCP1CH1</t>
  </si>
  <si>
    <t>MCU_PIN40_PWM4</t>
  </si>
  <si>
    <t>预驱2 PWM4输出</t>
  </si>
  <si>
    <t>PA6/T6CK/T1CK/USART2_RX/SPI2_SDI/CCP4CH2/FlexRM_CH0/CCP19_BKIN/T1CK/CCP18_BKIN/CFGL1_OUT/T19CK/HRCAP2IN/FlexMUX_IN6</t>
  </si>
  <si>
    <t>CCP4CH2</t>
  </si>
  <si>
    <t>PA7/ECCP5CH4H/CCP1CH4/CCP4CH1/FlexRM_CH1/CCP19_BKIN/EPWM13_CLK/CCP18_BKIN/FLTI0/CCP19CH4/USART5_TX0/FlexMUX_IN7</t>
  </si>
  <si>
    <t>ECCP5CH4H/CCP1CH4/CCP4CH1/CCP19CH4</t>
  </si>
  <si>
    <t>L</t>
  </si>
  <si>
    <t>MCU_PIN42_SW1_IN</t>
  </si>
  <si>
    <t>PA8/ECCP5CH3H/CCP1CH3/USART2_RTS/SPI3_SS3/I2S3_WS3/CAN4_TX/CCP4_BKIN/CCP3_BKIN/FLTI1/CCP19CH3/USART5_RX</t>
  </si>
  <si>
    <t>ADC_CH69</t>
  </si>
  <si>
    <t>SPI3_SS3</t>
  </si>
  <si>
    <t>CAN4_TX</t>
  </si>
  <si>
    <t>ECCP5CH3H/CCP1CH3/CCP18CH3/CCP19CH1/CCP19CH3</t>
  </si>
  <si>
    <t>MCU_PIN43_RALAY1_AD</t>
  </si>
  <si>
    <t>主驾靠背调节电机电流检测（AD检）
【低边采集】</t>
  </si>
  <si>
    <t>PA9/ECCP5CH2H/CCP1CH2/USART2_CTS/CAN4_RX/CCP4_BKIN/QEA1/CCP3_BKIN/FLTI2/CCP19CH2/USART5_RTS</t>
  </si>
  <si>
    <t>ADC_CH70</t>
  </si>
  <si>
    <t>CAN4_RX</t>
  </si>
  <si>
    <t>ECCP5CH2H/CCP1CH2/CCP19CH2</t>
  </si>
  <si>
    <t>MCU_PIN44_RALAY2_AD</t>
  </si>
  <si>
    <t>主驾高度调节电机电流检测（AD检）
【低边采集】</t>
  </si>
  <si>
    <t>PA11/ECCP5CH2H/T19CK/SPI2_SDO/I2S2_SD/SPI2_SCK/I2S2_CK/EPWM16B/CCP3CH4/FLTI0/FlexMUX_IN8</t>
  </si>
  <si>
    <t>ADC_CH56</t>
  </si>
  <si>
    <t>SPI2_SDO/
SPI2_SCK</t>
  </si>
  <si>
    <t>ECCP5CH2H/EPWM16B/CCP3CH4</t>
  </si>
  <si>
    <t>MCU_PIN45_CS01</t>
  </si>
  <si>
    <t>副驾纵向调节电机电流检测（AD检）
预驱1 CS01【高边采集】</t>
  </si>
  <si>
    <t>PA13/EPWM12B/CCP19CH3/SPI2_SS0/I2C2_SCL/CCP3CH3/FLTI2/FlexMUX_IN9</t>
  </si>
  <si>
    <t>ADC_CH72</t>
  </si>
  <si>
    <t>EPWM12B/CCP19CH3/CCP3CH3</t>
  </si>
  <si>
    <t>MCU_PIN46_CS02</t>
  </si>
  <si>
    <t>副驾靠背调节电机电流检测（AD检）
预驱1 CS02【高边采集】</t>
  </si>
  <si>
    <t>PE6/CCP19CH1/SPI0_SDI/I2C3_SCL/QEA0/CCP3CH2/FlexMUX_IN2</t>
  </si>
  <si>
    <t>ADC_CH58</t>
  </si>
  <si>
    <t>CCP19CH1/CCP3CH2</t>
  </si>
  <si>
    <t>MCU_PIN47_CSO1</t>
  </si>
  <si>
    <t>主驾纵向调节电机电流检测（AD检）
预驱2 CS01【高边采集】</t>
  </si>
  <si>
    <t>PE0/EPWM16A/QEB0/SPI2_SCK/I2S2_CK/I2C3_SMBALT/SPI0_SCK/I2S0_CK/CCP19CH4/CCP3CH1/FlexMUX_IN3</t>
  </si>
  <si>
    <t>SPI2_SCK/
SPI0_SCK</t>
  </si>
  <si>
    <t>EPWM16A/CCP19CH4/CCP3CH1</t>
  </si>
  <si>
    <t>MCU_PIN48_SW11_IN</t>
  </si>
  <si>
    <t>PE2/EPWM12A/QEA0/USART2_RTS/SPI0_SDO/I2S0_SD/ECCP5CH2H/CCP19CH4/C0OUT/T18CK/FlexMUX_IN2</t>
  </si>
  <si>
    <t>EPWM12A/ECCP5CH2H/CCP19CH4</t>
  </si>
  <si>
    <t>MCU_PIN49_SW10_IN</t>
  </si>
  <si>
    <t>PE3/EPWM11A/QEB0/USART2_CTS/SPI0_SCK/I2S0_CK/ECCP5CH2L/CCP19CH3/CFGL1_IN3/CCP18CH4/FlexMUX_IN3</t>
  </si>
  <si>
    <t>EPWM11A/ECCP5CH2L/CCP19CH3/CCP18CH4</t>
  </si>
  <si>
    <t>MCU_PIN50_SW5_IN</t>
  </si>
  <si>
    <t>PB0/EPWM12B/CCP4CH2/SPI3_SS1/I2S3_WS1/ECCP5CH4L/ECCP5CH1H/ECCP5CH3H/ECCP5CH2L/CFGL1_IN2/CCP18CH1/FlexMUX_IN10</t>
  </si>
  <si>
    <t>SPI3_SS1</t>
  </si>
  <si>
    <t>EPWM12B/CCP4CH2/ECCP5CH4L/ECCP5CH1H/ECCP5CH3H/ECCP5CH2L/CCP18CH1</t>
  </si>
  <si>
    <t>MCU_PIN51_SW4_IN</t>
  </si>
  <si>
    <t>PB1/EPWM11B/CCP4CH1/ECCP5CH1L/CFGL1_OUT/FlexMUX_IN11</t>
  </si>
  <si>
    <t>EPWM11B/CCP4CH1/ECCP5CH1L</t>
  </si>
  <si>
    <t>MCU_PIN52_SW8_IN</t>
  </si>
  <si>
    <t>PB3/GTCK0/ECCP5CH3L/T4CK/USART0_RX/SPI0_SDO/I2S0_SD/CAN6_TX/FlexRM_CH2/USART0_TX0/EPWM16_CLK/EPWM12B/EPWM11B/T0CK</t>
  </si>
  <si>
    <t>ADC_CH55</t>
  </si>
  <si>
    <t>ECCP5CH3/EPWM12B/EPWM11B</t>
  </si>
  <si>
    <t>MCU_PIN53_CSO2</t>
  </si>
  <si>
    <t>主驾前部角度调节电机电流检测（AD检）
预驱2 CS02【高边采集】</t>
  </si>
  <si>
    <t>PB4/EPWM11A/T1CK/USART0_RTS/SPI0_SS0/I2S0_WS0/CAN6_RX/USART0_RX/USART1_TX0/T0CK/EPWM12A/CCP0CH4</t>
  </si>
  <si>
    <t>ADC_CH74</t>
  </si>
  <si>
    <t>SPI0_SS0</t>
  </si>
  <si>
    <t>EPWM11A/EPWM12A</t>
  </si>
  <si>
    <t>MCU_PIN54_NTC2_FB</t>
  </si>
  <si>
    <t>副驾加热NCT采集（AD检）
【NTC2】</t>
  </si>
  <si>
    <t>PF7/EPWM16A/T3CK/USART1_RTS/EPWM13A/USART1_TX0/USART0_RTS/EPWM11A/CCP3_BKIN/CCP0CH2/CCP4_BKIN/FlexMUX_IN1</t>
  </si>
  <si>
    <t>ADC_CH14</t>
  </si>
  <si>
    <t>EPWM16A/EPWM13A/EPWM11A/CCP0CH2</t>
  </si>
  <si>
    <t>MCU_PIN55_NTC3_FB</t>
  </si>
  <si>
    <t>PB6/EPWM12B/T4CK/SPI1_SS0/I2S1_WS0/EPWM13B/USART0_CTS/EPWM16_CLK/CCP3_BKIN/CCP0CH1/CCP4_BKIN</t>
  </si>
  <si>
    <t>ADC_CH15</t>
  </si>
  <si>
    <t>SPI1_SS0</t>
  </si>
  <si>
    <t>EPWM12B/EPWM13B/CCP0CH1</t>
  </si>
  <si>
    <t>MCU_PIN56_NTC4_FB</t>
  </si>
  <si>
    <t>PF11/RTC_TS/CCP0CH1/CCP4CH4/USART1_RTS/T4CK/EPWM16A/CCP1_BKIN/CCP2_BKIN</t>
  </si>
  <si>
    <t>ADC_CH75</t>
  </si>
  <si>
    <t>CCP0CH1/CCP4CH4/EPWM16A</t>
  </si>
  <si>
    <t>MCU_PIN57_NTC5_FB</t>
  </si>
  <si>
    <t>方向盘加热NTC采集（AD检）
【NTC5】</t>
  </si>
  <si>
    <t>PB8/ECCP5CH3L/T0CK/SPI1_SS1/I2S1_WS1/USART1_CTS/CCP0CH2/CCP1_BKIN/CCP2_BKIN/CCP0CH2</t>
  </si>
  <si>
    <t>ADC_CH76</t>
  </si>
  <si>
    <t>SPI1_SS1</t>
  </si>
  <si>
    <t>ECCP5CH3L/CCP0CH2/CCP0CH2</t>
  </si>
  <si>
    <t>MCU_PIN58_NTC_AD</t>
  </si>
  <si>
    <t>PB10/ECCP5CH1L/CCP0CH3/SPI1_SDO/I2S1_SD/ECCP5_BKIN/T1CK/CCP2CH4/CFGL2_IN0/CCP21_BKIN/USART1_TX1</t>
  </si>
  <si>
    <t>ADC_CH17</t>
  </si>
  <si>
    <t>ECCP5CH1L/CCP0CH3/CCP2CH4</t>
  </si>
  <si>
    <t>PB13/ECCP5CH2H/USART5_RTS/FlexMUX_IN9/FlexMUX_IN10/CCP0_BKIN/ECCP5_BKIN/EWDT_OUT/T6CK/CCP2CH3/CFGL2_IN0/CCP21_BKIN/USART5_TX1</t>
  </si>
  <si>
    <t>ADC_CH19</t>
  </si>
  <si>
    <t>ECCP5CH2H/CCP2CH3</t>
  </si>
  <si>
    <t>MCU_PIN62_FL_HEAT_IN</t>
  </si>
  <si>
    <t>PB14/ECCP5CH1H/USART5_CTS/EPWM13_TZ3/EPWM16_TZ3/CCP0_BKIN/SPI1_SS3/I2S1_WS3/EPWM11_CLK/CCP2CH2/CFGL2_IN1/FlexMUX_IN2</t>
  </si>
  <si>
    <t>SPI1_SS3</t>
  </si>
  <si>
    <t>ECCP5CH1H/CCP2CH2</t>
  </si>
  <si>
    <t>MCU_PIN63_FR_HEAT_IN</t>
  </si>
  <si>
    <t>PB15/ECCP5_BKIN/SPI1_SDO/I2S1_SD/EPWM11_SYNCO/CCP2CH1/CFGL2_IN2/FlexMUX_IN3</t>
  </si>
  <si>
    <t>ADC_CH20</t>
  </si>
  <si>
    <t>CCP2CH1</t>
  </si>
  <si>
    <t>MCU_PIN64_FL_HEAT_IS</t>
  </si>
  <si>
    <t>PF0/EPWM12B/CCP4CH2/SPI1_SS0/I2S1_WS0/SPI1_SDI/T18CK/CCP1CH4/CFGL2_OUT/FlexMUX_IN4</t>
  </si>
  <si>
    <t>ADC_CH78</t>
  </si>
  <si>
    <t>SPI1_SS0/
SPI1_SDI</t>
  </si>
  <si>
    <t>EPWM12B/CCP4CH2/CCP1CH4</t>
  </si>
  <si>
    <t>MCU_PIN65_FR_HEAT_IS</t>
  </si>
  <si>
    <t>PF1/EPWM11B/CCP4CH1/SPI1_SDO/I2S1_SD/I2C0_SMBALT/SPI1_SCK/I2S1_CK/T19CK/CCP1CH3/CFGL2_OUT/T21CK/FlexMUX_IN5</t>
  </si>
  <si>
    <t>ADC_CH79</t>
  </si>
  <si>
    <t>SPI1_SDO/
SPI1_SCK</t>
  </si>
  <si>
    <t>EPWM11B/CCP4CH1/ECCP5CH1L/CCP1CH3</t>
  </si>
  <si>
    <t>MCU_PIN66_HALL_PWR_FB</t>
  </si>
  <si>
    <t>PF2/EPWM12A/CCP3CH2/USART0_TX0/I2C0_SCL/CAN4_TX/ECCP5_BKIN/T21CK/CCP1CH2/CFGL2_IN3/CCP21CH4/CCP21_BKIN/FlexMUX_IN0</t>
  </si>
  <si>
    <t>ADC_CH80</t>
  </si>
  <si>
    <t>EPWM12A/CCP3CH2/ECCP5CH2L/ECCP5CH1H/CCP1CH2/CCP21CH4</t>
  </si>
  <si>
    <t>MCU_PIN67_SW2_IN</t>
  </si>
  <si>
    <t>PF3/EPWM11A/CCP3CH1/USART0_RX/SPI3_SS0/I2S3_WS0/I2C0_SDA/CAN4_RX/ECCP5_BKIN/EPWM11_SYNCO/CCP1CH1/CCP21CH3/CCP21_BKIN/FlexMUX_IN1</t>
  </si>
  <si>
    <t>ADC_CH81</t>
  </si>
  <si>
    <t>EPWM11A/CCP3CH1/CCP21CH2/CCP1CH1/CCP21CH3</t>
  </si>
  <si>
    <t>MCU_PIN68_PWR_AD</t>
  </si>
  <si>
    <t>KL30检测
供电电源=VBAT
检测电压.max=VBAT*200/(1000+200)
检测精度为0.3V</t>
  </si>
  <si>
    <t>PF5/EPWM13A/CCP3CH3/SPI3_SCK/I2S3_CK/I2C1_SDA/ECCP5_BKIN/CCP2_BKIN/CCP1_BKIN/C2OUT/CCP21CH1/CCP21_BKIN</t>
  </si>
  <si>
    <t>ADC_CH21</t>
  </si>
  <si>
    <t>SPI3_SCK</t>
  </si>
  <si>
    <t>EPWM13A/CCP3CH3/CCP21CH1</t>
  </si>
  <si>
    <t>MCU_PIN69_7010_IN0</t>
  </si>
  <si>
    <t>PF6/EPWM12A/CCP3CH2/SPI3_SDI/I2C1_SCL/FlexRM_CH5/SPI1_SS0/I2S1_WS0/FlexRM_CH7/ECCP5CH2L/ECCP5CH1H/FlexMUX_IN4</t>
  </si>
  <si>
    <t>ADC_CH22</t>
  </si>
  <si>
    <t>SPI3_SDI/
SPI1_SS0</t>
  </si>
  <si>
    <t>EPWM12A/CCP3CH2/ECCP5CH2L/ECCP5CH1H</t>
  </si>
  <si>
    <t>MCU_PIN70_7010_IS</t>
  </si>
  <si>
    <t>PF8/T5CK/USART5_CTS/FlexRM_CH4/SPI1_SDO/I2S1_SD/FlexRM_CH6/ECCP5CH1L/FlexMUX_IN5</t>
  </si>
  <si>
    <t>ADC_CH83</t>
  </si>
  <si>
    <t>ECCP5CH1L</t>
  </si>
  <si>
    <t>MCU_PIN71_7010_DSEL</t>
  </si>
  <si>
    <t>PF10/CCP21CH2/USART0_TX0/I2C0_SCL/EWDT_IN/FlexRM_CH5</t>
  </si>
  <si>
    <t>ADC_CH85</t>
  </si>
  <si>
    <t>CCP21CH2</t>
  </si>
  <si>
    <t>MCU_PIN72_7010_IN1</t>
  </si>
  <si>
    <t>PF12/CCP21CH1/USART0_RX/I2C0_SDA/EWDT_OUT/FlexRM_CH4</t>
  </si>
  <si>
    <t>ADC_CH86</t>
  </si>
  <si>
    <t>CCP21CH1</t>
  </si>
  <si>
    <t>MCU_PIN73_STEER_HEAT_FB_AD</t>
  </si>
  <si>
    <t>PF14/CCP21CH4/I2C0_SMBALT</t>
  </si>
  <si>
    <t>CCP21CH4</t>
  </si>
  <si>
    <t>MCU_PIN74_STEER_HEAT_EN</t>
  </si>
  <si>
    <r>
      <rPr>
        <sz val="10"/>
        <color rgb="FF000000"/>
        <rFont val="宋体"/>
        <charset val="134"/>
        <scheme val="major"/>
      </rPr>
      <t>PF15/CCP21CH3/</t>
    </r>
    <r>
      <rPr>
        <sz val="10"/>
        <color rgb="FFFF0000"/>
        <rFont val="宋体"/>
        <charset val="134"/>
        <scheme val="major"/>
      </rPr>
      <t>I2C0_SDA</t>
    </r>
    <r>
      <rPr>
        <sz val="10"/>
        <color rgb="FF000000"/>
        <rFont val="宋体"/>
        <charset val="134"/>
        <scheme val="major"/>
      </rPr>
      <t>/I2C2_SDA</t>
    </r>
  </si>
  <si>
    <t>CCP21CH3</t>
  </si>
  <si>
    <t>MCU_PIN75_I2C0_SDA</t>
  </si>
  <si>
    <r>
      <rPr>
        <sz val="10"/>
        <color rgb="FF000000"/>
        <rFont val="宋体"/>
        <charset val="134"/>
        <scheme val="major"/>
      </rPr>
      <t>PG0/EPWM11A/CCP3CH1/I2S3_MCK/</t>
    </r>
    <r>
      <rPr>
        <sz val="10"/>
        <color rgb="FFFF0000"/>
        <rFont val="宋体"/>
        <charset val="134"/>
        <scheme val="major"/>
      </rPr>
      <t>I2C0_SCL</t>
    </r>
    <r>
      <rPr>
        <sz val="10"/>
        <color rgb="FF000000"/>
        <rFont val="宋体"/>
        <charset val="134"/>
        <scheme val="major"/>
      </rPr>
      <t>/CCP21CH2/I2C2_SCL</t>
    </r>
  </si>
  <si>
    <t>ADC_CH23</t>
  </si>
  <si>
    <t>EPWM11A/CCP3CH1/CCP21CH2</t>
  </si>
  <si>
    <t>MCU_PIN76_I2C0_SCL</t>
  </si>
  <si>
    <t>PG2/ECCP5CH2H/CCP1CH2/USART0_CTS/SPI0_SDI/I2C1_SCL/QEA1/CCP21CH1/T14CK/CH4_TROUT</t>
  </si>
  <si>
    <t>ADC_CH25</t>
  </si>
  <si>
    <t>ECCP5CH2H/CCP1CH2/CCP21CH1</t>
  </si>
  <si>
    <t>MCU_PIN77_SW12_IN</t>
  </si>
  <si>
    <t>PG4/EPWM13A/CCP3CH3/USART0_RTS/SPI2_SDI/I2C0_SDA/CAN7_RX/FlexRM_CH3/QEA0/QEB0/CCP3CH2/I2C2_SDA/CCP21CH4/CH1_TROUT</t>
  </si>
  <si>
    <t>ADC_CH27</t>
  </si>
  <si>
    <t>CAN7_RX</t>
  </si>
  <si>
    <t>EPWM13A/CCP3CH3/CCP3CH2/CCP21CH4</t>
  </si>
  <si>
    <t>MCU_PIN78_SW6_IN</t>
  </si>
  <si>
    <t>PC0/EPWM13A/CCP18CH2/USART0_CTS/SPI0_SS0/
I2S0_WS0/I2C0_SCL/FlexRM_CH2/QEA1/SPI2_SS0/I2S2_WS0/I2C2_SCL/CCP21CH2/CH4_TROUT</t>
  </si>
  <si>
    <t>ADC_CH29</t>
  </si>
  <si>
    <t>SPI0_SS0/
SPI2_SS0</t>
  </si>
  <si>
    <t>EPWM13A/CCP18CH2/CCP21CH2</t>
  </si>
  <si>
    <t>MCU_PIN79_SW9_IN</t>
  </si>
  <si>
    <t>PC2/EPWM13B/CCP4CH3/USART1_CTS/SPI0_SDO/I2S0_SD/CAN7_TX/USART1_TX0/QEA0/CCP21CH4</t>
  </si>
  <si>
    <t>ADC_CH31</t>
  </si>
  <si>
    <t>CAN7_TX</t>
  </si>
  <si>
    <t>EPWM13B/CCP4CH3/CCP21CH4</t>
  </si>
  <si>
    <t>MCU_PIN80_SW3_IN</t>
  </si>
  <si>
    <t>PG9/CAN7_RX/USART1_RX/QEB0/CCP21CH3</t>
  </si>
  <si>
    <t>ADC_CH97</t>
  </si>
  <si>
    <t>MCU_PIN81_SW7_IN</t>
  </si>
  <si>
    <t>PG10/CCP3CH4/SPI1_SS2/I2S1_WS2/INDEX0</t>
  </si>
  <si>
    <t>ADC_CH88</t>
  </si>
  <si>
    <t>SPI1_SS2</t>
  </si>
  <si>
    <t>CCP3CH4</t>
  </si>
  <si>
    <t>MCU_PIN82_FL_VENT_EN</t>
  </si>
  <si>
    <t>PG11/CCP3CH3/SPI0_SS3/I2S0_WS3/SPI2_SS3/I2S2_WS3/QEI0DIR</t>
  </si>
  <si>
    <t>ADC_CH89</t>
  </si>
  <si>
    <t>SPI0_SS3/
SPI2_SS3</t>
  </si>
  <si>
    <t>CCP3CH3</t>
  </si>
  <si>
    <t>MCU_PIN83_FR_VENT_EN</t>
  </si>
  <si>
    <t>PG12/ECCP5CH4L/USART1_RTS/SPI0_SS2/I2S0_WS2/ECCP5CH2H</t>
  </si>
  <si>
    <t>ADC_CH90</t>
  </si>
  <si>
    <t>SPI0_SS2</t>
  </si>
  <si>
    <t>ECCP5CH4L/ECCP5CH2H</t>
  </si>
  <si>
    <t>MCU_PIN84_VEN3-EN</t>
  </si>
  <si>
    <t>PG13/ECCP5CH3L/T0CK/USART1_CTS/SPI0_SDO/
I2S0_SD/CAN6_TX/ECCP5CH2L</t>
  </si>
  <si>
    <t>ADC_CH91</t>
  </si>
  <si>
    <t>ECCP5CH3L/ECCP5CH2L</t>
  </si>
  <si>
    <t>MCU_PIN85_VEN4-EN</t>
  </si>
  <si>
    <t>PC5/CCP2_BKIN/EPWM13B/QEB1/USART1_TX1/CCP1_BKIN/I2C3_SDA/CAN7_RX/CCP3_BKIN/EWDT_IN/EPWM12_SYNCO/CCP1CH1/CCP4_BKIN/ECCP5_BKIN/CCP21_BKIN/CAN6_TX</t>
  </si>
  <si>
    <t>ADC_CH34</t>
  </si>
  <si>
    <t>CAN7_RX/
CAN6_TX</t>
  </si>
  <si>
    <t>EPWM13B/CCP1CH1</t>
  </si>
  <si>
    <t>MCU_PIN43_KL15_FB</t>
  </si>
  <si>
    <t>KL15检测（高低检或AD检）</t>
  </si>
  <si>
    <t>PC6/RTC_TS/EPWM12B/INDEX1/USART2_TX1/I2S0_MCK/QEA1/CAN7_TX/CAN6_RX/CCP4CH4/EPWM13_SYNCO/ECCP5CH2H/ECCP5CH3H</t>
  </si>
  <si>
    <t>ADC_CH35</t>
  </si>
  <si>
    <t>CAN7_TX/
CAN6_RX</t>
  </si>
  <si>
    <t>EPWM12B/CCP4CH4/ECCP5CH2H/ECCP5CH3H</t>
  </si>
  <si>
    <t>MCU_PIN89_MEMORY_SET_IN</t>
  </si>
  <si>
    <t>PC10/RTC_TS/EPWM12CAP/CCP4CH3/CAN4_TX/QEB1 CAN7_RX/CFGL2_IN1</t>
  </si>
  <si>
    <t>ADC_CH40</t>
  </si>
  <si>
    <t>CCP4CH3</t>
  </si>
  <si>
    <t>MCU_PIN90_HALLFB1</t>
  </si>
  <si>
    <t>PC11/EPWM13CAP/CCP4CH2/I2S2_MCK/CAN4_RX/FlexRM_CH1</t>
  </si>
  <si>
    <t>ADC_CH41</t>
  </si>
  <si>
    <t>MCU_PIN91_HALLFB4</t>
  </si>
  <si>
    <t>PC12/CCP4CH1/USART2_TX0/SPI2_SS0/I2S2_WS0/FlexRM_CH0</t>
  </si>
  <si>
    <t>ADC_CH42</t>
  </si>
  <si>
    <t>CCP4CH1</t>
  </si>
  <si>
    <t>MCU_PIN92_HALLFB3</t>
  </si>
  <si>
    <t>PC13/USART2_RX/SPI2_SDO/I2S2_SD/I2C0_SMBALT/SPI1_SS0/I2S1_WS0/SPI0_SDI/CCP3_BKIN/CCP4_BKIN</t>
  </si>
  <si>
    <t>ADC_CH43</t>
  </si>
  <si>
    <t>SPI2_SDO/
SPI1_SS0/
SPI0_SDI</t>
  </si>
  <si>
    <t>MCU_PIN93_HALLFB2</t>
  </si>
  <si>
    <t>PC14/GTCK1/T4CK/SPI1_SDO/I2S1_SD/SPI0_SCK/
I2S0_CK/CCP3_BKIN/CCP4_BKIN</t>
  </si>
  <si>
    <t>ADC_CH0</t>
  </si>
  <si>
    <t>SPI1_SDO/
SPI0_SCK</t>
  </si>
  <si>
    <t>MCU_PIN94_HALLFB6</t>
  </si>
  <si>
    <t>PG8/RTC_OUT/CCP18CH1/FlexRM_CH11/QEB1</t>
  </si>
  <si>
    <t>ADC_CH92</t>
  </si>
  <si>
    <t>CCP18CH1</t>
  </si>
  <si>
    <t>MCU_PIN95_HALLFB5</t>
  </si>
  <si>
    <r>
      <rPr>
        <sz val="10"/>
        <color rgb="FF000000"/>
        <rFont val="宋体"/>
        <charset val="134"/>
        <scheme val="major"/>
      </rPr>
      <t>PC15/</t>
    </r>
    <r>
      <rPr>
        <sz val="10"/>
        <color rgb="FFFF0000"/>
        <rFont val="宋体"/>
        <charset val="134"/>
        <scheme val="major"/>
      </rPr>
      <t>DPI_CLK</t>
    </r>
    <r>
      <rPr>
        <sz val="10"/>
        <color rgb="FF000000"/>
        <rFont val="宋体"/>
        <charset val="134"/>
        <scheme val="major"/>
      </rPr>
      <t>/RTC_OUT/CCP3CH1/FlexRM_CH10/QEB0/EWDT_IN</t>
    </r>
  </si>
  <si>
    <t>ADC_CH100</t>
  </si>
  <si>
    <t>MCU_PIN96_SWCLK</t>
  </si>
  <si>
    <r>
      <rPr>
        <sz val="10"/>
        <color rgb="FF000000"/>
        <rFont val="宋体"/>
        <charset val="134"/>
        <scheme val="major"/>
      </rPr>
      <t>PD0/</t>
    </r>
    <r>
      <rPr>
        <sz val="10"/>
        <color rgb="FFFF0000"/>
        <rFont val="宋体"/>
        <charset val="134"/>
        <scheme val="major"/>
      </rPr>
      <t>NRST</t>
    </r>
    <r>
      <rPr>
        <sz val="10"/>
        <color rgb="FF000000"/>
        <rFont val="宋体"/>
        <charset val="134"/>
        <scheme val="major"/>
      </rPr>
      <t>/GTCK1/T3CK/I2S2_MCK/FlexRM_CH9</t>
    </r>
  </si>
  <si>
    <t>ADC_CH93</t>
  </si>
  <si>
    <t>MCU_PIN97_RESET</t>
  </si>
  <si>
    <r>
      <rPr>
        <sz val="10"/>
        <color rgb="FF000000"/>
        <rFont val="宋体"/>
        <charset val="134"/>
        <scheme val="major"/>
      </rPr>
      <t>PD1/</t>
    </r>
    <r>
      <rPr>
        <sz val="10"/>
        <color rgb="FFFF0000"/>
        <rFont val="宋体"/>
        <charset val="134"/>
        <scheme val="major"/>
      </rPr>
      <t>DPI_DAT</t>
    </r>
    <r>
      <rPr>
        <sz val="10"/>
        <color rgb="FF000000"/>
        <rFont val="宋体"/>
        <charset val="134"/>
        <scheme val="major"/>
      </rPr>
      <t>/INDEX0/I2S2_MCK/FlexRM_CH8/EWDT_OUT/C1OUT</t>
    </r>
  </si>
  <si>
    <t>ADC_CH102</t>
  </si>
  <si>
    <t>MCU_PIN98_SWDIO</t>
  </si>
  <si>
    <t>PG14/USART2_TX0/SPI2_SS0/I2S2_WS0/FlexRM_CH7/EPWM11_Tz3/EPWM12_Tz3/ECCP5_BKIN/CCP21_BKIN/CCP3_BKIN/CCP4/BKIN</t>
  </si>
  <si>
    <t>MCU_PIN99_HALL_PWR_EN</t>
  </si>
  <si>
    <t>PG15/USART2_RX/SPI2_SDO/I2S2_SD/FlexRM_CH6/FlexMUX_IN7/FlexMUX_IN8/ECCP5_BKIN/CCP21_BKIN</t>
  </si>
  <si>
    <t>MCU_PIN100_CAN_STB</t>
  </si>
  <si>
    <t>PIN</t>
  </si>
  <si>
    <t>封装管脚GPIO</t>
  </si>
  <si>
    <t>AF0</t>
  </si>
  <si>
    <t>AF1</t>
  </si>
  <si>
    <t>AF2</t>
  </si>
  <si>
    <t>AF3</t>
  </si>
  <si>
    <t>AF4</t>
  </si>
  <si>
    <t>AF5</t>
  </si>
  <si>
    <t>AF6</t>
  </si>
  <si>
    <t>AF7</t>
  </si>
  <si>
    <t>AF8</t>
  </si>
  <si>
    <t>AF9</t>
  </si>
  <si>
    <t>AF10</t>
  </si>
  <si>
    <t>AF11</t>
  </si>
  <si>
    <t>AF12</t>
  </si>
  <si>
    <t>AF13</t>
  </si>
  <si>
    <t>AF14</t>
  </si>
  <si>
    <t>PD2</t>
  </si>
  <si>
    <t>-</t>
  </si>
  <si>
    <t>ECCP5CH4L</t>
  </si>
  <si>
    <t>CCP2CH4</t>
  </si>
  <si>
    <t>USART1_RTS</t>
  </si>
  <si>
    <t>FlexRM_CH3</t>
  </si>
  <si>
    <t>EPWM11_Tz1</t>
  </si>
  <si>
    <t>ECCP5_BKIN</t>
  </si>
  <si>
    <t>EPWM12_Tz1</t>
  </si>
  <si>
    <t>CCP19CH4</t>
  </si>
  <si>
    <t>CH4_TROUT</t>
  </si>
  <si>
    <t>ECCP5CH3L</t>
  </si>
  <si>
    <t>CCP2CH3</t>
  </si>
  <si>
    <t>USART1_CTS</t>
  </si>
  <si>
    <t>SPI2_SCK/I2S2_CK</t>
  </si>
  <si>
    <t>FlexRM_CH2</t>
  </si>
  <si>
    <t>EPWM11_Tz2</t>
  </si>
  <si>
    <t>EPWM12_Tz2</t>
  </si>
  <si>
    <t>CCP19CH3</t>
  </si>
  <si>
    <t>CCP18CH2</t>
  </si>
  <si>
    <t>CH3_TROUT</t>
  </si>
  <si>
    <t>PD3</t>
  </si>
  <si>
    <t>ECCP5CH4H</t>
  </si>
  <si>
    <t>CCP1CH2</t>
  </si>
  <si>
    <t>FlexRM_CH1</t>
  </si>
  <si>
    <t>ECCP5CH2H</t>
  </si>
  <si>
    <t>CCP1CH4</t>
  </si>
  <si>
    <t>CCP18CH3</t>
  </si>
  <si>
    <t>HRCAP0IN</t>
  </si>
  <si>
    <t>PD4</t>
  </si>
  <si>
    <t>ECCP5CH3H</t>
  </si>
  <si>
    <t>CCP1CH1</t>
  </si>
  <si>
    <t>SPI1_SCK/I2S1_CK</t>
  </si>
  <si>
    <t>FlexRM_CH0</t>
  </si>
  <si>
    <t>ECCP5CH1H</t>
  </si>
  <si>
    <t>CCP18CH4</t>
  </si>
  <si>
    <t>HRCAP1IN</t>
  </si>
  <si>
    <t>CH2_TROUT</t>
  </si>
  <si>
    <t>PD5</t>
  </si>
  <si>
    <t>ECCP5CH2L</t>
  </si>
  <si>
    <t>CCP2CH2</t>
  </si>
  <si>
    <t>SPI2_SS0/I2S2_WS0</t>
  </si>
  <si>
    <t>FlexRM_CH5</t>
  </si>
  <si>
    <t>T0CK</t>
  </si>
  <si>
    <t>PD6</t>
  </si>
  <si>
    <t>CLKOUT</t>
  </si>
  <si>
    <t>SPI2_SS1/I2S2_WS1</t>
  </si>
  <si>
    <t>FlexRM_CH4</t>
  </si>
  <si>
    <t>EPWM16_SYNCO</t>
  </si>
  <si>
    <t>CH1_TROUT</t>
  </si>
  <si>
    <t>PD7</t>
  </si>
  <si>
    <t>RTC_TS</t>
  </si>
  <si>
    <t>T2CK</t>
  </si>
  <si>
    <t>SPI2_SS2/I2S2_WS2</t>
  </si>
  <si>
    <t>EPWM11B</t>
  </si>
  <si>
    <t>CCP18_BKIN</t>
  </si>
  <si>
    <t>CCP19_BKIN</t>
  </si>
  <si>
    <t>PD8</t>
  </si>
  <si>
    <t>GTCK2</t>
  </si>
  <si>
    <t>T5CK</t>
  </si>
  <si>
    <t>FlexRM_CH7</t>
  </si>
  <si>
    <t>EWDT_IN</t>
  </si>
  <si>
    <t>QEA1</t>
  </si>
  <si>
    <t>PH8</t>
  </si>
  <si>
    <t>I2S3_MCK</t>
  </si>
  <si>
    <t>FlexRM_CH6</t>
  </si>
  <si>
    <t>EWDT_OUT</t>
  </si>
  <si>
    <t>QEB1</t>
  </si>
  <si>
    <t>PH0</t>
  </si>
  <si>
    <t>T21CK</t>
  </si>
  <si>
    <t>SPI3_SS0/I2S3_WS0</t>
  </si>
  <si>
    <t>I2C0_SCL</t>
  </si>
  <si>
    <t>PH11</t>
  </si>
  <si>
    <t>T6CK</t>
  </si>
  <si>
    <t>USART2_RTS</t>
  </si>
  <si>
    <t>SPI3_SDO/I2S3_SD</t>
  </si>
  <si>
    <t>I2C0_SDA</t>
  </si>
  <si>
    <t>C2OUT</t>
  </si>
  <si>
    <t>FlexMUX_IN6</t>
  </si>
  <si>
    <t>PD10</t>
  </si>
  <si>
    <t>EPWM16A</t>
  </si>
  <si>
    <t>USART0_TX0</t>
  </si>
  <si>
    <t>SPI1_SDO/I2S_SD</t>
  </si>
  <si>
    <t>CCP2_BKIN</t>
  </si>
  <si>
    <t>CCP1_BKIN</t>
  </si>
  <si>
    <t>PH3</t>
  </si>
  <si>
    <t>EPWM13_Tz1</t>
  </si>
  <si>
    <t>EPWM16_Tz1</t>
  </si>
  <si>
    <t>C0OUT</t>
  </si>
  <si>
    <t>PD11</t>
  </si>
  <si>
    <t>CCP0CH1</t>
  </si>
  <si>
    <t>USART2_TX1</t>
  </si>
  <si>
    <t>SPI0_SDO/I2S0_SD</t>
  </si>
  <si>
    <t>FlexRM_CH8</t>
  </si>
  <si>
    <t>CCP0_BKIN</t>
  </si>
  <si>
    <t>EPWM13A</t>
  </si>
  <si>
    <t>PD12</t>
  </si>
  <si>
    <t>CCP0CH2</t>
  </si>
  <si>
    <t>USART2_RX</t>
  </si>
  <si>
    <t>SPI0_SCK/I2S0_CK</t>
  </si>
  <si>
    <t>EPWM13_Tz2</t>
  </si>
  <si>
    <t>EPWM16_Tz2</t>
  </si>
  <si>
    <t>PD13</t>
  </si>
  <si>
    <t>I2S1_MCK</t>
  </si>
  <si>
    <t>PH1</t>
  </si>
  <si>
    <t>USART2_CTS</t>
  </si>
  <si>
    <t>PD14</t>
  </si>
  <si>
    <t>PH5</t>
  </si>
  <si>
    <t>PH6</t>
  </si>
  <si>
    <t>RTC_OUT</t>
  </si>
  <si>
    <t>PA0</t>
  </si>
  <si>
    <t>T18CK</t>
  </si>
  <si>
    <t>PA1</t>
  </si>
  <si>
    <t>SPI0_SS0/I2S0_WS0</t>
  </si>
  <si>
    <t>SPI0_SS1/I2S0_WS1</t>
  </si>
  <si>
    <t>FlexMUX_IN0</t>
  </si>
  <si>
    <t>PA2</t>
  </si>
  <si>
    <t>FlexMUX_IN1</t>
  </si>
  <si>
    <t>PA3</t>
  </si>
  <si>
    <t>CFGL1_IN0</t>
  </si>
  <si>
    <t>PE7</t>
  </si>
  <si>
    <t>USART0_RX</t>
  </si>
  <si>
    <t>SPI3_SS2/I2S3_WS2</t>
  </si>
  <si>
    <t>PE8</t>
  </si>
  <si>
    <t>PE9</t>
  </si>
  <si>
    <t>PE10</t>
  </si>
  <si>
    <t>FlexMUX_IN7</t>
  </si>
  <si>
    <t>PE11</t>
  </si>
  <si>
    <t>FlexMUX_IN8</t>
  </si>
  <si>
    <t>PE12</t>
  </si>
  <si>
    <t>FlexMUX_IN9</t>
  </si>
  <si>
    <t>PE13</t>
  </si>
  <si>
    <t>FlexMUX_IN10</t>
  </si>
  <si>
    <t>PA4</t>
  </si>
  <si>
    <t>SPI2_SDO/I2S2_SD</t>
  </si>
  <si>
    <t>CCP4CH4</t>
  </si>
  <si>
    <t>CFGL1_IN1</t>
  </si>
  <si>
    <t>FlexMUX_IN4</t>
  </si>
  <si>
    <t>PA5</t>
  </si>
  <si>
    <t>INDEX0</t>
  </si>
  <si>
    <t>CFGL1_IN2</t>
  </si>
  <si>
    <t>FlexMUX_IN5</t>
  </si>
  <si>
    <t>PA6</t>
  </si>
  <si>
    <t>T1CK</t>
  </si>
  <si>
    <t>CFGL1_OUT</t>
  </si>
  <si>
    <t>T19CK</t>
  </si>
  <si>
    <t>HRCAP2IN</t>
  </si>
  <si>
    <t>PA7</t>
  </si>
  <si>
    <t>EPWM13_CLK</t>
  </si>
  <si>
    <t>FLTI0</t>
  </si>
  <si>
    <t>USART5_TX0</t>
  </si>
  <si>
    <t>PA8</t>
  </si>
  <si>
    <t>SPI3_SS3/I2S3_WS3</t>
  </si>
  <si>
    <t>CCP4_BKIN</t>
  </si>
  <si>
    <t>CCP3_BKIN</t>
  </si>
  <si>
    <t>FLTI1</t>
  </si>
  <si>
    <t>USART5_RX</t>
  </si>
  <si>
    <t>PA9</t>
  </si>
  <si>
    <t>FLTI2</t>
  </si>
  <si>
    <t>USART5_RTS</t>
  </si>
  <si>
    <t>PA11</t>
  </si>
  <si>
    <t>EPWM16B</t>
  </si>
  <si>
    <t>PA13</t>
  </si>
  <si>
    <t>EPWM12B</t>
  </si>
  <si>
    <t>I2C2_SCL</t>
  </si>
  <si>
    <t>PE6</t>
  </si>
  <si>
    <t>I2C3_SCL</t>
  </si>
  <si>
    <t>QEA0</t>
  </si>
  <si>
    <t>CCP3CH2</t>
  </si>
  <si>
    <t>FlexMUX_IN2</t>
  </si>
  <si>
    <t>PE0</t>
  </si>
  <si>
    <t>QEB0</t>
  </si>
  <si>
    <t>I2C3_SMBALT</t>
  </si>
  <si>
    <t>CCP3CH1</t>
  </si>
  <si>
    <t>FlexMUX_IN3</t>
  </si>
  <si>
    <t>PE2</t>
  </si>
  <si>
    <t>EPWM12A</t>
  </si>
  <si>
    <t>PE3</t>
  </si>
  <si>
    <t>EPWM11A</t>
  </si>
  <si>
    <t>CFGL1_IN3</t>
  </si>
  <si>
    <t>PB0</t>
  </si>
  <si>
    <t>SPI3_SS1/I2S3_WS1</t>
  </si>
  <si>
    <t>PB1</t>
  </si>
  <si>
    <t>FlexMUX_IN11</t>
  </si>
  <si>
    <t>PB3</t>
  </si>
  <si>
    <t>GTCK0</t>
  </si>
  <si>
    <t>T4CK</t>
  </si>
  <si>
    <r>
      <rPr>
        <sz val="8"/>
        <color rgb="FF000000"/>
        <rFont val="TimesNewRomanPSMT"/>
        <charset val="134"/>
      </rPr>
      <t>USART0</t>
    </r>
    <r>
      <rPr>
        <sz val="8"/>
        <color rgb="FF000000"/>
        <rFont val="SimSun"/>
        <charset val="134"/>
      </rPr>
      <t>_</t>
    </r>
    <r>
      <rPr>
        <sz val="8"/>
        <color rgb="FF000000"/>
        <rFont val="TimesNewRomanPSMT"/>
        <charset val="134"/>
      </rPr>
      <t>TX0</t>
    </r>
  </si>
  <si>
    <t>EPWM16_CLK</t>
  </si>
  <si>
    <t>PB4</t>
  </si>
  <si>
    <t>USART0_RTS</t>
  </si>
  <si>
    <t>CCP0CH4</t>
  </si>
  <si>
    <t>PF7</t>
  </si>
  <si>
    <t>T3CK</t>
  </si>
  <si>
    <t>PB6</t>
  </si>
  <si>
    <t>SPI1_SS0/I2S1_WS0</t>
  </si>
  <si>
    <t>EPWM13B</t>
  </si>
  <si>
    <t>USART0_CTS</t>
  </si>
  <si>
    <t>PF11</t>
  </si>
  <si>
    <t>PB8</t>
  </si>
  <si>
    <t>SPI1_SS1/I2S1_WS1</t>
  </si>
  <si>
    <t>PB10</t>
  </si>
  <si>
    <t>CCP0CH3</t>
  </si>
  <si>
    <t>SPI1_SDO/I2S1_SD</t>
  </si>
  <si>
    <t>CFGL2_IN0</t>
  </si>
  <si>
    <t>CCP21_BKIN</t>
  </si>
  <si>
    <t>USART1_TX1</t>
  </si>
  <si>
    <t>PB13</t>
  </si>
  <si>
    <t>USART5_TX1</t>
  </si>
  <si>
    <t>PB14</t>
  </si>
  <si>
    <t>USART5_CTS</t>
  </si>
  <si>
    <t>EPWM13_TZ3</t>
  </si>
  <si>
    <t>EPWM16_TZ3</t>
  </si>
  <si>
    <t>SPI1_SS3/I2S1_WS3</t>
  </si>
  <si>
    <t>EPWM11_CLK</t>
  </si>
  <si>
    <t>CFGL2_IN1</t>
  </si>
  <si>
    <t>PB15</t>
  </si>
  <si>
    <t>EPWM11_SYNCO</t>
  </si>
  <si>
    <t>CFGL2_IN2</t>
  </si>
  <si>
    <t>PF0</t>
  </si>
  <si>
    <t>CFGL2_OUT</t>
  </si>
  <si>
    <t>PF1</t>
  </si>
  <si>
    <t>I2C0_SMBALT</t>
  </si>
  <si>
    <t>PF2</t>
  </si>
  <si>
    <t>CFGL2_IN3</t>
  </si>
  <si>
    <t>PF3</t>
  </si>
  <si>
    <t>PF5</t>
  </si>
  <si>
    <t>SPI3_SCK/I2S3_CK</t>
  </si>
  <si>
    <t>I2C1_SDA</t>
  </si>
  <si>
    <t>PF6</t>
  </si>
  <si>
    <t>I2C1_SCL</t>
  </si>
  <si>
    <t>PF8</t>
  </si>
  <si>
    <t>PF10</t>
  </si>
  <si>
    <t>PF12</t>
  </si>
  <si>
    <t>PF14</t>
  </si>
  <si>
    <t>PF15</t>
  </si>
  <si>
    <t>I2C2_SDA</t>
  </si>
  <si>
    <t>PG0</t>
  </si>
  <si>
    <t>PG2</t>
  </si>
  <si>
    <t>T14CK</t>
  </si>
  <si>
    <t>PG4</t>
  </si>
  <si>
    <t>PC0</t>
  </si>
  <si>
    <t>PC2</t>
  </si>
  <si>
    <t>PG9</t>
  </si>
  <si>
    <t>PG10</t>
  </si>
  <si>
    <t>SPI1_SS2/I2S1_WS2</t>
  </si>
  <si>
    <t>PG11</t>
  </si>
  <si>
    <t>SPI0_SS3/I2S0_WS3</t>
  </si>
  <si>
    <t>SPI2_SS3/I2S2_WS3</t>
  </si>
  <si>
    <t>QEI0DIR</t>
  </si>
  <si>
    <t>PG12</t>
  </si>
  <si>
    <t>SPI0_SS2/I2S0_WS2</t>
  </si>
  <si>
    <t>PG13</t>
  </si>
  <si>
    <t>PC5</t>
  </si>
  <si>
    <t>I2C3_SDA</t>
  </si>
  <si>
    <t>EPWM12_SYNCO</t>
  </si>
  <si>
    <t>PC6</t>
  </si>
  <si>
    <t>INDEX1</t>
  </si>
  <si>
    <t>I2S0_MCK</t>
  </si>
  <si>
    <t>EPWM13_SYNCO</t>
  </si>
  <si>
    <t>PC10</t>
  </si>
  <si>
    <t>EPWM12CAP</t>
  </si>
  <si>
    <t>PC11</t>
  </si>
  <si>
    <t>EPWM13CAP</t>
  </si>
  <si>
    <t>I2S2_MCK</t>
  </si>
  <si>
    <t>PC12</t>
  </si>
  <si>
    <t>PC13</t>
  </si>
  <si>
    <t>PC14</t>
  </si>
  <si>
    <t>GTCK1</t>
  </si>
  <si>
    <t>PG8</t>
  </si>
  <si>
    <t>FlexRM_CH11</t>
  </si>
  <si>
    <t>PC15</t>
  </si>
  <si>
    <t>FlexRM_CH10</t>
  </si>
  <si>
    <t>PD0/NRST</t>
  </si>
  <si>
    <t>FlexRM_CH9</t>
  </si>
  <si>
    <t>PD1</t>
  </si>
  <si>
    <t>C1OUT</t>
  </si>
  <si>
    <t>PG14</t>
  </si>
  <si>
    <t>EPWM11_Tz3</t>
  </si>
  <si>
    <t>EPWM12_Tz3</t>
  </si>
  <si>
    <t>PG15</t>
  </si>
  <si>
    <t>KF32A156</t>
  </si>
  <si>
    <t>GPIO</t>
  </si>
  <si>
    <t>电源</t>
  </si>
  <si>
    <t>ADC</t>
  </si>
  <si>
    <t>DAC</t>
  </si>
  <si>
    <t>CMP[]</t>
  </si>
  <si>
    <t>C2IN-</t>
  </si>
  <si>
    <t>C2IN+</t>
  </si>
  <si>
    <t>C1IN-</t>
  </si>
  <si>
    <t>C1IN+</t>
  </si>
  <si>
    <t>PH9</t>
  </si>
  <si>
    <t>PH2</t>
  </si>
  <si>
    <t>PH4</t>
  </si>
  <si>
    <t>- -</t>
  </si>
  <si>
    <t>ADC_CH11 -</t>
  </si>
  <si>
    <t>CxIN+</t>
  </si>
  <si>
    <t>PD15</t>
  </si>
  <si>
    <t>ADC_CH12 -</t>
  </si>
  <si>
    <t>CxIN-</t>
  </si>
  <si>
    <t>PH14</t>
  </si>
  <si>
    <t>DAC0_OUT</t>
  </si>
  <si>
    <t>C0IN+/-</t>
  </si>
  <si>
    <t>C3IN+</t>
  </si>
  <si>
    <t>C3IN-</t>
  </si>
  <si>
    <t>DAC0_OUT1</t>
  </si>
  <si>
    <t>DAC0_REF</t>
  </si>
  <si>
    <t>C3IN+/-</t>
  </si>
  <si>
    <t>C0IN-</t>
  </si>
  <si>
    <t>C0_1</t>
  </si>
  <si>
    <t>C0_2</t>
  </si>
  <si>
    <t>C0_3</t>
  </si>
  <si>
    <t>C2IN+/-</t>
  </si>
  <si>
    <t>C0IN+</t>
  </si>
  <si>
    <t>C1IN+/-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</si>
</sst>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8"/>
      <color rgb="FF000000"/>
      <name val="SimSun"/>
      <charset val="134"/>
    </font>
    <font>
      <b/>
      <sz val="8"/>
      <color rgb="FF000000"/>
      <name val="TimesNewRomanPSMT"/>
      <charset val="134"/>
    </font>
    <font>
      <sz val="8"/>
      <color rgb="FF000000"/>
      <name val="TimesNewRomanPSMT"/>
      <charset val="134"/>
    </font>
    <font>
      <sz val="8"/>
      <color rgb="FF000000"/>
      <name val="SimSun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ajor"/>
    </font>
    <font>
      <sz val="10"/>
      <color rgb="FFFF0000"/>
      <name val="宋体"/>
      <charset val="134"/>
      <scheme val="minor"/>
    </font>
    <font>
      <sz val="10"/>
      <color rgb="FFFF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0"/>
      <name val="宋体"/>
      <charset val="134"/>
    </font>
    <font>
      <sz val="10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2" applyNumberFormat="0" applyAlignment="0" applyProtection="0">
      <alignment vertical="center"/>
    </xf>
    <xf numFmtId="0" fontId="23" fillId="13" borderId="13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4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vertical="center"/>
    </xf>
    <xf numFmtId="0" fontId="9" fillId="0" borderId="4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vertical="center"/>
    </xf>
    <xf numFmtId="0" fontId="7" fillId="0" borderId="8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top" wrapText="1"/>
    </xf>
    <xf numFmtId="49" fontId="11" fillId="0" borderId="3" xfId="0" applyNumberFormat="1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vertical="center"/>
    </xf>
    <xf numFmtId="49" fontId="11" fillId="0" borderId="4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13" fillId="5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/>
    <xf numFmtId="0" fontId="13" fillId="5" borderId="4" xfId="0" applyFont="1" applyFill="1" applyBorder="1" applyAlignment="1">
      <alignment horizontal="center" vertical="center" wrapText="1"/>
    </xf>
    <xf numFmtId="0" fontId="0" fillId="6" borderId="4" xfId="0" applyFill="1" applyBorder="1"/>
    <xf numFmtId="0" fontId="0" fillId="7" borderId="4" xfId="0" applyFill="1" applyBorder="1" applyAlignment="1">
      <alignment horizontal="left" vertical="top"/>
    </xf>
    <xf numFmtId="0" fontId="4" fillId="7" borderId="4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left" vertical="top"/>
    </xf>
    <xf numFmtId="0" fontId="4" fillId="8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top"/>
    </xf>
    <xf numFmtId="0" fontId="0" fillId="9" borderId="4" xfId="0" applyFill="1" applyBorder="1"/>
    <xf numFmtId="0" fontId="0" fillId="2" borderId="4" xfId="0" applyFill="1" applyBorder="1"/>
    <xf numFmtId="0" fontId="0" fillId="10" borderId="4" xfId="0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0"/>
  <sheetViews>
    <sheetView topLeftCell="A50" workbookViewId="0">
      <selection activeCell="I17" sqref="H17:I18"/>
    </sheetView>
  </sheetViews>
  <sheetFormatPr defaultColWidth="9" defaultRowHeight="13.5"/>
  <cols>
    <col min="1" max="1" width="7.875" style="33" customWidth="1"/>
    <col min="2" max="2" width="14" customWidth="1"/>
    <col min="3" max="3" width="12" hidden="1" customWidth="1"/>
    <col min="4" max="5" width="17.25" hidden="1" customWidth="1"/>
    <col min="6" max="6" width="18.75" customWidth="1"/>
    <col min="7" max="7" width="17.875" hidden="1" customWidth="1"/>
    <col min="8" max="8" width="14.125" customWidth="1"/>
    <col min="9" max="9" width="17.25" customWidth="1"/>
    <col min="10" max="10" width="17" customWidth="1"/>
    <col min="11" max="11" width="16.625" customWidth="1"/>
    <col min="12" max="12" width="3" style="33" customWidth="1"/>
    <col min="13" max="13" width="65.75" style="34" customWidth="1"/>
  </cols>
  <sheetData>
    <row r="1" s="32" customFormat="1" ht="40" customHeight="1" spans="1:13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8" t="s">
        <v>8</v>
      </c>
      <c r="J1" s="35" t="s">
        <v>9</v>
      </c>
      <c r="K1" s="38" t="s">
        <v>10</v>
      </c>
      <c r="L1" s="35" t="s">
        <v>11</v>
      </c>
      <c r="M1" s="35" t="s">
        <v>12</v>
      </c>
    </row>
    <row r="2" spans="1:13">
      <c r="A2" s="36">
        <v>1</v>
      </c>
      <c r="B2" s="37" t="b">
        <v>1</v>
      </c>
      <c r="C2" s="37" t="s">
        <v>13</v>
      </c>
      <c r="D2" s="37" t="s">
        <v>14</v>
      </c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6">
        <v>0</v>
      </c>
      <c r="M2" s="44"/>
    </row>
    <row r="3" spans="1:13">
      <c r="A3" s="36">
        <v>2</v>
      </c>
      <c r="B3" s="37" t="b">
        <v>1</v>
      </c>
      <c r="C3" s="37" t="s">
        <v>13</v>
      </c>
      <c r="D3" s="37" t="s">
        <v>22</v>
      </c>
      <c r="E3" s="37" t="s">
        <v>23</v>
      </c>
      <c r="F3" s="37" t="s">
        <v>16</v>
      </c>
      <c r="G3" s="37" t="s">
        <v>17</v>
      </c>
      <c r="H3" s="37" t="s">
        <v>18</v>
      </c>
      <c r="I3" s="37" t="s">
        <v>19</v>
      </c>
      <c r="J3" s="37" t="s">
        <v>20</v>
      </c>
      <c r="K3" s="37" t="s">
        <v>21</v>
      </c>
      <c r="L3" s="36">
        <v>0</v>
      </c>
      <c r="M3" s="44"/>
    </row>
    <row r="4" spans="1:13">
      <c r="A4" s="36">
        <v>3</v>
      </c>
      <c r="B4" s="37" t="b">
        <v>1</v>
      </c>
      <c r="C4" s="37" t="s">
        <v>13</v>
      </c>
      <c r="D4" s="37" t="s">
        <v>24</v>
      </c>
      <c r="E4" s="37" t="s">
        <v>25</v>
      </c>
      <c r="F4" s="37" t="s">
        <v>16</v>
      </c>
      <c r="G4" s="37" t="s">
        <v>17</v>
      </c>
      <c r="H4" s="37" t="s">
        <v>18</v>
      </c>
      <c r="I4" s="37" t="s">
        <v>19</v>
      </c>
      <c r="J4" s="37" t="s">
        <v>20</v>
      </c>
      <c r="K4" s="37" t="s">
        <v>21</v>
      </c>
      <c r="L4" s="36">
        <v>0</v>
      </c>
      <c r="M4" s="44"/>
    </row>
    <row r="5" spans="1:13">
      <c r="A5" s="36">
        <v>4</v>
      </c>
      <c r="B5" s="37" t="b">
        <v>1</v>
      </c>
      <c r="C5" s="37" t="s">
        <v>13</v>
      </c>
      <c r="D5" s="37" t="s">
        <v>26</v>
      </c>
      <c r="E5" s="37" t="s">
        <v>27</v>
      </c>
      <c r="F5" s="37" t="s">
        <v>16</v>
      </c>
      <c r="G5" s="37" t="s">
        <v>17</v>
      </c>
      <c r="H5" s="37" t="s">
        <v>18</v>
      </c>
      <c r="I5" s="37" t="s">
        <v>19</v>
      </c>
      <c r="J5" s="37" t="s">
        <v>20</v>
      </c>
      <c r="K5" s="37" t="s">
        <v>21</v>
      </c>
      <c r="L5" s="36">
        <v>0</v>
      </c>
      <c r="M5" s="44"/>
    </row>
    <row r="6" spans="1:13">
      <c r="A6" s="36">
        <v>5</v>
      </c>
      <c r="B6" s="37" t="b">
        <v>1</v>
      </c>
      <c r="C6" s="37" t="s">
        <v>13</v>
      </c>
      <c r="D6" s="37" t="s">
        <v>28</v>
      </c>
      <c r="E6" s="37" t="s">
        <v>29</v>
      </c>
      <c r="F6" s="37" t="s">
        <v>16</v>
      </c>
      <c r="G6" s="37" t="s">
        <v>17</v>
      </c>
      <c r="H6" s="37" t="s">
        <v>18</v>
      </c>
      <c r="I6" s="37" t="s">
        <v>19</v>
      </c>
      <c r="J6" s="37" t="s">
        <v>20</v>
      </c>
      <c r="K6" s="37" t="s">
        <v>21</v>
      </c>
      <c r="L6" s="36">
        <v>0</v>
      </c>
      <c r="M6" s="44"/>
    </row>
    <row r="7" spans="1:13">
      <c r="A7" s="36">
        <v>6</v>
      </c>
      <c r="B7" s="37" t="b">
        <v>1</v>
      </c>
      <c r="C7" s="37" t="s">
        <v>13</v>
      </c>
      <c r="D7" s="37" t="s">
        <v>30</v>
      </c>
      <c r="E7" s="37" t="s">
        <v>31</v>
      </c>
      <c r="F7" s="37" t="s">
        <v>16</v>
      </c>
      <c r="G7" s="37" t="s">
        <v>17</v>
      </c>
      <c r="H7" s="37" t="s">
        <v>18</v>
      </c>
      <c r="I7" s="37" t="s">
        <v>19</v>
      </c>
      <c r="J7" s="37" t="s">
        <v>20</v>
      </c>
      <c r="K7" s="37" t="s">
        <v>21</v>
      </c>
      <c r="L7" s="36">
        <v>0</v>
      </c>
      <c r="M7" s="44"/>
    </row>
    <row r="8" spans="1:13">
      <c r="A8" s="36">
        <v>7</v>
      </c>
      <c r="B8" s="37" t="b">
        <v>1</v>
      </c>
      <c r="C8" s="37" t="s">
        <v>13</v>
      </c>
      <c r="D8" s="37" t="s">
        <v>32</v>
      </c>
      <c r="E8" s="37" t="s">
        <v>33</v>
      </c>
      <c r="F8" s="37" t="s">
        <v>16</v>
      </c>
      <c r="G8" s="37" t="s">
        <v>17</v>
      </c>
      <c r="H8" s="37" t="s">
        <v>18</v>
      </c>
      <c r="I8" s="37" t="s">
        <v>19</v>
      </c>
      <c r="J8" s="37" t="s">
        <v>20</v>
      </c>
      <c r="K8" s="37" t="s">
        <v>21</v>
      </c>
      <c r="L8" s="36">
        <v>0</v>
      </c>
      <c r="M8" s="44"/>
    </row>
    <row r="9" spans="1:13">
      <c r="A9" s="36">
        <v>8</v>
      </c>
      <c r="B9" s="37" t="b">
        <v>0</v>
      </c>
      <c r="C9" s="37" t="s">
        <v>34</v>
      </c>
      <c r="D9" s="37" t="s">
        <v>32</v>
      </c>
      <c r="E9" s="37" t="s">
        <v>33</v>
      </c>
      <c r="F9" s="37" t="s">
        <v>16</v>
      </c>
      <c r="G9" s="37" t="s">
        <v>17</v>
      </c>
      <c r="H9" s="37" t="s">
        <v>17</v>
      </c>
      <c r="I9" s="37" t="s">
        <v>35</v>
      </c>
      <c r="J9" s="37" t="s">
        <v>20</v>
      </c>
      <c r="K9" s="37" t="s">
        <v>21</v>
      </c>
      <c r="L9" s="36" t="s">
        <v>36</v>
      </c>
      <c r="M9" s="44"/>
    </row>
    <row r="10" spans="1:13">
      <c r="A10" s="36">
        <v>9</v>
      </c>
      <c r="B10" s="37" t="b">
        <v>0</v>
      </c>
      <c r="C10" s="37" t="s">
        <v>34</v>
      </c>
      <c r="D10" s="37" t="s">
        <v>37</v>
      </c>
      <c r="E10" s="37" t="s">
        <v>38</v>
      </c>
      <c r="F10" s="37" t="s">
        <v>16</v>
      </c>
      <c r="G10" s="37" t="s">
        <v>17</v>
      </c>
      <c r="H10" s="37" t="s">
        <v>17</v>
      </c>
      <c r="I10" s="37" t="s">
        <v>35</v>
      </c>
      <c r="J10" s="37" t="s">
        <v>20</v>
      </c>
      <c r="K10" s="37" t="s">
        <v>21</v>
      </c>
      <c r="L10" s="36" t="s">
        <v>36</v>
      </c>
      <c r="M10" s="44"/>
    </row>
    <row r="11" spans="1:13">
      <c r="A11" s="36">
        <v>15</v>
      </c>
      <c r="B11" s="37" t="b">
        <v>0</v>
      </c>
      <c r="C11" s="37" t="s">
        <v>34</v>
      </c>
      <c r="D11" s="37" t="s">
        <v>39</v>
      </c>
      <c r="E11" s="37" t="s">
        <v>40</v>
      </c>
      <c r="F11" s="37" t="s">
        <v>16</v>
      </c>
      <c r="G11" s="37" t="s">
        <v>17</v>
      </c>
      <c r="H11" s="37" t="s">
        <v>17</v>
      </c>
      <c r="I11" s="37" t="s">
        <v>35</v>
      </c>
      <c r="J11" s="37" t="s">
        <v>20</v>
      </c>
      <c r="K11" s="37" t="s">
        <v>21</v>
      </c>
      <c r="L11" s="36" t="s">
        <v>36</v>
      </c>
      <c r="M11" s="44"/>
    </row>
    <row r="12" spans="1:13">
      <c r="A12" s="36">
        <v>16</v>
      </c>
      <c r="B12" s="37" t="b">
        <v>0</v>
      </c>
      <c r="C12" s="37" t="s">
        <v>34</v>
      </c>
      <c r="D12" s="37" t="s">
        <v>14</v>
      </c>
      <c r="E12" s="37" t="s">
        <v>15</v>
      </c>
      <c r="F12" s="37" t="s">
        <v>16</v>
      </c>
      <c r="G12" s="37" t="s">
        <v>17</v>
      </c>
      <c r="H12" s="37" t="s">
        <v>17</v>
      </c>
      <c r="I12" s="37" t="s">
        <v>35</v>
      </c>
      <c r="J12" s="37" t="s">
        <v>20</v>
      </c>
      <c r="K12" s="37" t="s">
        <v>21</v>
      </c>
      <c r="L12" s="36" t="s">
        <v>36</v>
      </c>
      <c r="M12" s="44"/>
    </row>
    <row r="13" spans="1:13">
      <c r="A13" s="36">
        <v>17</v>
      </c>
      <c r="B13" s="37" t="b">
        <v>1</v>
      </c>
      <c r="C13" s="37" t="s">
        <v>34</v>
      </c>
      <c r="D13" s="37" t="s">
        <v>22</v>
      </c>
      <c r="E13" s="37" t="s">
        <v>23</v>
      </c>
      <c r="F13" s="37" t="s">
        <v>16</v>
      </c>
      <c r="G13" s="37" t="s">
        <v>17</v>
      </c>
      <c r="H13" s="37" t="s">
        <v>18</v>
      </c>
      <c r="I13" s="37" t="s">
        <v>19</v>
      </c>
      <c r="J13" s="37" t="s">
        <v>20</v>
      </c>
      <c r="K13" s="37" t="s">
        <v>21</v>
      </c>
      <c r="L13" s="36">
        <v>0</v>
      </c>
      <c r="M13" s="44"/>
    </row>
    <row r="14" spans="1:13">
      <c r="A14" s="36">
        <v>18</v>
      </c>
      <c r="B14" s="37" t="b">
        <v>1</v>
      </c>
      <c r="C14" s="37" t="s">
        <v>34</v>
      </c>
      <c r="D14" s="37" t="s">
        <v>24</v>
      </c>
      <c r="E14" s="37" t="s">
        <v>25</v>
      </c>
      <c r="F14" s="37" t="s">
        <v>16</v>
      </c>
      <c r="G14" s="37" t="s">
        <v>17</v>
      </c>
      <c r="H14" s="37" t="s">
        <v>18</v>
      </c>
      <c r="I14" s="37" t="s">
        <v>19</v>
      </c>
      <c r="J14" s="37" t="s">
        <v>20</v>
      </c>
      <c r="K14" s="37" t="s">
        <v>21</v>
      </c>
      <c r="L14" s="36">
        <v>0</v>
      </c>
      <c r="M14" s="44"/>
    </row>
    <row r="15" spans="1:13">
      <c r="A15" s="36">
        <v>19</v>
      </c>
      <c r="B15" s="37" t="b">
        <v>1</v>
      </c>
      <c r="C15" s="37" t="s">
        <v>13</v>
      </c>
      <c r="D15" s="37" t="s">
        <v>41</v>
      </c>
      <c r="E15" s="37" t="s">
        <v>42</v>
      </c>
      <c r="F15" s="37" t="s">
        <v>16</v>
      </c>
      <c r="G15" s="37" t="s">
        <v>17</v>
      </c>
      <c r="H15" s="37" t="s">
        <v>18</v>
      </c>
      <c r="I15" s="37" t="s">
        <v>19</v>
      </c>
      <c r="J15" s="37" t="s">
        <v>20</v>
      </c>
      <c r="K15" s="37" t="s">
        <v>21</v>
      </c>
      <c r="L15" s="36">
        <v>0</v>
      </c>
      <c r="M15" s="44"/>
    </row>
    <row r="16" spans="1:13">
      <c r="A16" s="36">
        <v>20</v>
      </c>
      <c r="B16" s="37" t="b">
        <v>1</v>
      </c>
      <c r="C16" s="37" t="s">
        <v>13</v>
      </c>
      <c r="D16" s="37" t="s">
        <v>43</v>
      </c>
      <c r="E16" s="37" t="s">
        <v>44</v>
      </c>
      <c r="F16" s="37" t="s">
        <v>16</v>
      </c>
      <c r="G16" s="37" t="s">
        <v>17</v>
      </c>
      <c r="H16" s="37" t="s">
        <v>18</v>
      </c>
      <c r="I16" s="37" t="s">
        <v>19</v>
      </c>
      <c r="J16" s="37" t="s">
        <v>20</v>
      </c>
      <c r="K16" s="37" t="s">
        <v>21</v>
      </c>
      <c r="L16" s="36">
        <v>0</v>
      </c>
      <c r="M16" s="44"/>
    </row>
    <row r="17" spans="1:13">
      <c r="A17" s="36">
        <v>21</v>
      </c>
      <c r="B17" s="37" t="b">
        <v>1</v>
      </c>
      <c r="C17" s="37" t="s">
        <v>34</v>
      </c>
      <c r="D17" s="37" t="s">
        <v>45</v>
      </c>
      <c r="E17" s="37" t="s">
        <v>46</v>
      </c>
      <c r="F17" s="37" t="s">
        <v>16</v>
      </c>
      <c r="G17" s="37" t="s">
        <v>17</v>
      </c>
      <c r="H17" s="37" t="s">
        <v>18</v>
      </c>
      <c r="I17" s="37" t="s">
        <v>35</v>
      </c>
      <c r="J17" s="37" t="s">
        <v>47</v>
      </c>
      <c r="K17" s="37" t="s">
        <v>21</v>
      </c>
      <c r="L17" s="36" t="s">
        <v>36</v>
      </c>
      <c r="M17" s="44"/>
    </row>
    <row r="18" spans="1:13">
      <c r="A18" s="36">
        <v>22</v>
      </c>
      <c r="B18" s="37" t="b">
        <v>1</v>
      </c>
      <c r="C18" s="37" t="s">
        <v>13</v>
      </c>
      <c r="D18" s="37" t="s">
        <v>48</v>
      </c>
      <c r="E18" s="37" t="s">
        <v>49</v>
      </c>
      <c r="F18" s="37" t="s">
        <v>16</v>
      </c>
      <c r="G18" s="37" t="s">
        <v>17</v>
      </c>
      <c r="H18" s="37" t="s">
        <v>18</v>
      </c>
      <c r="I18" s="37" t="s">
        <v>19</v>
      </c>
      <c r="J18" s="37" t="s">
        <v>47</v>
      </c>
      <c r="K18" s="37" t="s">
        <v>21</v>
      </c>
      <c r="L18" s="36" t="s">
        <v>50</v>
      </c>
      <c r="M18" s="44"/>
    </row>
    <row r="19" spans="1:13">
      <c r="A19" s="36">
        <v>23</v>
      </c>
      <c r="B19" s="37" t="b">
        <v>1</v>
      </c>
      <c r="C19" s="37" t="s">
        <v>13</v>
      </c>
      <c r="D19" s="37" t="s">
        <v>51</v>
      </c>
      <c r="E19" s="37" t="s">
        <v>52</v>
      </c>
      <c r="F19" s="37" t="s">
        <v>16</v>
      </c>
      <c r="G19" s="37" t="s">
        <v>17</v>
      </c>
      <c r="H19" s="37" t="s">
        <v>18</v>
      </c>
      <c r="I19" s="37" t="s">
        <v>19</v>
      </c>
      <c r="J19" s="37" t="s">
        <v>47</v>
      </c>
      <c r="K19" s="37" t="s">
        <v>21</v>
      </c>
      <c r="L19" s="36">
        <v>1</v>
      </c>
      <c r="M19" s="44"/>
    </row>
    <row r="20" spans="1:13">
      <c r="A20" s="36">
        <v>24</v>
      </c>
      <c r="B20" s="37" t="b">
        <v>1</v>
      </c>
      <c r="C20" s="37" t="s">
        <v>34</v>
      </c>
      <c r="D20" s="37" t="s">
        <v>28</v>
      </c>
      <c r="E20" s="37" t="s">
        <v>29</v>
      </c>
      <c r="F20" s="37" t="s">
        <v>16</v>
      </c>
      <c r="G20" s="37" t="s">
        <v>17</v>
      </c>
      <c r="H20" s="37" t="s">
        <v>17</v>
      </c>
      <c r="I20" s="37" t="s">
        <v>53</v>
      </c>
      <c r="J20" s="37" t="s">
        <v>47</v>
      </c>
      <c r="K20" s="37" t="s">
        <v>54</v>
      </c>
      <c r="L20" s="36" t="s">
        <v>36</v>
      </c>
      <c r="M20" s="44"/>
    </row>
    <row r="21" spans="1:13">
      <c r="A21" s="36">
        <v>25</v>
      </c>
      <c r="B21" s="37" t="b">
        <v>1</v>
      </c>
      <c r="C21" s="37" t="s">
        <v>34</v>
      </c>
      <c r="D21" s="37" t="s">
        <v>48</v>
      </c>
      <c r="E21" s="37" t="s">
        <v>49</v>
      </c>
      <c r="F21" s="37" t="s">
        <v>16</v>
      </c>
      <c r="G21" s="37" t="s">
        <v>17</v>
      </c>
      <c r="H21" s="37" t="s">
        <v>17</v>
      </c>
      <c r="I21" s="37" t="s">
        <v>53</v>
      </c>
      <c r="J21" s="37" t="s">
        <v>47</v>
      </c>
      <c r="K21" s="37" t="s">
        <v>54</v>
      </c>
      <c r="L21" s="36" t="s">
        <v>36</v>
      </c>
      <c r="M21" s="44"/>
    </row>
    <row r="22" spans="1:13">
      <c r="A22" s="36">
        <v>26</v>
      </c>
      <c r="B22" s="37" t="b">
        <v>1</v>
      </c>
      <c r="C22" s="37" t="s">
        <v>55</v>
      </c>
      <c r="D22" s="37" t="s">
        <v>56</v>
      </c>
      <c r="E22" s="37" t="s">
        <v>57</v>
      </c>
      <c r="F22" s="37" t="s">
        <v>16</v>
      </c>
      <c r="G22" s="37" t="s">
        <v>17</v>
      </c>
      <c r="H22" s="37" t="s">
        <v>17</v>
      </c>
      <c r="I22" s="37" t="s">
        <v>35</v>
      </c>
      <c r="J22" s="37" t="s">
        <v>20</v>
      </c>
      <c r="K22" s="37" t="s">
        <v>21</v>
      </c>
      <c r="L22" s="36" t="s">
        <v>36</v>
      </c>
      <c r="M22" s="44"/>
    </row>
    <row r="23" spans="1:13">
      <c r="A23" s="36">
        <v>27</v>
      </c>
      <c r="B23" s="37" t="b">
        <v>1</v>
      </c>
      <c r="C23" s="37" t="s">
        <v>55</v>
      </c>
      <c r="D23" s="37" t="s">
        <v>45</v>
      </c>
      <c r="E23" s="37" t="s">
        <v>46</v>
      </c>
      <c r="F23" s="37" t="s">
        <v>16</v>
      </c>
      <c r="G23" s="37" t="s">
        <v>17</v>
      </c>
      <c r="H23" s="37" t="s">
        <v>18</v>
      </c>
      <c r="I23" s="37" t="s">
        <v>19</v>
      </c>
      <c r="J23" s="37" t="s">
        <v>47</v>
      </c>
      <c r="K23" s="37" t="s">
        <v>21</v>
      </c>
      <c r="L23" s="36" t="s">
        <v>58</v>
      </c>
      <c r="M23" s="44"/>
    </row>
    <row r="24" spans="1:13">
      <c r="A24" s="36">
        <v>28</v>
      </c>
      <c r="B24" s="37" t="b">
        <v>1</v>
      </c>
      <c r="C24" s="37" t="s">
        <v>55</v>
      </c>
      <c r="D24" s="37" t="s">
        <v>14</v>
      </c>
      <c r="E24" s="37" t="s">
        <v>15</v>
      </c>
      <c r="F24" s="37" t="s">
        <v>16</v>
      </c>
      <c r="G24" s="37" t="s">
        <v>17</v>
      </c>
      <c r="H24" s="37" t="s">
        <v>18</v>
      </c>
      <c r="I24" s="37" t="s">
        <v>19</v>
      </c>
      <c r="J24" s="37" t="s">
        <v>47</v>
      </c>
      <c r="K24" s="37" t="s">
        <v>21</v>
      </c>
      <c r="L24" s="36" t="s">
        <v>50</v>
      </c>
      <c r="M24" s="44"/>
    </row>
    <row r="25" spans="1:13">
      <c r="A25" s="36">
        <v>29</v>
      </c>
      <c r="B25" s="37" t="b">
        <v>1</v>
      </c>
      <c r="C25" s="37" t="s">
        <v>55</v>
      </c>
      <c r="D25" s="37" t="s">
        <v>22</v>
      </c>
      <c r="E25" s="37" t="s">
        <v>23</v>
      </c>
      <c r="F25" s="37" t="s">
        <v>16</v>
      </c>
      <c r="G25" s="37" t="s">
        <v>17</v>
      </c>
      <c r="H25" s="37" t="s">
        <v>18</v>
      </c>
      <c r="I25" s="37" t="s">
        <v>53</v>
      </c>
      <c r="J25" s="37" t="s">
        <v>47</v>
      </c>
      <c r="K25" s="37" t="s">
        <v>59</v>
      </c>
      <c r="L25" s="36" t="s">
        <v>36</v>
      </c>
      <c r="M25" s="44"/>
    </row>
    <row r="26" spans="1:13">
      <c r="A26" s="36">
        <v>30</v>
      </c>
      <c r="B26" s="37" t="b">
        <v>1</v>
      </c>
      <c r="C26" s="37" t="s">
        <v>60</v>
      </c>
      <c r="D26" s="37" t="s">
        <v>30</v>
      </c>
      <c r="E26" s="37" t="s">
        <v>31</v>
      </c>
      <c r="F26" s="37" t="s">
        <v>16</v>
      </c>
      <c r="G26" s="37" t="s">
        <v>17</v>
      </c>
      <c r="H26" s="37" t="s">
        <v>18</v>
      </c>
      <c r="I26" s="37" t="s">
        <v>53</v>
      </c>
      <c r="J26" s="37" t="s">
        <v>47</v>
      </c>
      <c r="K26" s="37" t="s">
        <v>59</v>
      </c>
      <c r="L26" s="36" t="s">
        <v>36</v>
      </c>
      <c r="M26" s="44"/>
    </row>
    <row r="27" spans="1:13">
      <c r="A27" s="36">
        <v>31</v>
      </c>
      <c r="B27" s="37" t="b">
        <v>1</v>
      </c>
      <c r="C27" s="37" t="s">
        <v>60</v>
      </c>
      <c r="D27" s="37" t="s">
        <v>32</v>
      </c>
      <c r="E27" s="37" t="s">
        <v>33</v>
      </c>
      <c r="F27" s="37" t="s">
        <v>16</v>
      </c>
      <c r="G27" s="37" t="s">
        <v>17</v>
      </c>
      <c r="H27" s="37" t="s">
        <v>18</v>
      </c>
      <c r="I27" s="37" t="s">
        <v>19</v>
      </c>
      <c r="J27" s="37" t="s">
        <v>20</v>
      </c>
      <c r="K27" s="37" t="s">
        <v>21</v>
      </c>
      <c r="L27" s="36">
        <v>0</v>
      </c>
      <c r="M27" s="44"/>
    </row>
    <row r="28" spans="1:13">
      <c r="A28" s="36">
        <v>32</v>
      </c>
      <c r="B28" s="37" t="b">
        <v>1</v>
      </c>
      <c r="C28" s="37" t="s">
        <v>60</v>
      </c>
      <c r="D28" s="37" t="s">
        <v>37</v>
      </c>
      <c r="E28" s="37" t="s">
        <v>38</v>
      </c>
      <c r="F28" s="37" t="s">
        <v>16</v>
      </c>
      <c r="G28" s="37" t="s">
        <v>17</v>
      </c>
      <c r="H28" s="37" t="s">
        <v>18</v>
      </c>
      <c r="I28" s="37" t="s">
        <v>19</v>
      </c>
      <c r="J28" s="37" t="s">
        <v>20</v>
      </c>
      <c r="K28" s="37" t="s">
        <v>21</v>
      </c>
      <c r="L28" s="36">
        <v>1</v>
      </c>
      <c r="M28" s="44"/>
    </row>
    <row r="29" spans="1:13">
      <c r="A29" s="36">
        <v>33</v>
      </c>
      <c r="B29" s="37" t="b">
        <v>1</v>
      </c>
      <c r="C29" s="37" t="s">
        <v>60</v>
      </c>
      <c r="D29" s="37" t="s">
        <v>61</v>
      </c>
      <c r="E29" s="37" t="s">
        <v>62</v>
      </c>
      <c r="F29" s="37" t="s">
        <v>16</v>
      </c>
      <c r="G29" s="37" t="s">
        <v>17</v>
      </c>
      <c r="H29" s="37" t="s">
        <v>17</v>
      </c>
      <c r="I29" s="37" t="s">
        <v>19</v>
      </c>
      <c r="J29" s="37" t="s">
        <v>20</v>
      </c>
      <c r="K29" s="37" t="s">
        <v>54</v>
      </c>
      <c r="L29" s="36">
        <v>0</v>
      </c>
      <c r="M29" s="44"/>
    </row>
    <row r="30" spans="1:13">
      <c r="A30" s="36">
        <v>34</v>
      </c>
      <c r="B30" s="37" t="b">
        <v>1</v>
      </c>
      <c r="C30" s="37" t="s">
        <v>60</v>
      </c>
      <c r="D30" s="37" t="s">
        <v>39</v>
      </c>
      <c r="E30" s="37" t="s">
        <v>40</v>
      </c>
      <c r="F30" s="37" t="s">
        <v>16</v>
      </c>
      <c r="G30" s="37" t="s">
        <v>17</v>
      </c>
      <c r="H30" s="37" t="s">
        <v>17</v>
      </c>
      <c r="I30" s="37" t="s">
        <v>35</v>
      </c>
      <c r="J30" s="37" t="s">
        <v>20</v>
      </c>
      <c r="K30" s="37" t="s">
        <v>21</v>
      </c>
      <c r="L30" s="36" t="s">
        <v>36</v>
      </c>
      <c r="M30" s="44"/>
    </row>
    <row r="31" spans="1:13">
      <c r="A31" s="36">
        <v>35</v>
      </c>
      <c r="B31" s="37" t="b">
        <v>1</v>
      </c>
      <c r="C31" s="37" t="s">
        <v>60</v>
      </c>
      <c r="D31" s="37" t="s">
        <v>41</v>
      </c>
      <c r="E31" s="37" t="s">
        <v>42</v>
      </c>
      <c r="F31" s="37" t="s">
        <v>16</v>
      </c>
      <c r="G31" s="37" t="s">
        <v>17</v>
      </c>
      <c r="H31" s="37" t="s">
        <v>17</v>
      </c>
      <c r="I31" s="37" t="s">
        <v>35</v>
      </c>
      <c r="J31" s="37" t="s">
        <v>47</v>
      </c>
      <c r="K31" s="37" t="s">
        <v>21</v>
      </c>
      <c r="L31" s="36" t="s">
        <v>36</v>
      </c>
      <c r="M31" s="44"/>
    </row>
    <row r="32" spans="1:13">
      <c r="A32" s="36">
        <v>36</v>
      </c>
      <c r="B32" s="37" t="b">
        <v>1</v>
      </c>
      <c r="C32" s="37" t="s">
        <v>60</v>
      </c>
      <c r="D32" s="37" t="s">
        <v>43</v>
      </c>
      <c r="E32" s="37" t="s">
        <v>44</v>
      </c>
      <c r="F32" s="37" t="s">
        <v>16</v>
      </c>
      <c r="G32" s="37" t="s">
        <v>17</v>
      </c>
      <c r="H32" s="37" t="s">
        <v>17</v>
      </c>
      <c r="I32" s="37" t="s">
        <v>35</v>
      </c>
      <c r="J32" s="37" t="s">
        <v>47</v>
      </c>
      <c r="K32" s="37" t="s">
        <v>21</v>
      </c>
      <c r="L32" s="36" t="s">
        <v>36</v>
      </c>
      <c r="M32" s="44"/>
    </row>
    <row r="33" spans="1:13">
      <c r="A33" s="36">
        <v>39</v>
      </c>
      <c r="B33" s="37" t="b">
        <v>1</v>
      </c>
      <c r="C33" s="37" t="s">
        <v>55</v>
      </c>
      <c r="D33" s="37" t="s">
        <v>24</v>
      </c>
      <c r="E33" s="37" t="s">
        <v>25</v>
      </c>
      <c r="F33" s="37" t="s">
        <v>16</v>
      </c>
      <c r="G33" s="37" t="s">
        <v>17</v>
      </c>
      <c r="H33" s="37" t="s">
        <v>17</v>
      </c>
      <c r="I33" s="37" t="s">
        <v>63</v>
      </c>
      <c r="J33" s="37" t="s">
        <v>20</v>
      </c>
      <c r="K33" s="37" t="s">
        <v>21</v>
      </c>
      <c r="L33" s="36" t="s">
        <v>36</v>
      </c>
      <c r="M33" s="44"/>
    </row>
    <row r="34" spans="1:13">
      <c r="A34" s="36">
        <v>40</v>
      </c>
      <c r="B34" s="37" t="b">
        <v>1</v>
      </c>
      <c r="C34" s="37" t="s">
        <v>55</v>
      </c>
      <c r="D34" s="37" t="s">
        <v>26</v>
      </c>
      <c r="E34" s="37" t="s">
        <v>27</v>
      </c>
      <c r="F34" s="37" t="s">
        <v>16</v>
      </c>
      <c r="G34" s="37" t="s">
        <v>17</v>
      </c>
      <c r="H34" s="37" t="s">
        <v>17</v>
      </c>
      <c r="I34" s="37" t="s">
        <v>63</v>
      </c>
      <c r="J34" s="37" t="s">
        <v>20</v>
      </c>
      <c r="K34" s="37" t="s">
        <v>21</v>
      </c>
      <c r="L34" s="36" t="s">
        <v>36</v>
      </c>
      <c r="M34" s="44"/>
    </row>
    <row r="35" spans="1:13">
      <c r="A35" s="36">
        <v>41</v>
      </c>
      <c r="B35" s="37" t="b">
        <v>1</v>
      </c>
      <c r="C35" s="37" t="s">
        <v>55</v>
      </c>
      <c r="D35" s="37" t="s">
        <v>28</v>
      </c>
      <c r="E35" s="37" t="s">
        <v>29</v>
      </c>
      <c r="F35" s="37" t="s">
        <v>16</v>
      </c>
      <c r="G35" s="37" t="s">
        <v>17</v>
      </c>
      <c r="H35" s="37" t="s">
        <v>18</v>
      </c>
      <c r="I35" s="37" t="s">
        <v>19</v>
      </c>
      <c r="J35" s="37" t="s">
        <v>20</v>
      </c>
      <c r="K35" s="37" t="s">
        <v>21</v>
      </c>
      <c r="L35" s="36">
        <v>0</v>
      </c>
      <c r="M35" s="44"/>
    </row>
    <row r="36" spans="1:13">
      <c r="A36" s="36">
        <v>42</v>
      </c>
      <c r="B36" s="37" t="b">
        <v>1</v>
      </c>
      <c r="C36" s="37" t="s">
        <v>55</v>
      </c>
      <c r="D36" s="37" t="s">
        <v>30</v>
      </c>
      <c r="E36" s="37" t="s">
        <v>31</v>
      </c>
      <c r="F36" s="37" t="s">
        <v>16</v>
      </c>
      <c r="G36" s="37" t="s">
        <v>17</v>
      </c>
      <c r="H36" s="37" t="s">
        <v>18</v>
      </c>
      <c r="I36" s="37" t="s">
        <v>19</v>
      </c>
      <c r="J36" s="37" t="s">
        <v>20</v>
      </c>
      <c r="K36" s="37" t="s">
        <v>21</v>
      </c>
      <c r="L36" s="36">
        <v>0</v>
      </c>
      <c r="M36" s="44"/>
    </row>
    <row r="37" spans="1:13">
      <c r="A37" s="36">
        <v>43</v>
      </c>
      <c r="B37" s="37" t="b">
        <v>1</v>
      </c>
      <c r="C37" s="37" t="s">
        <v>55</v>
      </c>
      <c r="D37" s="37" t="s">
        <v>32</v>
      </c>
      <c r="E37" s="37" t="s">
        <v>33</v>
      </c>
      <c r="F37" s="37" t="s">
        <v>16</v>
      </c>
      <c r="G37" s="37" t="s">
        <v>17</v>
      </c>
      <c r="H37" s="37" t="s">
        <v>17</v>
      </c>
      <c r="I37" s="37" t="s">
        <v>63</v>
      </c>
      <c r="J37" s="37" t="s">
        <v>47</v>
      </c>
      <c r="K37" s="37" t="s">
        <v>21</v>
      </c>
      <c r="L37" s="36" t="s">
        <v>36</v>
      </c>
      <c r="M37" s="44"/>
    </row>
    <row r="38" spans="1:13">
      <c r="A38" s="36">
        <v>44</v>
      </c>
      <c r="B38" s="37" t="b">
        <v>1</v>
      </c>
      <c r="C38" s="37" t="s">
        <v>55</v>
      </c>
      <c r="D38" s="37" t="s">
        <v>37</v>
      </c>
      <c r="E38" s="37" t="s">
        <v>38</v>
      </c>
      <c r="F38" s="37" t="s">
        <v>16</v>
      </c>
      <c r="G38" s="37" t="s">
        <v>17</v>
      </c>
      <c r="H38" s="37" t="s">
        <v>17</v>
      </c>
      <c r="I38" s="37" t="s">
        <v>63</v>
      </c>
      <c r="J38" s="37" t="s">
        <v>20</v>
      </c>
      <c r="K38" s="37" t="s">
        <v>21</v>
      </c>
      <c r="L38" s="36" t="s">
        <v>36</v>
      </c>
      <c r="M38" s="44"/>
    </row>
    <row r="39" spans="1:13">
      <c r="A39" s="36">
        <v>45</v>
      </c>
      <c r="B39" s="37" t="b">
        <v>1</v>
      </c>
      <c r="C39" s="37" t="s">
        <v>55</v>
      </c>
      <c r="D39" s="37" t="s">
        <v>39</v>
      </c>
      <c r="E39" s="37" t="s">
        <v>40</v>
      </c>
      <c r="F39" s="37" t="s">
        <v>16</v>
      </c>
      <c r="G39" s="37" t="s">
        <v>17</v>
      </c>
      <c r="H39" s="37" t="s">
        <v>17</v>
      </c>
      <c r="I39" s="37" t="s">
        <v>63</v>
      </c>
      <c r="J39" s="37" t="s">
        <v>20</v>
      </c>
      <c r="K39" s="37" t="s">
        <v>21</v>
      </c>
      <c r="L39" s="36" t="s">
        <v>36</v>
      </c>
      <c r="M39" s="44"/>
    </row>
    <row r="40" spans="1:13">
      <c r="A40" s="36">
        <v>46</v>
      </c>
      <c r="B40" s="37" t="b">
        <v>1</v>
      </c>
      <c r="C40" s="37" t="s">
        <v>55</v>
      </c>
      <c r="D40" s="37" t="s">
        <v>43</v>
      </c>
      <c r="E40" s="37" t="s">
        <v>44</v>
      </c>
      <c r="F40" s="37" t="s">
        <v>16</v>
      </c>
      <c r="G40" s="37" t="s">
        <v>17</v>
      </c>
      <c r="H40" s="37" t="s">
        <v>17</v>
      </c>
      <c r="I40" s="37" t="s">
        <v>63</v>
      </c>
      <c r="J40" s="37" t="s">
        <v>20</v>
      </c>
      <c r="K40" s="37" t="s">
        <v>21</v>
      </c>
      <c r="L40" s="36" t="s">
        <v>36</v>
      </c>
      <c r="M40" s="44"/>
    </row>
    <row r="41" spans="1:13">
      <c r="A41" s="36">
        <v>47</v>
      </c>
      <c r="B41" s="37" t="b">
        <v>1</v>
      </c>
      <c r="C41" s="37" t="s">
        <v>60</v>
      </c>
      <c r="D41" s="37" t="s">
        <v>28</v>
      </c>
      <c r="E41" s="37" t="s">
        <v>29</v>
      </c>
      <c r="F41" s="37" t="s">
        <v>16</v>
      </c>
      <c r="G41" s="37" t="s">
        <v>17</v>
      </c>
      <c r="H41" s="37" t="s">
        <v>17</v>
      </c>
      <c r="I41" s="37" t="s">
        <v>63</v>
      </c>
      <c r="J41" s="37" t="s">
        <v>20</v>
      </c>
      <c r="K41" s="37" t="s">
        <v>21</v>
      </c>
      <c r="L41" s="36" t="s">
        <v>36</v>
      </c>
      <c r="M41" s="44"/>
    </row>
    <row r="42" spans="1:13">
      <c r="A42" s="36">
        <v>48</v>
      </c>
      <c r="B42" s="37" t="b">
        <v>1</v>
      </c>
      <c r="C42" s="37" t="s">
        <v>60</v>
      </c>
      <c r="D42" s="37" t="s">
        <v>56</v>
      </c>
      <c r="E42" s="37" t="s">
        <v>57</v>
      </c>
      <c r="F42" s="37" t="s">
        <v>16</v>
      </c>
      <c r="G42" s="37" t="s">
        <v>17</v>
      </c>
      <c r="H42" s="37" t="s">
        <v>18</v>
      </c>
      <c r="I42" s="37" t="s">
        <v>19</v>
      </c>
      <c r="J42" s="37" t="s">
        <v>20</v>
      </c>
      <c r="K42" s="37" t="s">
        <v>21</v>
      </c>
      <c r="L42" s="36">
        <v>0</v>
      </c>
      <c r="M42" s="44"/>
    </row>
    <row r="43" spans="1:13">
      <c r="A43" s="36">
        <v>49</v>
      </c>
      <c r="B43" s="37" t="b">
        <v>1</v>
      </c>
      <c r="C43" s="37" t="s">
        <v>60</v>
      </c>
      <c r="D43" s="37" t="s">
        <v>14</v>
      </c>
      <c r="E43" s="37" t="s">
        <v>15</v>
      </c>
      <c r="F43" s="37" t="s">
        <v>16</v>
      </c>
      <c r="G43" s="37" t="s">
        <v>17</v>
      </c>
      <c r="H43" s="37" t="s">
        <v>18</v>
      </c>
      <c r="I43" s="37" t="s">
        <v>19</v>
      </c>
      <c r="J43" s="37" t="s">
        <v>20</v>
      </c>
      <c r="K43" s="37" t="s">
        <v>21</v>
      </c>
      <c r="L43" s="36">
        <v>0</v>
      </c>
      <c r="M43" s="44"/>
    </row>
    <row r="44" spans="1:13">
      <c r="A44" s="36">
        <v>50</v>
      </c>
      <c r="B44" s="37" t="b">
        <v>1</v>
      </c>
      <c r="C44" s="37" t="s">
        <v>60</v>
      </c>
      <c r="D44" s="37" t="s">
        <v>22</v>
      </c>
      <c r="E44" s="37" t="s">
        <v>23</v>
      </c>
      <c r="F44" s="37" t="s">
        <v>16</v>
      </c>
      <c r="G44" s="37" t="s">
        <v>17</v>
      </c>
      <c r="H44" s="37" t="s">
        <v>18</v>
      </c>
      <c r="I44" s="37" t="s">
        <v>19</v>
      </c>
      <c r="J44" s="37" t="s">
        <v>20</v>
      </c>
      <c r="K44" s="37" t="s">
        <v>21</v>
      </c>
      <c r="L44" s="36">
        <v>0</v>
      </c>
      <c r="M44" s="44"/>
    </row>
    <row r="45" spans="1:13">
      <c r="A45" s="36">
        <v>51</v>
      </c>
      <c r="B45" s="37" t="b">
        <v>1</v>
      </c>
      <c r="C45" s="37" t="s">
        <v>64</v>
      </c>
      <c r="D45" s="37" t="s">
        <v>56</v>
      </c>
      <c r="E45" s="37" t="s">
        <v>57</v>
      </c>
      <c r="F45" s="37" t="s">
        <v>16</v>
      </c>
      <c r="G45" s="37" t="s">
        <v>17</v>
      </c>
      <c r="H45" s="37" t="s">
        <v>18</v>
      </c>
      <c r="I45" s="37" t="s">
        <v>19</v>
      </c>
      <c r="J45" s="37" t="s">
        <v>20</v>
      </c>
      <c r="K45" s="37" t="s">
        <v>21</v>
      </c>
      <c r="L45" s="36">
        <v>0</v>
      </c>
      <c r="M45" s="44"/>
    </row>
    <row r="46" spans="1:13">
      <c r="A46" s="36">
        <v>52</v>
      </c>
      <c r="B46" s="37" t="b">
        <v>1</v>
      </c>
      <c r="C46" s="37" t="s">
        <v>64</v>
      </c>
      <c r="D46" s="37" t="s">
        <v>45</v>
      </c>
      <c r="E46" s="37" t="s">
        <v>46</v>
      </c>
      <c r="F46" s="37" t="s">
        <v>16</v>
      </c>
      <c r="G46" s="37" t="s">
        <v>17</v>
      </c>
      <c r="H46" s="37" t="s">
        <v>18</v>
      </c>
      <c r="I46" s="37" t="s">
        <v>19</v>
      </c>
      <c r="J46" s="37" t="s">
        <v>20</v>
      </c>
      <c r="K46" s="37" t="s">
        <v>21</v>
      </c>
      <c r="L46" s="36">
        <v>0</v>
      </c>
      <c r="M46" s="44"/>
    </row>
    <row r="47" spans="1:13">
      <c r="A47" s="36">
        <v>53</v>
      </c>
      <c r="B47" s="37" t="b">
        <v>1</v>
      </c>
      <c r="C47" s="37" t="s">
        <v>64</v>
      </c>
      <c r="D47" s="37" t="s">
        <v>22</v>
      </c>
      <c r="E47" s="37" t="s">
        <v>23</v>
      </c>
      <c r="F47" s="37" t="s">
        <v>16</v>
      </c>
      <c r="G47" s="37" t="s">
        <v>17</v>
      </c>
      <c r="H47" s="37" t="s">
        <v>17</v>
      </c>
      <c r="I47" s="37" t="s">
        <v>63</v>
      </c>
      <c r="J47" s="37" t="s">
        <v>20</v>
      </c>
      <c r="K47" s="37" t="s">
        <v>21</v>
      </c>
      <c r="L47" s="36" t="s">
        <v>36</v>
      </c>
      <c r="M47" s="44"/>
    </row>
    <row r="48" spans="1:13">
      <c r="A48" s="36">
        <v>54</v>
      </c>
      <c r="B48" s="37" t="b">
        <v>1</v>
      </c>
      <c r="C48" s="37" t="s">
        <v>64</v>
      </c>
      <c r="D48" s="37" t="s">
        <v>24</v>
      </c>
      <c r="E48" s="37" t="s">
        <v>25</v>
      </c>
      <c r="F48" s="37" t="s">
        <v>16</v>
      </c>
      <c r="G48" s="37" t="s">
        <v>17</v>
      </c>
      <c r="H48" s="37" t="s">
        <v>18</v>
      </c>
      <c r="I48" s="37" t="s">
        <v>19</v>
      </c>
      <c r="J48" s="37" t="s">
        <v>20</v>
      </c>
      <c r="K48" s="37" t="s">
        <v>21</v>
      </c>
      <c r="L48" s="36">
        <v>0</v>
      </c>
      <c r="M48" s="44"/>
    </row>
    <row r="49" spans="1:13">
      <c r="A49" s="36">
        <v>55</v>
      </c>
      <c r="B49" s="37" t="b">
        <v>1</v>
      </c>
      <c r="C49" s="37" t="s">
        <v>65</v>
      </c>
      <c r="D49" s="37" t="s">
        <v>30</v>
      </c>
      <c r="E49" s="37" t="s">
        <v>31</v>
      </c>
      <c r="F49" s="37" t="s">
        <v>16</v>
      </c>
      <c r="G49" s="37" t="s">
        <v>17</v>
      </c>
      <c r="H49" s="37" t="s">
        <v>18</v>
      </c>
      <c r="I49" s="37" t="s">
        <v>19</v>
      </c>
      <c r="J49" s="37" t="s">
        <v>20</v>
      </c>
      <c r="K49" s="37" t="s">
        <v>21</v>
      </c>
      <c r="L49" s="36">
        <v>0</v>
      </c>
      <c r="M49" s="44"/>
    </row>
    <row r="50" spans="1:13">
      <c r="A50" s="36">
        <v>56</v>
      </c>
      <c r="B50" s="37" t="b">
        <v>1</v>
      </c>
      <c r="C50" s="37" t="s">
        <v>64</v>
      </c>
      <c r="D50" s="37" t="s">
        <v>28</v>
      </c>
      <c r="E50" s="37" t="s">
        <v>29</v>
      </c>
      <c r="F50" s="37" t="s">
        <v>16</v>
      </c>
      <c r="G50" s="37" t="s">
        <v>17</v>
      </c>
      <c r="H50" s="37" t="s">
        <v>18</v>
      </c>
      <c r="I50" s="37" t="s">
        <v>19</v>
      </c>
      <c r="J50" s="37" t="s">
        <v>20</v>
      </c>
      <c r="K50" s="37" t="s">
        <v>21</v>
      </c>
      <c r="L50" s="36">
        <v>0</v>
      </c>
      <c r="M50" s="44"/>
    </row>
    <row r="51" spans="1:13">
      <c r="A51" s="36">
        <v>57</v>
      </c>
      <c r="B51" s="37" t="b">
        <v>1</v>
      </c>
      <c r="C51" s="37" t="s">
        <v>65</v>
      </c>
      <c r="D51" s="37" t="s">
        <v>39</v>
      </c>
      <c r="E51" s="37" t="s">
        <v>40</v>
      </c>
      <c r="F51" s="37" t="s">
        <v>16</v>
      </c>
      <c r="G51" s="37" t="s">
        <v>17</v>
      </c>
      <c r="H51" s="37" t="s">
        <v>18</v>
      </c>
      <c r="I51" s="37" t="s">
        <v>19</v>
      </c>
      <c r="J51" s="37" t="s">
        <v>20</v>
      </c>
      <c r="K51" s="37" t="s">
        <v>21</v>
      </c>
      <c r="L51" s="36">
        <v>0</v>
      </c>
      <c r="M51" s="44"/>
    </row>
    <row r="52" spans="1:13">
      <c r="A52" s="36">
        <v>58</v>
      </c>
      <c r="B52" s="37" t="b">
        <v>1</v>
      </c>
      <c r="C52" s="37" t="s">
        <v>64</v>
      </c>
      <c r="D52" s="37" t="s">
        <v>32</v>
      </c>
      <c r="E52" s="37" t="s">
        <v>33</v>
      </c>
      <c r="F52" s="37" t="s">
        <v>16</v>
      </c>
      <c r="G52" s="37" t="s">
        <v>17</v>
      </c>
      <c r="H52" s="37" t="s">
        <v>18</v>
      </c>
      <c r="I52" s="37" t="s">
        <v>19</v>
      </c>
      <c r="J52" s="37" t="s">
        <v>20</v>
      </c>
      <c r="K52" s="37" t="s">
        <v>21</v>
      </c>
      <c r="L52" s="36">
        <v>0</v>
      </c>
      <c r="M52" s="44"/>
    </row>
    <row r="53" spans="1:13">
      <c r="A53" s="36">
        <v>59</v>
      </c>
      <c r="B53" s="37" t="b">
        <v>1</v>
      </c>
      <c r="C53" s="37" t="s">
        <v>64</v>
      </c>
      <c r="D53" s="37" t="s">
        <v>61</v>
      </c>
      <c r="E53" s="37" t="s">
        <v>62</v>
      </c>
      <c r="F53" s="37" t="s">
        <v>16</v>
      </c>
      <c r="G53" s="37" t="s">
        <v>17</v>
      </c>
      <c r="H53" s="37" t="s">
        <v>18</v>
      </c>
      <c r="I53" s="37" t="s">
        <v>19</v>
      </c>
      <c r="J53" s="37" t="s">
        <v>20</v>
      </c>
      <c r="K53" s="37" t="s">
        <v>21</v>
      </c>
      <c r="L53" s="36">
        <v>0</v>
      </c>
      <c r="M53" s="44"/>
    </row>
    <row r="54" spans="1:13">
      <c r="A54" s="36">
        <v>62</v>
      </c>
      <c r="B54" s="37" t="b">
        <v>1</v>
      </c>
      <c r="C54" s="37" t="s">
        <v>64</v>
      </c>
      <c r="D54" s="37" t="s">
        <v>43</v>
      </c>
      <c r="E54" s="37" t="s">
        <v>44</v>
      </c>
      <c r="F54" s="37" t="s">
        <v>16</v>
      </c>
      <c r="G54" s="37" t="s">
        <v>17</v>
      </c>
      <c r="H54" s="37" t="s">
        <v>17</v>
      </c>
      <c r="I54" s="37" t="s">
        <v>53</v>
      </c>
      <c r="J54" s="37" t="s">
        <v>20</v>
      </c>
      <c r="K54" s="37" t="s">
        <v>66</v>
      </c>
      <c r="L54" s="36" t="s">
        <v>36</v>
      </c>
      <c r="M54" s="44" t="s">
        <v>67</v>
      </c>
    </row>
    <row r="55" spans="1:13">
      <c r="A55" s="36">
        <v>63</v>
      </c>
      <c r="B55" s="37" t="b">
        <v>1</v>
      </c>
      <c r="C55" s="37" t="s">
        <v>64</v>
      </c>
      <c r="D55" s="37" t="s">
        <v>48</v>
      </c>
      <c r="E55" s="37" t="s">
        <v>49</v>
      </c>
      <c r="F55" s="37" t="s">
        <v>16</v>
      </c>
      <c r="G55" s="37" t="s">
        <v>17</v>
      </c>
      <c r="H55" s="37" t="s">
        <v>17</v>
      </c>
      <c r="I55" s="37" t="s">
        <v>53</v>
      </c>
      <c r="J55" s="37" t="s">
        <v>20</v>
      </c>
      <c r="K55" s="37" t="s">
        <v>68</v>
      </c>
      <c r="L55" s="36" t="s">
        <v>36</v>
      </c>
      <c r="M55" s="44" t="s">
        <v>69</v>
      </c>
    </row>
    <row r="56" spans="1:13">
      <c r="A56" s="36">
        <v>64</v>
      </c>
      <c r="B56" s="37" t="b">
        <v>1</v>
      </c>
      <c r="C56" s="37" t="s">
        <v>64</v>
      </c>
      <c r="D56" s="37" t="s">
        <v>51</v>
      </c>
      <c r="E56" s="37" t="s">
        <v>52</v>
      </c>
      <c r="F56" s="37" t="s">
        <v>16</v>
      </c>
      <c r="G56" s="37" t="s">
        <v>17</v>
      </c>
      <c r="H56" s="37" t="s">
        <v>17</v>
      </c>
      <c r="I56" s="37" t="s">
        <v>63</v>
      </c>
      <c r="J56" s="37" t="s">
        <v>20</v>
      </c>
      <c r="K56" s="37" t="s">
        <v>21</v>
      </c>
      <c r="L56" s="36" t="s">
        <v>36</v>
      </c>
      <c r="M56" s="44"/>
    </row>
    <row r="57" spans="1:13">
      <c r="A57" s="36">
        <v>65</v>
      </c>
      <c r="B57" s="37" t="b">
        <v>1</v>
      </c>
      <c r="C57" s="37" t="s">
        <v>65</v>
      </c>
      <c r="D57" s="37" t="s">
        <v>56</v>
      </c>
      <c r="E57" s="37" t="s">
        <v>57</v>
      </c>
      <c r="F57" s="37" t="s">
        <v>16</v>
      </c>
      <c r="G57" s="37" t="s">
        <v>17</v>
      </c>
      <c r="H57" s="37" t="s">
        <v>17</v>
      </c>
      <c r="I57" s="37" t="s">
        <v>63</v>
      </c>
      <c r="J57" s="37" t="s">
        <v>20</v>
      </c>
      <c r="K57" s="37" t="s">
        <v>21</v>
      </c>
      <c r="L57" s="36" t="s">
        <v>36</v>
      </c>
      <c r="M57" s="44"/>
    </row>
    <row r="58" spans="1:13">
      <c r="A58" s="36">
        <v>66</v>
      </c>
      <c r="B58" s="37" t="b">
        <v>1</v>
      </c>
      <c r="C58" s="37" t="s">
        <v>65</v>
      </c>
      <c r="D58" s="37" t="s">
        <v>45</v>
      </c>
      <c r="E58" s="37" t="s">
        <v>46</v>
      </c>
      <c r="F58" s="37" t="s">
        <v>16</v>
      </c>
      <c r="G58" s="37" t="s">
        <v>17</v>
      </c>
      <c r="H58" s="37" t="s">
        <v>17</v>
      </c>
      <c r="I58" s="37" t="s">
        <v>63</v>
      </c>
      <c r="J58" s="37" t="s">
        <v>20</v>
      </c>
      <c r="K58" s="37" t="s">
        <v>21</v>
      </c>
      <c r="L58" s="36" t="s">
        <v>36</v>
      </c>
      <c r="M58" s="44"/>
    </row>
    <row r="59" spans="1:13">
      <c r="A59" s="36">
        <v>67</v>
      </c>
      <c r="B59" s="37" t="b">
        <v>1</v>
      </c>
      <c r="C59" s="37" t="s">
        <v>65</v>
      </c>
      <c r="D59" s="37" t="s">
        <v>14</v>
      </c>
      <c r="E59" s="37" t="s">
        <v>15</v>
      </c>
      <c r="F59" s="37" t="s">
        <v>16</v>
      </c>
      <c r="G59" s="37" t="s">
        <v>17</v>
      </c>
      <c r="H59" s="37" t="s">
        <v>17</v>
      </c>
      <c r="I59" s="37" t="s">
        <v>63</v>
      </c>
      <c r="J59" s="37" t="s">
        <v>20</v>
      </c>
      <c r="K59" s="37" t="s">
        <v>21</v>
      </c>
      <c r="L59" s="36" t="s">
        <v>36</v>
      </c>
      <c r="M59" s="44"/>
    </row>
    <row r="60" spans="1:13">
      <c r="A60" s="36">
        <v>68</v>
      </c>
      <c r="B60" s="37" t="b">
        <v>1</v>
      </c>
      <c r="C60" s="37" t="s">
        <v>65</v>
      </c>
      <c r="D60" s="37" t="s">
        <v>22</v>
      </c>
      <c r="E60" s="37" t="s">
        <v>23</v>
      </c>
      <c r="F60" s="37" t="s">
        <v>16</v>
      </c>
      <c r="G60" s="37" t="s">
        <v>17</v>
      </c>
      <c r="H60" s="37" t="s">
        <v>17</v>
      </c>
      <c r="I60" s="37" t="s">
        <v>63</v>
      </c>
      <c r="J60" s="37" t="s">
        <v>20</v>
      </c>
      <c r="K60" s="37" t="s">
        <v>21</v>
      </c>
      <c r="L60" s="36" t="s">
        <v>36</v>
      </c>
      <c r="M60" s="44"/>
    </row>
    <row r="61" spans="1:13">
      <c r="A61" s="36">
        <v>69</v>
      </c>
      <c r="B61" s="37" t="b">
        <v>1</v>
      </c>
      <c r="C61" s="37" t="s">
        <v>65</v>
      </c>
      <c r="D61" s="37" t="s">
        <v>26</v>
      </c>
      <c r="E61" s="37" t="s">
        <v>27</v>
      </c>
      <c r="F61" s="37" t="s">
        <v>16</v>
      </c>
      <c r="G61" s="37" t="s">
        <v>17</v>
      </c>
      <c r="H61" s="37" t="s">
        <v>17</v>
      </c>
      <c r="I61" s="37" t="s">
        <v>63</v>
      </c>
      <c r="J61" s="37" t="s">
        <v>20</v>
      </c>
      <c r="K61" s="37" t="s">
        <v>21</v>
      </c>
      <c r="L61" s="36" t="s">
        <v>36</v>
      </c>
      <c r="M61" s="44"/>
    </row>
    <row r="62" spans="1:13">
      <c r="A62" s="36">
        <v>70</v>
      </c>
      <c r="B62" s="37" t="b">
        <v>1</v>
      </c>
      <c r="C62" s="37" t="s">
        <v>65</v>
      </c>
      <c r="D62" s="37" t="s">
        <v>28</v>
      </c>
      <c r="E62" s="37" t="s">
        <v>29</v>
      </c>
      <c r="F62" s="37" t="s">
        <v>16</v>
      </c>
      <c r="G62" s="37" t="s">
        <v>17</v>
      </c>
      <c r="H62" s="37" t="s">
        <v>17</v>
      </c>
      <c r="I62" s="37" t="s">
        <v>63</v>
      </c>
      <c r="J62" s="37" t="s">
        <v>47</v>
      </c>
      <c r="K62" s="37" t="s">
        <v>21</v>
      </c>
      <c r="L62" s="36">
        <v>1</v>
      </c>
      <c r="M62" s="44"/>
    </row>
    <row r="63" spans="1:13">
      <c r="A63" s="36">
        <v>71</v>
      </c>
      <c r="B63" s="37" t="b">
        <v>1</v>
      </c>
      <c r="C63" s="37" t="s">
        <v>65</v>
      </c>
      <c r="D63" s="37" t="s">
        <v>32</v>
      </c>
      <c r="E63" s="37" t="s">
        <v>33</v>
      </c>
      <c r="F63" s="37" t="s">
        <v>16</v>
      </c>
      <c r="G63" s="37" t="s">
        <v>17</v>
      </c>
      <c r="H63" s="37" t="s">
        <v>17</v>
      </c>
      <c r="I63" s="37" t="s">
        <v>63</v>
      </c>
      <c r="J63" s="37" t="s">
        <v>47</v>
      </c>
      <c r="K63" s="37" t="s">
        <v>21</v>
      </c>
      <c r="L63" s="36" t="s">
        <v>36</v>
      </c>
      <c r="M63" s="44"/>
    </row>
    <row r="64" spans="1:13">
      <c r="A64" s="36">
        <v>72</v>
      </c>
      <c r="B64" s="37" t="b">
        <v>1</v>
      </c>
      <c r="C64" s="37" t="s">
        <v>65</v>
      </c>
      <c r="D64" s="37" t="s">
        <v>61</v>
      </c>
      <c r="E64" s="37" t="s">
        <v>62</v>
      </c>
      <c r="F64" s="37" t="s">
        <v>70</v>
      </c>
      <c r="G64" s="37" t="s">
        <v>17</v>
      </c>
      <c r="H64" s="37" t="s">
        <v>17</v>
      </c>
      <c r="I64" s="37" t="s">
        <v>63</v>
      </c>
      <c r="J64" s="37" t="s">
        <v>20</v>
      </c>
      <c r="K64" s="37" t="s">
        <v>21</v>
      </c>
      <c r="L64" s="36" t="s">
        <v>36</v>
      </c>
      <c r="M64" s="44"/>
    </row>
    <row r="65" spans="1:13">
      <c r="A65" s="36">
        <v>73</v>
      </c>
      <c r="B65" s="37" t="b">
        <v>1</v>
      </c>
      <c r="C65" s="37" t="s">
        <v>65</v>
      </c>
      <c r="D65" s="37" t="s">
        <v>41</v>
      </c>
      <c r="E65" s="37" t="s">
        <v>42</v>
      </c>
      <c r="F65" s="37" t="s">
        <v>70</v>
      </c>
      <c r="G65" s="37" t="s">
        <v>17</v>
      </c>
      <c r="H65" s="37" t="s">
        <v>17</v>
      </c>
      <c r="I65" s="37" t="s">
        <v>63</v>
      </c>
      <c r="J65" s="37" t="s">
        <v>20</v>
      </c>
      <c r="K65" s="37" t="s">
        <v>21</v>
      </c>
      <c r="L65" s="36" t="s">
        <v>36</v>
      </c>
      <c r="M65" s="44"/>
    </row>
    <row r="66" spans="1:13">
      <c r="A66" s="36">
        <v>74</v>
      </c>
      <c r="B66" s="37" t="b">
        <v>1</v>
      </c>
      <c r="C66" s="37" t="s">
        <v>65</v>
      </c>
      <c r="D66" s="37" t="s">
        <v>48</v>
      </c>
      <c r="E66" s="37" t="s">
        <v>49</v>
      </c>
      <c r="F66" s="37" t="s">
        <v>16</v>
      </c>
      <c r="G66" s="37" t="s">
        <v>17</v>
      </c>
      <c r="H66" s="37" t="s">
        <v>18</v>
      </c>
      <c r="I66" s="37" t="s">
        <v>19</v>
      </c>
      <c r="J66" s="37" t="s">
        <v>20</v>
      </c>
      <c r="K66" s="37" t="s">
        <v>21</v>
      </c>
      <c r="L66" s="36">
        <v>0</v>
      </c>
      <c r="M66" s="44"/>
    </row>
    <row r="67" spans="1:13">
      <c r="A67" s="36">
        <v>75</v>
      </c>
      <c r="B67" s="37" t="b">
        <v>1</v>
      </c>
      <c r="C67" s="37" t="s">
        <v>65</v>
      </c>
      <c r="D67" s="37" t="s">
        <v>51</v>
      </c>
      <c r="E67" s="37" t="s">
        <v>52</v>
      </c>
      <c r="F67" s="37" t="s">
        <v>70</v>
      </c>
      <c r="G67" s="37" t="s">
        <v>17</v>
      </c>
      <c r="H67" s="37" t="s">
        <v>17</v>
      </c>
      <c r="I67" s="37" t="s">
        <v>53</v>
      </c>
      <c r="J67" s="37" t="s">
        <v>47</v>
      </c>
      <c r="K67" s="37" t="s">
        <v>71</v>
      </c>
      <c r="L67" s="36" t="s">
        <v>36</v>
      </c>
      <c r="M67" s="44"/>
    </row>
    <row r="68" spans="1:13">
      <c r="A68" s="36">
        <v>76</v>
      </c>
      <c r="B68" s="37" t="b">
        <v>1</v>
      </c>
      <c r="C68" s="37" t="s">
        <v>72</v>
      </c>
      <c r="D68" s="37" t="s">
        <v>56</v>
      </c>
      <c r="E68" s="37" t="s">
        <v>57</v>
      </c>
      <c r="F68" s="37" t="s">
        <v>70</v>
      </c>
      <c r="G68" s="37" t="s">
        <v>17</v>
      </c>
      <c r="H68" s="37" t="s">
        <v>17</v>
      </c>
      <c r="I68" s="37" t="s">
        <v>53</v>
      </c>
      <c r="J68" s="37" t="s">
        <v>47</v>
      </c>
      <c r="K68" s="37" t="s">
        <v>71</v>
      </c>
      <c r="L68" s="36" t="s">
        <v>36</v>
      </c>
      <c r="M68" s="44"/>
    </row>
    <row r="69" spans="1:13">
      <c r="A69" s="36">
        <v>77</v>
      </c>
      <c r="B69" s="37" t="b">
        <v>1</v>
      </c>
      <c r="C69" s="37" t="s">
        <v>72</v>
      </c>
      <c r="D69" s="37" t="s">
        <v>14</v>
      </c>
      <c r="E69" s="37" t="s">
        <v>15</v>
      </c>
      <c r="F69" s="37" t="s">
        <v>16</v>
      </c>
      <c r="G69" s="37" t="s">
        <v>17</v>
      </c>
      <c r="H69" s="37" t="s">
        <v>18</v>
      </c>
      <c r="I69" s="37" t="s">
        <v>19</v>
      </c>
      <c r="J69" s="37" t="s">
        <v>20</v>
      </c>
      <c r="K69" s="37" t="s">
        <v>21</v>
      </c>
      <c r="L69" s="36">
        <v>0</v>
      </c>
      <c r="M69" s="44"/>
    </row>
    <row r="70" spans="1:13">
      <c r="A70" s="36">
        <v>78</v>
      </c>
      <c r="B70" s="37" t="b">
        <v>1</v>
      </c>
      <c r="C70" s="37" t="s">
        <v>72</v>
      </c>
      <c r="D70" s="37" t="s">
        <v>24</v>
      </c>
      <c r="E70" s="37" t="s">
        <v>25</v>
      </c>
      <c r="F70" s="37" t="s">
        <v>16</v>
      </c>
      <c r="G70" s="37" t="s">
        <v>17</v>
      </c>
      <c r="H70" s="37" t="s">
        <v>17</v>
      </c>
      <c r="I70" s="37" t="s">
        <v>63</v>
      </c>
      <c r="J70" s="37" t="s">
        <v>20</v>
      </c>
      <c r="K70" s="37" t="s">
        <v>21</v>
      </c>
      <c r="L70" s="36" t="s">
        <v>36</v>
      </c>
      <c r="M70" s="44"/>
    </row>
    <row r="71" spans="1:13">
      <c r="A71" s="36">
        <v>79</v>
      </c>
      <c r="B71" s="37" t="b">
        <v>1</v>
      </c>
      <c r="C71" s="37" t="s">
        <v>73</v>
      </c>
      <c r="D71" s="37" t="s">
        <v>56</v>
      </c>
      <c r="E71" s="37" t="s">
        <v>57</v>
      </c>
      <c r="F71" s="37" t="s">
        <v>16</v>
      </c>
      <c r="G71" s="37" t="s">
        <v>17</v>
      </c>
      <c r="H71" s="37" t="s">
        <v>17</v>
      </c>
      <c r="I71" s="37" t="s">
        <v>63</v>
      </c>
      <c r="J71" s="37" t="s">
        <v>20</v>
      </c>
      <c r="K71" s="37" t="s">
        <v>21</v>
      </c>
      <c r="L71" s="36" t="s">
        <v>36</v>
      </c>
      <c r="M71" s="44" t="s">
        <v>74</v>
      </c>
    </row>
    <row r="72" spans="1:13">
      <c r="A72" s="36">
        <v>80</v>
      </c>
      <c r="B72" s="37" t="b">
        <v>1</v>
      </c>
      <c r="C72" s="37" t="s">
        <v>73</v>
      </c>
      <c r="D72" s="37" t="s">
        <v>14</v>
      </c>
      <c r="E72" s="37" t="s">
        <v>15</v>
      </c>
      <c r="F72" s="37" t="s">
        <v>16</v>
      </c>
      <c r="G72" s="37" t="s">
        <v>17</v>
      </c>
      <c r="H72" s="37" t="s">
        <v>17</v>
      </c>
      <c r="I72" s="37" t="s">
        <v>63</v>
      </c>
      <c r="J72" s="37" t="s">
        <v>20</v>
      </c>
      <c r="K72" s="37" t="s">
        <v>21</v>
      </c>
      <c r="L72" s="36" t="s">
        <v>36</v>
      </c>
      <c r="M72" s="44"/>
    </row>
    <row r="73" spans="1:13">
      <c r="A73" s="36">
        <v>81</v>
      </c>
      <c r="B73" s="37" t="b">
        <v>1</v>
      </c>
      <c r="C73" s="37" t="s">
        <v>72</v>
      </c>
      <c r="D73" s="37" t="s">
        <v>37</v>
      </c>
      <c r="E73" s="37" t="s">
        <v>38</v>
      </c>
      <c r="F73" s="37" t="s">
        <v>16</v>
      </c>
      <c r="G73" s="37" t="s">
        <v>17</v>
      </c>
      <c r="H73" s="37" t="s">
        <v>17</v>
      </c>
      <c r="I73" s="37" t="s">
        <v>63</v>
      </c>
      <c r="J73" s="37" t="s">
        <v>20</v>
      </c>
      <c r="K73" s="37" t="s">
        <v>21</v>
      </c>
      <c r="L73" s="36">
        <v>1</v>
      </c>
      <c r="M73" s="44"/>
    </row>
    <row r="74" spans="1:13">
      <c r="A74" s="36">
        <v>82</v>
      </c>
      <c r="B74" s="37" t="b">
        <v>1</v>
      </c>
      <c r="C74" s="37" t="s">
        <v>72</v>
      </c>
      <c r="D74" s="37" t="s">
        <v>61</v>
      </c>
      <c r="E74" s="37" t="s">
        <v>62</v>
      </c>
      <c r="F74" s="37" t="s">
        <v>16</v>
      </c>
      <c r="G74" s="37" t="s">
        <v>17</v>
      </c>
      <c r="H74" s="37" t="s">
        <v>17</v>
      </c>
      <c r="I74" s="37" t="s">
        <v>63</v>
      </c>
      <c r="J74" s="37" t="s">
        <v>20</v>
      </c>
      <c r="K74" s="37" t="s">
        <v>21</v>
      </c>
      <c r="L74" s="36">
        <v>0</v>
      </c>
      <c r="M74" s="44"/>
    </row>
    <row r="75" spans="1:13">
      <c r="A75" s="36">
        <v>83</v>
      </c>
      <c r="B75" s="37" t="b">
        <v>1</v>
      </c>
      <c r="C75" s="37" t="s">
        <v>72</v>
      </c>
      <c r="D75" s="37" t="s">
        <v>39</v>
      </c>
      <c r="E75" s="37" t="s">
        <v>40</v>
      </c>
      <c r="F75" s="37" t="s">
        <v>16</v>
      </c>
      <c r="G75" s="37" t="s">
        <v>17</v>
      </c>
      <c r="H75" s="37" t="s">
        <v>17</v>
      </c>
      <c r="I75" s="37" t="s">
        <v>63</v>
      </c>
      <c r="J75" s="37" t="s">
        <v>20</v>
      </c>
      <c r="K75" s="37" t="s">
        <v>21</v>
      </c>
      <c r="L75" s="36" t="s">
        <v>36</v>
      </c>
      <c r="M75" s="44"/>
    </row>
    <row r="76" spans="1:13">
      <c r="A76" s="36">
        <v>84</v>
      </c>
      <c r="B76" s="37" t="b">
        <v>1</v>
      </c>
      <c r="C76" s="37" t="s">
        <v>72</v>
      </c>
      <c r="D76" s="37" t="s">
        <v>41</v>
      </c>
      <c r="E76" s="37" t="s">
        <v>42</v>
      </c>
      <c r="F76" s="37" t="s">
        <v>16</v>
      </c>
      <c r="G76" s="37" t="s">
        <v>17</v>
      </c>
      <c r="H76" s="37" t="s">
        <v>17</v>
      </c>
      <c r="I76" s="37" t="s">
        <v>63</v>
      </c>
      <c r="J76" s="37" t="s">
        <v>20</v>
      </c>
      <c r="K76" s="37" t="s">
        <v>21</v>
      </c>
      <c r="L76" s="36" t="s">
        <v>36</v>
      </c>
      <c r="M76" s="44"/>
    </row>
    <row r="77" spans="1:13">
      <c r="A77" s="36">
        <v>85</v>
      </c>
      <c r="B77" s="37" t="b">
        <v>1</v>
      </c>
      <c r="C77" s="37" t="s">
        <v>72</v>
      </c>
      <c r="D77" s="37" t="s">
        <v>43</v>
      </c>
      <c r="E77" s="37" t="s">
        <v>44</v>
      </c>
      <c r="F77" s="37" t="s">
        <v>16</v>
      </c>
      <c r="G77" s="37" t="s">
        <v>17</v>
      </c>
      <c r="H77" s="37" t="s">
        <v>17</v>
      </c>
      <c r="I77" s="37" t="s">
        <v>63</v>
      </c>
      <c r="J77" s="37" t="s">
        <v>20</v>
      </c>
      <c r="K77" s="37" t="s">
        <v>21</v>
      </c>
      <c r="L77" s="36">
        <v>0</v>
      </c>
      <c r="M77" s="44"/>
    </row>
    <row r="78" spans="1:13">
      <c r="A78" s="36">
        <v>88</v>
      </c>
      <c r="B78" s="37" t="b">
        <v>1</v>
      </c>
      <c r="C78" s="37" t="s">
        <v>73</v>
      </c>
      <c r="D78" s="37" t="s">
        <v>26</v>
      </c>
      <c r="E78" s="37" t="s">
        <v>27</v>
      </c>
      <c r="F78" s="37" t="s">
        <v>16</v>
      </c>
      <c r="G78" s="37" t="s">
        <v>17</v>
      </c>
      <c r="H78" s="37" t="s">
        <v>18</v>
      </c>
      <c r="I78" s="37" t="s">
        <v>19</v>
      </c>
      <c r="J78" s="37" t="s">
        <v>20</v>
      </c>
      <c r="K78" s="37" t="s">
        <v>21</v>
      </c>
      <c r="L78" s="36">
        <v>0</v>
      </c>
      <c r="M78" s="44"/>
    </row>
    <row r="79" spans="1:13">
      <c r="A79" s="36">
        <v>89</v>
      </c>
      <c r="B79" s="37" t="b">
        <v>1</v>
      </c>
      <c r="C79" s="37" t="s">
        <v>73</v>
      </c>
      <c r="D79" s="37" t="s">
        <v>28</v>
      </c>
      <c r="E79" s="37" t="s">
        <v>29</v>
      </c>
      <c r="F79" s="37" t="s">
        <v>16</v>
      </c>
      <c r="G79" s="37" t="s">
        <v>17</v>
      </c>
      <c r="H79" s="37" t="s">
        <v>18</v>
      </c>
      <c r="I79" s="37" t="s">
        <v>19</v>
      </c>
      <c r="J79" s="37" t="s">
        <v>20</v>
      </c>
      <c r="K79" s="37" t="s">
        <v>21</v>
      </c>
      <c r="L79" s="36">
        <v>0</v>
      </c>
      <c r="M79" s="44"/>
    </row>
    <row r="80" spans="1:13">
      <c r="A80" s="36">
        <v>90</v>
      </c>
      <c r="B80" s="37" t="b">
        <v>1</v>
      </c>
      <c r="C80" s="37" t="s">
        <v>73</v>
      </c>
      <c r="D80" s="37" t="s">
        <v>61</v>
      </c>
      <c r="E80" s="37" t="s">
        <v>62</v>
      </c>
      <c r="F80" s="37" t="s">
        <v>16</v>
      </c>
      <c r="G80" s="37" t="s">
        <v>17</v>
      </c>
      <c r="H80" s="37" t="s">
        <v>18</v>
      </c>
      <c r="I80" s="37" t="s">
        <v>19</v>
      </c>
      <c r="J80" s="37" t="s">
        <v>47</v>
      </c>
      <c r="K80" s="37" t="s">
        <v>21</v>
      </c>
      <c r="L80" s="36">
        <v>0</v>
      </c>
      <c r="M80" s="44"/>
    </row>
    <row r="81" spans="1:13">
      <c r="A81" s="36">
        <v>91</v>
      </c>
      <c r="B81" s="37" t="b">
        <v>1</v>
      </c>
      <c r="C81" s="37" t="s">
        <v>73</v>
      </c>
      <c r="D81" s="37" t="s">
        <v>39</v>
      </c>
      <c r="E81" s="37" t="s">
        <v>40</v>
      </c>
      <c r="F81" s="37" t="s">
        <v>16</v>
      </c>
      <c r="G81" s="37" t="s">
        <v>17</v>
      </c>
      <c r="H81" s="37" t="s">
        <v>18</v>
      </c>
      <c r="I81" s="37" t="s">
        <v>19</v>
      </c>
      <c r="J81" s="37" t="s">
        <v>20</v>
      </c>
      <c r="K81" s="37" t="s">
        <v>21</v>
      </c>
      <c r="L81" s="36">
        <v>0</v>
      </c>
      <c r="M81" s="44"/>
    </row>
    <row r="82" spans="1:13">
      <c r="A82" s="36">
        <v>92</v>
      </c>
      <c r="B82" s="37" t="b">
        <v>1</v>
      </c>
      <c r="C82" s="37" t="s">
        <v>73</v>
      </c>
      <c r="D82" s="37" t="s">
        <v>41</v>
      </c>
      <c r="E82" s="37" t="s">
        <v>42</v>
      </c>
      <c r="F82" s="37" t="s">
        <v>16</v>
      </c>
      <c r="G82" s="37" t="s">
        <v>17</v>
      </c>
      <c r="H82" s="37" t="s">
        <v>18</v>
      </c>
      <c r="I82" s="37" t="s">
        <v>19</v>
      </c>
      <c r="J82" s="37" t="s">
        <v>20</v>
      </c>
      <c r="K82" s="37" t="s">
        <v>21</v>
      </c>
      <c r="L82" s="36">
        <v>0</v>
      </c>
      <c r="M82" s="44"/>
    </row>
    <row r="83" spans="1:13">
      <c r="A83" s="36">
        <v>93</v>
      </c>
      <c r="B83" s="37" t="b">
        <v>1</v>
      </c>
      <c r="C83" s="37" t="s">
        <v>73</v>
      </c>
      <c r="D83" s="37" t="s">
        <v>43</v>
      </c>
      <c r="E83" s="37" t="s">
        <v>44</v>
      </c>
      <c r="F83" s="37" t="s">
        <v>16</v>
      </c>
      <c r="G83" s="37" t="s">
        <v>17</v>
      </c>
      <c r="H83" s="37" t="s">
        <v>18</v>
      </c>
      <c r="I83" s="37" t="s">
        <v>19</v>
      </c>
      <c r="J83" s="37" t="s">
        <v>20</v>
      </c>
      <c r="K83" s="37" t="s">
        <v>21</v>
      </c>
      <c r="L83" s="36">
        <v>1</v>
      </c>
      <c r="M83" s="44"/>
    </row>
    <row r="84" spans="1:13">
      <c r="A84" s="36">
        <v>94</v>
      </c>
      <c r="B84" s="37" t="b">
        <v>1</v>
      </c>
      <c r="C84" s="37" t="s">
        <v>73</v>
      </c>
      <c r="D84" s="37" t="s">
        <v>48</v>
      </c>
      <c r="E84" s="37" t="s">
        <v>49</v>
      </c>
      <c r="F84" s="37" t="s">
        <v>16</v>
      </c>
      <c r="G84" s="37" t="s">
        <v>17</v>
      </c>
      <c r="H84" s="37" t="s">
        <v>18</v>
      </c>
      <c r="I84" s="37" t="s">
        <v>19</v>
      </c>
      <c r="J84" s="37" t="s">
        <v>20</v>
      </c>
      <c r="K84" s="37" t="s">
        <v>21</v>
      </c>
      <c r="L84" s="36">
        <v>0</v>
      </c>
      <c r="M84" s="44"/>
    </row>
    <row r="85" spans="1:13">
      <c r="A85" s="36">
        <v>95</v>
      </c>
      <c r="B85" s="37" t="b">
        <v>1</v>
      </c>
      <c r="C85" s="37" t="s">
        <v>72</v>
      </c>
      <c r="D85" s="37" t="s">
        <v>32</v>
      </c>
      <c r="E85" s="37" t="s">
        <v>33</v>
      </c>
      <c r="F85" s="37" t="s">
        <v>16</v>
      </c>
      <c r="G85" s="37" t="s">
        <v>17</v>
      </c>
      <c r="H85" s="37" t="s">
        <v>17</v>
      </c>
      <c r="I85" s="37" t="s">
        <v>19</v>
      </c>
      <c r="J85" s="37" t="s">
        <v>20</v>
      </c>
      <c r="K85" s="37" t="s">
        <v>21</v>
      </c>
      <c r="L85" s="36">
        <v>0</v>
      </c>
      <c r="M85" s="44"/>
    </row>
    <row r="86" spans="1:13">
      <c r="A86" s="36">
        <v>96</v>
      </c>
      <c r="B86" s="37" t="b">
        <v>0</v>
      </c>
      <c r="C86" s="37" t="s">
        <v>73</v>
      </c>
      <c r="D86" s="37" t="s">
        <v>51</v>
      </c>
      <c r="E86" s="37" t="s">
        <v>52</v>
      </c>
      <c r="F86" s="37" t="s">
        <v>16</v>
      </c>
      <c r="G86" s="37" t="s">
        <v>17</v>
      </c>
      <c r="H86" s="37" t="s">
        <v>17</v>
      </c>
      <c r="I86" s="37" t="s">
        <v>35</v>
      </c>
      <c r="J86" s="37" t="s">
        <v>20</v>
      </c>
      <c r="K86" s="37" t="s">
        <v>21</v>
      </c>
      <c r="L86" s="36" t="s">
        <v>36</v>
      </c>
      <c r="M86" s="44"/>
    </row>
    <row r="87" spans="1:13">
      <c r="A87" s="36">
        <v>97</v>
      </c>
      <c r="B87" s="37" t="b">
        <v>0</v>
      </c>
      <c r="C87" s="37" t="s">
        <v>13</v>
      </c>
      <c r="D87" s="37" t="s">
        <v>56</v>
      </c>
      <c r="E87" s="37" t="s">
        <v>57</v>
      </c>
      <c r="F87" s="37" t="s">
        <v>16</v>
      </c>
      <c r="G87" s="37" t="s">
        <v>17</v>
      </c>
      <c r="H87" s="37" t="s">
        <v>17</v>
      </c>
      <c r="I87" s="37" t="s">
        <v>35</v>
      </c>
      <c r="J87" s="37" t="s">
        <v>20</v>
      </c>
      <c r="K87" s="37" t="s">
        <v>21</v>
      </c>
      <c r="L87" s="36" t="s">
        <v>36</v>
      </c>
      <c r="M87" s="44" t="s">
        <v>75</v>
      </c>
    </row>
    <row r="88" spans="1:13">
      <c r="A88" s="36">
        <v>98</v>
      </c>
      <c r="B88" s="37" t="b">
        <v>0</v>
      </c>
      <c r="C88" s="37" t="s">
        <v>13</v>
      </c>
      <c r="D88" s="37" t="s">
        <v>45</v>
      </c>
      <c r="E88" s="37" t="s">
        <v>46</v>
      </c>
      <c r="F88" s="37" t="s">
        <v>16</v>
      </c>
      <c r="G88" s="37" t="s">
        <v>17</v>
      </c>
      <c r="H88" s="37" t="s">
        <v>17</v>
      </c>
      <c r="I88" s="37" t="s">
        <v>35</v>
      </c>
      <c r="J88" s="37" t="s">
        <v>20</v>
      </c>
      <c r="K88" s="37" t="s">
        <v>21</v>
      </c>
      <c r="L88" s="36" t="s">
        <v>36</v>
      </c>
      <c r="M88" s="44"/>
    </row>
    <row r="89" spans="1:13">
      <c r="A89" s="36">
        <v>99</v>
      </c>
      <c r="B89" s="37" t="b">
        <v>1</v>
      </c>
      <c r="C89" s="37" t="s">
        <v>72</v>
      </c>
      <c r="D89" s="37" t="s">
        <v>48</v>
      </c>
      <c r="E89" s="37" t="s">
        <v>49</v>
      </c>
      <c r="F89" s="37" t="s">
        <v>16</v>
      </c>
      <c r="G89" s="37" t="s">
        <v>17</v>
      </c>
      <c r="H89" s="37" t="s">
        <v>17</v>
      </c>
      <c r="I89" s="37" t="s">
        <v>19</v>
      </c>
      <c r="J89" s="37" t="s">
        <v>20</v>
      </c>
      <c r="K89" s="37" t="s">
        <v>21</v>
      </c>
      <c r="L89" s="36">
        <v>1</v>
      </c>
      <c r="M89" s="44"/>
    </row>
    <row r="90" spans="1:13">
      <c r="A90" s="36">
        <v>100</v>
      </c>
      <c r="B90" s="37" t="b">
        <v>1</v>
      </c>
      <c r="C90" s="37" t="s">
        <v>72</v>
      </c>
      <c r="D90" s="37" t="s">
        <v>51</v>
      </c>
      <c r="E90" s="37" t="s">
        <v>52</v>
      </c>
      <c r="F90" s="37" t="s">
        <v>16</v>
      </c>
      <c r="G90" s="37" t="s">
        <v>17</v>
      </c>
      <c r="H90" s="37" t="s">
        <v>17</v>
      </c>
      <c r="I90" s="37" t="s">
        <v>35</v>
      </c>
      <c r="J90" s="37" t="s">
        <v>20</v>
      </c>
      <c r="K90" s="37" t="s">
        <v>21</v>
      </c>
      <c r="L90" s="36">
        <v>1</v>
      </c>
      <c r="M90" s="44"/>
    </row>
  </sheetData>
  <dataValidations count="7">
    <dataValidation allowBlank="1" showInputMessage="1" showErrorMessage="1" sqref="B1 F1:K1"/>
    <dataValidation type="list" allowBlank="1" showInputMessage="1" showErrorMessage="1" sqref="B2:B1048576">
      <formula1>"TRUE,FALSE"</formula1>
    </dataValidation>
    <dataValidation type="list" allowBlank="1" showInputMessage="1" showErrorMessage="1" sqref="F2:F1048576">
      <formula1>"GPIO_POD_PP,GPIO_POD_OD"</formula1>
    </dataValidation>
    <dataValidation type="list" allowBlank="1" showInputMessage="1" showErrorMessage="1" sqref="I2:I1048576">
      <formula1>"GPIO_MODE_IN,GPIO_MODE_OUT,GPIO_MODE_RMP,GPIO_MODE_AN"</formula1>
    </dataValidation>
    <dataValidation type="list" allowBlank="1" showInputMessage="1" showErrorMessage="1" sqref="J2:J1048576">
      <formula1>"GPIO_LOW_SPEED,GPIO_HIGH_SPEED"</formula1>
    </dataValidation>
    <dataValidation type="list" allowBlank="1" showInputMessage="1" showErrorMessage="1" sqref="K2:K1048576">
      <formula1>"PORT_MUX_ALT0,PORT_MUX_ALT1,PORT_MUX_ALT2,PORT_MUX_ALT3,PORT_MUX_ALT4,PORT_MUX_ALT5,PORT_MUX_ALT6,PORT_MUX_ALT7,PORT_MUX_ALT8,PORT_MUX_ALT9,PORT_MUX_ALT10,PORT_MUX_ALT11,PORT_MUX_ALT12,PORT_MUX_ALT13,PORT_MUX_ALT14"</formula1>
    </dataValidation>
    <dataValidation type="list" allowBlank="1" showInputMessage="1" showErrorMessage="1" sqref="G2:H1048576">
      <formula1>"GPIO_NOPULL,GPIO_PULLUP"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0"/>
  <sheetViews>
    <sheetView tabSelected="1" workbookViewId="0">
      <selection activeCell="M16" sqref="M16"/>
    </sheetView>
  </sheetViews>
  <sheetFormatPr defaultColWidth="9" defaultRowHeight="13.5"/>
  <cols>
    <col min="1" max="1" width="7.875" style="33" customWidth="1"/>
    <col min="2" max="2" width="14" customWidth="1"/>
    <col min="3" max="3" width="12" hidden="1" customWidth="1"/>
    <col min="4" max="5" width="17.25" hidden="1" customWidth="1"/>
    <col min="6" max="6" width="18.75" customWidth="1"/>
    <col min="7" max="7" width="17.875" hidden="1" customWidth="1"/>
    <col min="8" max="8" width="14.125" customWidth="1"/>
    <col min="9" max="9" width="17.25" customWidth="1"/>
    <col min="10" max="10" width="17" customWidth="1"/>
    <col min="11" max="11" width="16.625" customWidth="1"/>
    <col min="12" max="12" width="5.625" style="33" customWidth="1"/>
    <col min="13" max="13" width="53.625" style="34" customWidth="1"/>
  </cols>
  <sheetData>
    <row r="1" s="32" customFormat="1" ht="40" customHeight="1" spans="1:13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8" t="s">
        <v>8</v>
      </c>
      <c r="J1" s="35" t="s">
        <v>9</v>
      </c>
      <c r="K1" s="38" t="s">
        <v>10</v>
      </c>
      <c r="L1" s="35" t="s">
        <v>11</v>
      </c>
      <c r="M1" s="35" t="s">
        <v>12</v>
      </c>
    </row>
    <row r="2" spans="1:13">
      <c r="A2" s="36">
        <v>1</v>
      </c>
      <c r="B2" s="37" t="b">
        <v>1</v>
      </c>
      <c r="C2" s="37" t="s">
        <v>13</v>
      </c>
      <c r="D2" s="37" t="s">
        <v>14</v>
      </c>
      <c r="E2" s="37" t="s">
        <v>15</v>
      </c>
      <c r="F2" s="37" t="s">
        <v>16</v>
      </c>
      <c r="G2" s="37" t="s">
        <v>17</v>
      </c>
      <c r="H2" s="37" t="s">
        <v>18</v>
      </c>
      <c r="I2" s="45" t="s">
        <v>53</v>
      </c>
      <c r="J2" s="37" t="s">
        <v>20</v>
      </c>
      <c r="K2" s="37" t="s">
        <v>76</v>
      </c>
      <c r="L2" s="36">
        <v>0</v>
      </c>
      <c r="M2" s="44" t="s">
        <v>77</v>
      </c>
    </row>
    <row r="3" spans="1:13">
      <c r="A3" s="36">
        <v>2</v>
      </c>
      <c r="B3" s="37" t="b">
        <v>1</v>
      </c>
      <c r="C3" s="37" t="s">
        <v>13</v>
      </c>
      <c r="D3" s="37" t="s">
        <v>22</v>
      </c>
      <c r="E3" s="37" t="s">
        <v>23</v>
      </c>
      <c r="F3" s="37" t="s">
        <v>16</v>
      </c>
      <c r="G3" s="37" t="s">
        <v>17</v>
      </c>
      <c r="H3" s="37" t="s">
        <v>18</v>
      </c>
      <c r="I3" s="45" t="s">
        <v>53</v>
      </c>
      <c r="J3" s="37" t="s">
        <v>20</v>
      </c>
      <c r="K3" s="37" t="s">
        <v>76</v>
      </c>
      <c r="L3" s="36">
        <v>0</v>
      </c>
      <c r="M3" s="44" t="s">
        <v>78</v>
      </c>
    </row>
    <row r="4" spans="1:13">
      <c r="A4" s="36">
        <v>3</v>
      </c>
      <c r="B4" s="37" t="b">
        <v>1</v>
      </c>
      <c r="C4" s="37" t="s">
        <v>13</v>
      </c>
      <c r="D4" s="37" t="s">
        <v>24</v>
      </c>
      <c r="E4" s="37" t="s">
        <v>25</v>
      </c>
      <c r="F4" s="37" t="s">
        <v>16</v>
      </c>
      <c r="G4" s="37" t="s">
        <v>17</v>
      </c>
      <c r="H4" s="37" t="s">
        <v>18</v>
      </c>
      <c r="I4" s="45" t="s">
        <v>53</v>
      </c>
      <c r="J4" s="37" t="s">
        <v>20</v>
      </c>
      <c r="K4" s="37" t="s">
        <v>76</v>
      </c>
      <c r="L4" s="36">
        <v>0</v>
      </c>
      <c r="M4" s="44" t="s">
        <v>79</v>
      </c>
    </row>
    <row r="5" spans="1:13">
      <c r="A5" s="36">
        <v>4</v>
      </c>
      <c r="B5" s="37" t="b">
        <v>1</v>
      </c>
      <c r="C5" s="37" t="s">
        <v>13</v>
      </c>
      <c r="D5" s="37" t="s">
        <v>26</v>
      </c>
      <c r="E5" s="37" t="s">
        <v>27</v>
      </c>
      <c r="F5" s="37" t="s">
        <v>16</v>
      </c>
      <c r="G5" s="37" t="s">
        <v>17</v>
      </c>
      <c r="H5" s="37" t="s">
        <v>18</v>
      </c>
      <c r="I5" s="45" t="s">
        <v>53</v>
      </c>
      <c r="J5" s="37" t="s">
        <v>20</v>
      </c>
      <c r="K5" s="37" t="s">
        <v>76</v>
      </c>
      <c r="L5" s="36">
        <v>1</v>
      </c>
      <c r="M5" s="44" t="s">
        <v>80</v>
      </c>
    </row>
    <row r="6" spans="1:13">
      <c r="A6" s="36">
        <v>5</v>
      </c>
      <c r="B6" s="37" t="b">
        <v>1</v>
      </c>
      <c r="C6" s="37" t="s">
        <v>13</v>
      </c>
      <c r="D6" s="37" t="s">
        <v>28</v>
      </c>
      <c r="E6" s="37" t="s">
        <v>29</v>
      </c>
      <c r="F6" s="37" t="s">
        <v>16</v>
      </c>
      <c r="G6" s="37" t="s">
        <v>17</v>
      </c>
      <c r="H6" s="37" t="s">
        <v>17</v>
      </c>
      <c r="I6" s="39" t="s">
        <v>63</v>
      </c>
      <c r="J6" s="37" t="s">
        <v>20</v>
      </c>
      <c r="K6" s="37" t="s">
        <v>21</v>
      </c>
      <c r="L6" s="36">
        <v>0</v>
      </c>
      <c r="M6" s="44" t="s">
        <v>81</v>
      </c>
    </row>
    <row r="7" spans="1:13">
      <c r="A7" s="36">
        <v>6</v>
      </c>
      <c r="B7" s="37" t="b">
        <v>1</v>
      </c>
      <c r="C7" s="37" t="s">
        <v>13</v>
      </c>
      <c r="D7" s="37" t="s">
        <v>30</v>
      </c>
      <c r="E7" s="37" t="s">
        <v>31</v>
      </c>
      <c r="F7" s="37" t="s">
        <v>16</v>
      </c>
      <c r="G7" s="37" t="s">
        <v>17</v>
      </c>
      <c r="H7" s="37" t="s">
        <v>17</v>
      </c>
      <c r="I7" s="46" t="s">
        <v>35</v>
      </c>
      <c r="J7" s="37" t="s">
        <v>20</v>
      </c>
      <c r="K7" s="37" t="s">
        <v>21</v>
      </c>
      <c r="L7" s="36">
        <v>0</v>
      </c>
      <c r="M7" s="44" t="s">
        <v>82</v>
      </c>
    </row>
    <row r="8" spans="1:13">
      <c r="A8" s="36">
        <v>7</v>
      </c>
      <c r="B8" s="37" t="b">
        <v>1</v>
      </c>
      <c r="C8" s="37" t="s">
        <v>13</v>
      </c>
      <c r="D8" s="37" t="s">
        <v>32</v>
      </c>
      <c r="E8" s="37" t="s">
        <v>33</v>
      </c>
      <c r="F8" s="37" t="s">
        <v>16</v>
      </c>
      <c r="G8" s="37" t="s">
        <v>17</v>
      </c>
      <c r="H8" s="37" t="s">
        <v>17</v>
      </c>
      <c r="I8" s="46" t="s">
        <v>35</v>
      </c>
      <c r="J8" s="37" t="s">
        <v>20</v>
      </c>
      <c r="K8" s="37" t="s">
        <v>21</v>
      </c>
      <c r="L8" s="36">
        <v>0</v>
      </c>
      <c r="M8" s="44" t="s">
        <v>83</v>
      </c>
    </row>
    <row r="9" spans="1:13">
      <c r="A9" s="36">
        <v>8</v>
      </c>
      <c r="B9" s="37" t="b">
        <v>0</v>
      </c>
      <c r="C9" s="37" t="s">
        <v>34</v>
      </c>
      <c r="D9" s="37" t="s">
        <v>32</v>
      </c>
      <c r="E9" s="37" t="s">
        <v>33</v>
      </c>
      <c r="F9" s="37" t="s">
        <v>16</v>
      </c>
      <c r="G9" s="37" t="s">
        <v>17</v>
      </c>
      <c r="H9" s="37" t="s">
        <v>17</v>
      </c>
      <c r="I9" s="46" t="s">
        <v>35</v>
      </c>
      <c r="J9" s="37" t="s">
        <v>20</v>
      </c>
      <c r="K9" s="37" t="s">
        <v>21</v>
      </c>
      <c r="L9" s="36">
        <v>0</v>
      </c>
      <c r="M9" s="44" t="s">
        <v>84</v>
      </c>
    </row>
    <row r="10" spans="1:13">
      <c r="A10" s="36">
        <v>9</v>
      </c>
      <c r="B10" s="37" t="b">
        <v>0</v>
      </c>
      <c r="C10" s="37" t="s">
        <v>34</v>
      </c>
      <c r="D10" s="37" t="s">
        <v>37</v>
      </c>
      <c r="E10" s="37" t="s">
        <v>38</v>
      </c>
      <c r="F10" s="37" t="s">
        <v>16</v>
      </c>
      <c r="G10" s="37" t="s">
        <v>17</v>
      </c>
      <c r="H10" s="37" t="s">
        <v>17</v>
      </c>
      <c r="I10" s="46" t="s">
        <v>35</v>
      </c>
      <c r="J10" s="37" t="s">
        <v>20</v>
      </c>
      <c r="K10" s="37" t="s">
        <v>21</v>
      </c>
      <c r="L10" s="36">
        <v>0</v>
      </c>
      <c r="M10" s="44" t="s">
        <v>85</v>
      </c>
    </row>
    <row r="11" spans="1:13">
      <c r="A11" s="36">
        <v>15</v>
      </c>
      <c r="B11" s="37" t="b">
        <v>0</v>
      </c>
      <c r="C11" s="37" t="s">
        <v>34</v>
      </c>
      <c r="D11" s="37" t="s">
        <v>39</v>
      </c>
      <c r="E11" s="37" t="s">
        <v>40</v>
      </c>
      <c r="F11" s="37" t="s">
        <v>16</v>
      </c>
      <c r="G11" s="37" t="s">
        <v>17</v>
      </c>
      <c r="H11" s="37" t="s">
        <v>17</v>
      </c>
      <c r="I11" s="46" t="s">
        <v>35</v>
      </c>
      <c r="J11" s="37" t="s">
        <v>20</v>
      </c>
      <c r="K11" s="37" t="s">
        <v>21</v>
      </c>
      <c r="L11" s="36">
        <v>0</v>
      </c>
      <c r="M11" s="44" t="s">
        <v>86</v>
      </c>
    </row>
    <row r="12" spans="1:13">
      <c r="A12" s="36">
        <v>16</v>
      </c>
      <c r="B12" s="37" t="b">
        <v>0</v>
      </c>
      <c r="C12" s="37" t="s">
        <v>34</v>
      </c>
      <c r="D12" s="37" t="s">
        <v>14</v>
      </c>
      <c r="E12" s="37" t="s">
        <v>15</v>
      </c>
      <c r="F12" s="37" t="s">
        <v>16</v>
      </c>
      <c r="G12" s="37" t="s">
        <v>17</v>
      </c>
      <c r="H12" s="37" t="s">
        <v>17</v>
      </c>
      <c r="I12" s="46" t="s">
        <v>35</v>
      </c>
      <c r="J12" s="37" t="s">
        <v>20</v>
      </c>
      <c r="K12" s="37" t="s">
        <v>21</v>
      </c>
      <c r="L12" s="36">
        <v>0</v>
      </c>
      <c r="M12" s="44" t="s">
        <v>86</v>
      </c>
    </row>
    <row r="13" spans="1:13">
      <c r="A13" s="36">
        <v>17</v>
      </c>
      <c r="B13" s="37" t="b">
        <v>1</v>
      </c>
      <c r="C13" s="37" t="s">
        <v>34</v>
      </c>
      <c r="D13" s="37" t="s">
        <v>22</v>
      </c>
      <c r="E13" s="37" t="s">
        <v>23</v>
      </c>
      <c r="F13" s="37" t="s">
        <v>16</v>
      </c>
      <c r="G13" s="37" t="s">
        <v>17</v>
      </c>
      <c r="H13" s="37" t="s">
        <v>18</v>
      </c>
      <c r="I13" s="45" t="s">
        <v>53</v>
      </c>
      <c r="J13" s="37" t="s">
        <v>20</v>
      </c>
      <c r="K13" s="37" t="s">
        <v>76</v>
      </c>
      <c r="L13" s="36">
        <v>0</v>
      </c>
      <c r="M13" s="44" t="s">
        <v>87</v>
      </c>
    </row>
    <row r="14" spans="1:13">
      <c r="A14" s="36">
        <v>18</v>
      </c>
      <c r="B14" s="37" t="b">
        <v>1</v>
      </c>
      <c r="C14" s="37" t="s">
        <v>34</v>
      </c>
      <c r="D14" s="37" t="s">
        <v>24</v>
      </c>
      <c r="E14" s="37" t="s">
        <v>25</v>
      </c>
      <c r="F14" s="37" t="s">
        <v>16</v>
      </c>
      <c r="G14" s="37" t="s">
        <v>17</v>
      </c>
      <c r="H14" s="37" t="s">
        <v>18</v>
      </c>
      <c r="I14" s="45" t="s">
        <v>53</v>
      </c>
      <c r="J14" s="37" t="s">
        <v>20</v>
      </c>
      <c r="K14" s="37" t="s">
        <v>76</v>
      </c>
      <c r="L14" s="36">
        <v>0</v>
      </c>
      <c r="M14" s="44" t="s">
        <v>88</v>
      </c>
    </row>
    <row r="15" spans="1:13">
      <c r="A15" s="36">
        <v>19</v>
      </c>
      <c r="B15" s="37" t="b">
        <v>1</v>
      </c>
      <c r="C15" s="37" t="s">
        <v>13</v>
      </c>
      <c r="D15" s="37" t="s">
        <v>41</v>
      </c>
      <c r="E15" s="37" t="s">
        <v>42</v>
      </c>
      <c r="F15" s="37" t="s">
        <v>16</v>
      </c>
      <c r="G15" s="37" t="s">
        <v>17</v>
      </c>
      <c r="H15" s="37" t="s">
        <v>18</v>
      </c>
      <c r="I15" s="45" t="s">
        <v>53</v>
      </c>
      <c r="J15" s="37" t="s">
        <v>20</v>
      </c>
      <c r="K15" s="37" t="s">
        <v>89</v>
      </c>
      <c r="L15" s="36">
        <v>0</v>
      </c>
      <c r="M15" s="44" t="s">
        <v>90</v>
      </c>
    </row>
    <row r="16" spans="1:13">
      <c r="A16" s="36">
        <v>20</v>
      </c>
      <c r="B16" s="37" t="b">
        <v>1</v>
      </c>
      <c r="C16" s="37" t="s">
        <v>13</v>
      </c>
      <c r="D16" s="37" t="s">
        <v>43</v>
      </c>
      <c r="E16" s="37" t="s">
        <v>44</v>
      </c>
      <c r="F16" s="37" t="s">
        <v>16</v>
      </c>
      <c r="G16" s="37" t="s">
        <v>17</v>
      </c>
      <c r="H16" s="37" t="s">
        <v>18</v>
      </c>
      <c r="I16" s="47" t="s">
        <v>19</v>
      </c>
      <c r="J16" s="37" t="s">
        <v>20</v>
      </c>
      <c r="K16" s="37" t="s">
        <v>21</v>
      </c>
      <c r="L16" s="36">
        <v>1</v>
      </c>
      <c r="M16" s="44" t="s">
        <v>91</v>
      </c>
    </row>
    <row r="17" spans="1:13">
      <c r="A17" s="36">
        <v>21</v>
      </c>
      <c r="B17" s="37" t="b">
        <v>1</v>
      </c>
      <c r="C17" s="37" t="s">
        <v>34</v>
      </c>
      <c r="D17" s="37" t="s">
        <v>45</v>
      </c>
      <c r="E17" s="37" t="s">
        <v>46</v>
      </c>
      <c r="F17" s="37" t="s">
        <v>16</v>
      </c>
      <c r="G17" s="37" t="s">
        <v>17</v>
      </c>
      <c r="H17" s="37" t="s">
        <v>18</v>
      </c>
      <c r="I17" s="45" t="s">
        <v>53</v>
      </c>
      <c r="J17" s="37" t="s">
        <v>47</v>
      </c>
      <c r="K17" s="37" t="s">
        <v>92</v>
      </c>
      <c r="L17" s="36">
        <v>0</v>
      </c>
      <c r="M17" s="44" t="s">
        <v>93</v>
      </c>
    </row>
    <row r="18" spans="1:13">
      <c r="A18" s="36">
        <v>22</v>
      </c>
      <c r="B18" s="37" t="b">
        <v>1</v>
      </c>
      <c r="C18" s="37" t="s">
        <v>13</v>
      </c>
      <c r="D18" s="37" t="s">
        <v>48</v>
      </c>
      <c r="E18" s="37" t="s">
        <v>49</v>
      </c>
      <c r="F18" s="37" t="s">
        <v>16</v>
      </c>
      <c r="G18" s="37" t="s">
        <v>17</v>
      </c>
      <c r="H18" s="37" t="s">
        <v>18</v>
      </c>
      <c r="I18" s="45" t="s">
        <v>53</v>
      </c>
      <c r="J18" s="37" t="s">
        <v>47</v>
      </c>
      <c r="K18" s="37" t="s">
        <v>92</v>
      </c>
      <c r="L18" s="36">
        <v>0</v>
      </c>
      <c r="M18" s="44" t="s">
        <v>94</v>
      </c>
    </row>
    <row r="19" spans="1:13">
      <c r="A19" s="36">
        <v>23</v>
      </c>
      <c r="B19" s="37" t="b">
        <v>1</v>
      </c>
      <c r="C19" s="37" t="s">
        <v>13</v>
      </c>
      <c r="D19" s="37" t="s">
        <v>51</v>
      </c>
      <c r="E19" s="37" t="s">
        <v>52</v>
      </c>
      <c r="F19" s="37" t="s">
        <v>16</v>
      </c>
      <c r="G19" s="37" t="s">
        <v>17</v>
      </c>
      <c r="H19" s="37" t="s">
        <v>18</v>
      </c>
      <c r="I19" s="47" t="s">
        <v>19</v>
      </c>
      <c r="J19" s="37" t="s">
        <v>47</v>
      </c>
      <c r="K19" s="37" t="s">
        <v>21</v>
      </c>
      <c r="L19" s="36">
        <v>1</v>
      </c>
      <c r="M19" s="44" t="s">
        <v>95</v>
      </c>
    </row>
    <row r="20" spans="1:13">
      <c r="A20" s="36">
        <v>24</v>
      </c>
      <c r="B20" s="37" t="b">
        <v>1</v>
      </c>
      <c r="C20" s="37" t="s">
        <v>34</v>
      </c>
      <c r="D20" s="37" t="s">
        <v>28</v>
      </c>
      <c r="E20" s="37" t="s">
        <v>29</v>
      </c>
      <c r="F20" s="37" t="s">
        <v>16</v>
      </c>
      <c r="G20" s="37" t="s">
        <v>17</v>
      </c>
      <c r="H20" s="37" t="s">
        <v>17</v>
      </c>
      <c r="I20" s="45" t="s">
        <v>53</v>
      </c>
      <c r="J20" s="37" t="s">
        <v>47</v>
      </c>
      <c r="K20" s="37" t="s">
        <v>54</v>
      </c>
      <c r="L20" s="36">
        <v>0</v>
      </c>
      <c r="M20" s="44" t="s">
        <v>96</v>
      </c>
    </row>
    <row r="21" spans="1:13">
      <c r="A21" s="36">
        <v>25</v>
      </c>
      <c r="B21" s="37" t="b">
        <v>1</v>
      </c>
      <c r="C21" s="37" t="s">
        <v>34</v>
      </c>
      <c r="D21" s="37" t="s">
        <v>48</v>
      </c>
      <c r="E21" s="37" t="s">
        <v>49</v>
      </c>
      <c r="F21" s="37" t="s">
        <v>16</v>
      </c>
      <c r="G21" s="37" t="s">
        <v>17</v>
      </c>
      <c r="H21" s="37" t="s">
        <v>17</v>
      </c>
      <c r="I21" s="45" t="s">
        <v>53</v>
      </c>
      <c r="J21" s="37" t="s">
        <v>47</v>
      </c>
      <c r="K21" s="37" t="s">
        <v>54</v>
      </c>
      <c r="L21" s="36">
        <v>0</v>
      </c>
      <c r="M21" s="44" t="s">
        <v>96</v>
      </c>
    </row>
    <row r="22" spans="1:13">
      <c r="A22" s="36">
        <v>26</v>
      </c>
      <c r="B22" s="37" t="b">
        <v>1</v>
      </c>
      <c r="C22" s="37" t="s">
        <v>55</v>
      </c>
      <c r="D22" s="37" t="s">
        <v>56</v>
      </c>
      <c r="E22" s="37" t="s">
        <v>57</v>
      </c>
      <c r="F22" s="37" t="s">
        <v>16</v>
      </c>
      <c r="G22" s="37" t="s">
        <v>17</v>
      </c>
      <c r="H22" s="37" t="s">
        <v>18</v>
      </c>
      <c r="I22" s="47" t="s">
        <v>19</v>
      </c>
      <c r="J22" s="37" t="s">
        <v>20</v>
      </c>
      <c r="K22" s="37" t="s">
        <v>21</v>
      </c>
      <c r="L22" s="36">
        <v>1</v>
      </c>
      <c r="M22" s="44" t="s">
        <v>97</v>
      </c>
    </row>
    <row r="23" spans="1:13">
      <c r="A23" s="36">
        <v>27</v>
      </c>
      <c r="B23" s="37" t="b">
        <v>1</v>
      </c>
      <c r="C23" s="37" t="s">
        <v>55</v>
      </c>
      <c r="D23" s="37" t="s">
        <v>45</v>
      </c>
      <c r="E23" s="37" t="s">
        <v>46</v>
      </c>
      <c r="F23" s="37" t="s">
        <v>16</v>
      </c>
      <c r="G23" s="37" t="s">
        <v>17</v>
      </c>
      <c r="H23" s="37" t="s">
        <v>18</v>
      </c>
      <c r="I23" s="45" t="s">
        <v>19</v>
      </c>
      <c r="J23" s="37" t="s">
        <v>47</v>
      </c>
      <c r="K23" s="37" t="s">
        <v>21</v>
      </c>
      <c r="L23" s="36">
        <v>1</v>
      </c>
      <c r="M23" s="44" t="s">
        <v>98</v>
      </c>
    </row>
    <row r="24" spans="1:13">
      <c r="A24" s="36">
        <v>28</v>
      </c>
      <c r="B24" s="37" t="b">
        <v>1</v>
      </c>
      <c r="C24" s="37" t="s">
        <v>55</v>
      </c>
      <c r="D24" s="37" t="s">
        <v>14</v>
      </c>
      <c r="E24" s="37" t="s">
        <v>15</v>
      </c>
      <c r="F24" s="37" t="s">
        <v>16</v>
      </c>
      <c r="G24" s="37" t="s">
        <v>17</v>
      </c>
      <c r="H24" s="37" t="s">
        <v>18</v>
      </c>
      <c r="I24" s="45" t="s">
        <v>53</v>
      </c>
      <c r="J24" s="37" t="s">
        <v>47</v>
      </c>
      <c r="K24" s="37" t="s">
        <v>99</v>
      </c>
      <c r="L24" s="36">
        <v>0</v>
      </c>
      <c r="M24" s="44" t="s">
        <v>100</v>
      </c>
    </row>
    <row r="25" spans="1:13">
      <c r="A25" s="36">
        <v>29</v>
      </c>
      <c r="B25" s="37" t="b">
        <v>1</v>
      </c>
      <c r="C25" s="37" t="s">
        <v>55</v>
      </c>
      <c r="D25" s="37" t="s">
        <v>22</v>
      </c>
      <c r="E25" s="37" t="s">
        <v>23</v>
      </c>
      <c r="F25" s="37" t="s">
        <v>16</v>
      </c>
      <c r="G25" s="37" t="s">
        <v>17</v>
      </c>
      <c r="H25" s="37" t="s">
        <v>18</v>
      </c>
      <c r="I25" s="45" t="s">
        <v>53</v>
      </c>
      <c r="J25" s="37" t="s">
        <v>47</v>
      </c>
      <c r="K25" s="37" t="s">
        <v>59</v>
      </c>
      <c r="L25" s="36">
        <v>0</v>
      </c>
      <c r="M25" s="44" t="s">
        <v>101</v>
      </c>
    </row>
    <row r="26" spans="1:13">
      <c r="A26" s="36">
        <v>30</v>
      </c>
      <c r="B26" s="37" t="b">
        <v>1</v>
      </c>
      <c r="C26" s="37" t="s">
        <v>60</v>
      </c>
      <c r="D26" s="37" t="s">
        <v>30</v>
      </c>
      <c r="E26" s="37" t="s">
        <v>31</v>
      </c>
      <c r="F26" s="37" t="s">
        <v>16</v>
      </c>
      <c r="G26" s="37" t="s">
        <v>17</v>
      </c>
      <c r="H26" s="37" t="s">
        <v>18</v>
      </c>
      <c r="I26" s="45" t="s">
        <v>53</v>
      </c>
      <c r="J26" s="37" t="s">
        <v>47</v>
      </c>
      <c r="K26" s="37" t="s">
        <v>59</v>
      </c>
      <c r="L26" s="36">
        <v>0</v>
      </c>
      <c r="M26" s="44" t="s">
        <v>101</v>
      </c>
    </row>
    <row r="27" spans="1:13">
      <c r="A27" s="36">
        <v>31</v>
      </c>
      <c r="B27" s="37" t="b">
        <v>1</v>
      </c>
      <c r="C27" s="37" t="s">
        <v>60</v>
      </c>
      <c r="D27" s="37" t="s">
        <v>32</v>
      </c>
      <c r="E27" s="37" t="s">
        <v>33</v>
      </c>
      <c r="F27" s="37" t="s">
        <v>70</v>
      </c>
      <c r="G27" s="37" t="s">
        <v>17</v>
      </c>
      <c r="H27" s="37" t="s">
        <v>18</v>
      </c>
      <c r="I27" s="45" t="s">
        <v>53</v>
      </c>
      <c r="J27" s="37" t="s">
        <v>20</v>
      </c>
      <c r="K27" s="37" t="s">
        <v>54</v>
      </c>
      <c r="L27" s="36">
        <v>0</v>
      </c>
      <c r="M27" s="44" t="s">
        <v>102</v>
      </c>
    </row>
    <row r="28" spans="1:13">
      <c r="A28" s="36">
        <v>32</v>
      </c>
      <c r="B28" s="37" t="b">
        <v>1</v>
      </c>
      <c r="C28" s="37" t="s">
        <v>60</v>
      </c>
      <c r="D28" s="37" t="s">
        <v>37</v>
      </c>
      <c r="E28" s="37" t="s">
        <v>38</v>
      </c>
      <c r="F28" s="37" t="s">
        <v>16</v>
      </c>
      <c r="G28" s="37" t="s">
        <v>17</v>
      </c>
      <c r="H28" s="37" t="s">
        <v>18</v>
      </c>
      <c r="I28" s="47" t="s">
        <v>19</v>
      </c>
      <c r="J28" s="37" t="s">
        <v>20</v>
      </c>
      <c r="K28" s="37" t="s">
        <v>21</v>
      </c>
      <c r="L28" s="36">
        <v>0</v>
      </c>
      <c r="M28" s="44" t="s">
        <v>103</v>
      </c>
    </row>
    <row r="29" spans="1:13">
      <c r="A29" s="36">
        <v>33</v>
      </c>
      <c r="B29" s="37" t="b">
        <v>1</v>
      </c>
      <c r="C29" s="37" t="s">
        <v>60</v>
      </c>
      <c r="D29" s="37" t="s">
        <v>61</v>
      </c>
      <c r="E29" s="37" t="s">
        <v>62</v>
      </c>
      <c r="F29" s="37" t="s">
        <v>16</v>
      </c>
      <c r="G29" s="37" t="s">
        <v>17</v>
      </c>
      <c r="H29" s="37" t="s">
        <v>17</v>
      </c>
      <c r="I29" s="45" t="s">
        <v>19</v>
      </c>
      <c r="J29" s="37" t="s">
        <v>20</v>
      </c>
      <c r="K29" s="37" t="s">
        <v>21</v>
      </c>
      <c r="L29" s="36">
        <v>0</v>
      </c>
      <c r="M29" s="44" t="s">
        <v>104</v>
      </c>
    </row>
    <row r="30" spans="1:13">
      <c r="A30" s="36">
        <v>34</v>
      </c>
      <c r="B30" s="37" t="b">
        <v>1</v>
      </c>
      <c r="C30" s="37" t="s">
        <v>60</v>
      </c>
      <c r="D30" s="37" t="s">
        <v>39</v>
      </c>
      <c r="E30" s="37" t="s">
        <v>40</v>
      </c>
      <c r="F30" s="37" t="s">
        <v>16</v>
      </c>
      <c r="G30" s="37" t="s">
        <v>17</v>
      </c>
      <c r="H30" s="37" t="s">
        <v>18</v>
      </c>
      <c r="I30" s="37" t="s">
        <v>19</v>
      </c>
      <c r="J30" s="37" t="s">
        <v>20</v>
      </c>
      <c r="K30" s="37" t="s">
        <v>21</v>
      </c>
      <c r="L30" s="36">
        <v>1</v>
      </c>
      <c r="M30" s="44" t="s">
        <v>105</v>
      </c>
    </row>
    <row r="31" spans="1:13">
      <c r="A31" s="36">
        <v>35</v>
      </c>
      <c r="B31" s="37" t="b">
        <v>1</v>
      </c>
      <c r="C31" s="37" t="s">
        <v>60</v>
      </c>
      <c r="D31" s="37" t="s">
        <v>41</v>
      </c>
      <c r="E31" s="37" t="s">
        <v>42</v>
      </c>
      <c r="F31" s="37" t="s">
        <v>16</v>
      </c>
      <c r="G31" s="37" t="s">
        <v>17</v>
      </c>
      <c r="H31" s="37" t="s">
        <v>18</v>
      </c>
      <c r="I31" s="47" t="s">
        <v>19</v>
      </c>
      <c r="J31" s="37" t="s">
        <v>47</v>
      </c>
      <c r="K31" s="37" t="s">
        <v>21</v>
      </c>
      <c r="L31" s="36">
        <v>0</v>
      </c>
      <c r="M31" s="44" t="s">
        <v>106</v>
      </c>
    </row>
    <row r="32" spans="1:13">
      <c r="A32" s="36">
        <v>36</v>
      </c>
      <c r="B32" s="37" t="b">
        <v>1</v>
      </c>
      <c r="C32" s="37" t="s">
        <v>60</v>
      </c>
      <c r="D32" s="37" t="s">
        <v>43</v>
      </c>
      <c r="E32" s="37" t="s">
        <v>44</v>
      </c>
      <c r="F32" s="37" t="s">
        <v>16</v>
      </c>
      <c r="G32" s="37" t="s">
        <v>17</v>
      </c>
      <c r="H32" s="37" t="s">
        <v>18</v>
      </c>
      <c r="I32" s="47" t="s">
        <v>19</v>
      </c>
      <c r="J32" s="37" t="s">
        <v>47</v>
      </c>
      <c r="K32" s="37" t="s">
        <v>21</v>
      </c>
      <c r="L32" s="36">
        <v>0</v>
      </c>
      <c r="M32" s="44" t="s">
        <v>106</v>
      </c>
    </row>
    <row r="33" spans="1:13">
      <c r="A33" s="36">
        <v>39</v>
      </c>
      <c r="B33" s="37" t="b">
        <v>1</v>
      </c>
      <c r="C33" s="37" t="s">
        <v>55</v>
      </c>
      <c r="D33" s="37" t="s">
        <v>24</v>
      </c>
      <c r="E33" s="37" t="s">
        <v>25</v>
      </c>
      <c r="F33" s="37" t="s">
        <v>16</v>
      </c>
      <c r="G33" s="37" t="s">
        <v>17</v>
      </c>
      <c r="H33" s="37" t="s">
        <v>17</v>
      </c>
      <c r="I33" s="39" t="s">
        <v>63</v>
      </c>
      <c r="J33" s="37" t="s">
        <v>20</v>
      </c>
      <c r="K33" s="37" t="s">
        <v>21</v>
      </c>
      <c r="L33" s="36">
        <v>0</v>
      </c>
      <c r="M33" s="44" t="s">
        <v>107</v>
      </c>
    </row>
    <row r="34" spans="1:13">
      <c r="A34" s="36">
        <v>40</v>
      </c>
      <c r="B34" s="37" t="b">
        <v>1</v>
      </c>
      <c r="C34" s="37" t="s">
        <v>55</v>
      </c>
      <c r="D34" s="37" t="s">
        <v>26</v>
      </c>
      <c r="E34" s="37" t="s">
        <v>27</v>
      </c>
      <c r="F34" s="37" t="s">
        <v>16</v>
      </c>
      <c r="G34" s="37" t="s">
        <v>17</v>
      </c>
      <c r="H34" s="37" t="s">
        <v>18</v>
      </c>
      <c r="I34" s="45" t="s">
        <v>53</v>
      </c>
      <c r="J34" s="37" t="s">
        <v>20</v>
      </c>
      <c r="K34" s="37" t="s">
        <v>92</v>
      </c>
      <c r="L34" s="36">
        <v>1</v>
      </c>
      <c r="M34" s="44" t="s">
        <v>108</v>
      </c>
    </row>
    <row r="35" spans="1:13">
      <c r="A35" s="36">
        <v>41</v>
      </c>
      <c r="B35" s="37" t="b">
        <v>1</v>
      </c>
      <c r="C35" s="37" t="s">
        <v>55</v>
      </c>
      <c r="D35" s="37" t="s">
        <v>28</v>
      </c>
      <c r="E35" s="37" t="s">
        <v>29</v>
      </c>
      <c r="F35" s="37" t="s">
        <v>16</v>
      </c>
      <c r="G35" s="37" t="s">
        <v>17</v>
      </c>
      <c r="H35" s="37" t="s">
        <v>18</v>
      </c>
      <c r="I35" s="47" t="s">
        <v>19</v>
      </c>
      <c r="J35" s="37" t="s">
        <v>20</v>
      </c>
      <c r="K35" s="37" t="s">
        <v>21</v>
      </c>
      <c r="L35" s="36">
        <v>0</v>
      </c>
      <c r="M35" s="44" t="s">
        <v>106</v>
      </c>
    </row>
    <row r="36" spans="1:13">
      <c r="A36" s="36">
        <v>42</v>
      </c>
      <c r="B36" s="37" t="b">
        <v>1</v>
      </c>
      <c r="C36" s="37" t="s">
        <v>55</v>
      </c>
      <c r="D36" s="37" t="s">
        <v>30</v>
      </c>
      <c r="E36" s="37" t="s">
        <v>31</v>
      </c>
      <c r="F36" s="37" t="s">
        <v>16</v>
      </c>
      <c r="G36" s="37" t="s">
        <v>17</v>
      </c>
      <c r="H36" s="37" t="s">
        <v>17</v>
      </c>
      <c r="I36" s="37" t="s">
        <v>35</v>
      </c>
      <c r="J36" s="37" t="s">
        <v>20</v>
      </c>
      <c r="K36" s="37" t="s">
        <v>21</v>
      </c>
      <c r="L36" s="36">
        <v>0</v>
      </c>
      <c r="M36" s="44" t="s">
        <v>109</v>
      </c>
    </row>
    <row r="37" spans="1:13">
      <c r="A37" s="36">
        <v>43</v>
      </c>
      <c r="B37" s="37" t="b">
        <v>1</v>
      </c>
      <c r="C37" s="37" t="s">
        <v>55</v>
      </c>
      <c r="D37" s="37" t="s">
        <v>32</v>
      </c>
      <c r="E37" s="37" t="s">
        <v>33</v>
      </c>
      <c r="F37" s="37" t="s">
        <v>16</v>
      </c>
      <c r="G37" s="37" t="s">
        <v>17</v>
      </c>
      <c r="H37" s="37" t="s">
        <v>17</v>
      </c>
      <c r="I37" s="39" t="s">
        <v>63</v>
      </c>
      <c r="J37" s="37" t="s">
        <v>47</v>
      </c>
      <c r="K37" s="37" t="s">
        <v>21</v>
      </c>
      <c r="L37" s="36">
        <v>0</v>
      </c>
      <c r="M37" s="44" t="s">
        <v>110</v>
      </c>
    </row>
    <row r="38" spans="1:13">
      <c r="A38" s="36">
        <v>44</v>
      </c>
      <c r="B38" s="37" t="b">
        <v>1</v>
      </c>
      <c r="C38" s="37" t="s">
        <v>55</v>
      </c>
      <c r="D38" s="37" t="s">
        <v>37</v>
      </c>
      <c r="E38" s="37" t="s">
        <v>38</v>
      </c>
      <c r="F38" s="37" t="s">
        <v>16</v>
      </c>
      <c r="G38" s="37" t="s">
        <v>17</v>
      </c>
      <c r="H38" s="37" t="s">
        <v>17</v>
      </c>
      <c r="I38" s="39" t="s">
        <v>63</v>
      </c>
      <c r="J38" s="37" t="s">
        <v>20</v>
      </c>
      <c r="K38" s="37" t="s">
        <v>21</v>
      </c>
      <c r="L38" s="36">
        <v>0</v>
      </c>
      <c r="M38" s="44" t="s">
        <v>111</v>
      </c>
    </row>
    <row r="39" spans="1:13">
      <c r="A39" s="36">
        <v>45</v>
      </c>
      <c r="B39" s="37" t="b">
        <v>1</v>
      </c>
      <c r="C39" s="37" t="s">
        <v>55</v>
      </c>
      <c r="D39" s="37" t="s">
        <v>39</v>
      </c>
      <c r="E39" s="37" t="s">
        <v>40</v>
      </c>
      <c r="F39" s="37" t="s">
        <v>16</v>
      </c>
      <c r="G39" s="37" t="s">
        <v>17</v>
      </c>
      <c r="H39" s="37" t="s">
        <v>17</v>
      </c>
      <c r="I39" s="39" t="s">
        <v>63</v>
      </c>
      <c r="J39" s="37" t="s">
        <v>20</v>
      </c>
      <c r="K39" s="37" t="s">
        <v>21</v>
      </c>
      <c r="L39" s="36">
        <v>0</v>
      </c>
      <c r="M39" s="44" t="s">
        <v>112</v>
      </c>
    </row>
    <row r="40" spans="1:13">
      <c r="A40" s="36">
        <v>46</v>
      </c>
      <c r="B40" s="37" t="b">
        <v>1</v>
      </c>
      <c r="C40" s="37" t="s">
        <v>55</v>
      </c>
      <c r="D40" s="37" t="s">
        <v>43</v>
      </c>
      <c r="E40" s="37" t="s">
        <v>44</v>
      </c>
      <c r="F40" s="37" t="s">
        <v>16</v>
      </c>
      <c r="G40" s="37" t="s">
        <v>17</v>
      </c>
      <c r="H40" s="37" t="s">
        <v>17</v>
      </c>
      <c r="I40" s="39" t="s">
        <v>63</v>
      </c>
      <c r="J40" s="37" t="s">
        <v>20</v>
      </c>
      <c r="K40" s="37" t="s">
        <v>21</v>
      </c>
      <c r="L40" s="36">
        <v>0</v>
      </c>
      <c r="M40" s="44" t="s">
        <v>113</v>
      </c>
    </row>
    <row r="41" spans="1:13">
      <c r="A41" s="36">
        <v>47</v>
      </c>
      <c r="B41" s="37" t="b">
        <v>1</v>
      </c>
      <c r="C41" s="37" t="s">
        <v>60</v>
      </c>
      <c r="D41" s="37" t="s">
        <v>28</v>
      </c>
      <c r="E41" s="37" t="s">
        <v>29</v>
      </c>
      <c r="F41" s="37" t="s">
        <v>16</v>
      </c>
      <c r="G41" s="37" t="s">
        <v>17</v>
      </c>
      <c r="H41" s="37" t="s">
        <v>17</v>
      </c>
      <c r="I41" s="39" t="s">
        <v>63</v>
      </c>
      <c r="J41" s="37" t="s">
        <v>20</v>
      </c>
      <c r="K41" s="37" t="s">
        <v>21</v>
      </c>
      <c r="L41" s="36">
        <v>0</v>
      </c>
      <c r="M41" s="44" t="s">
        <v>114</v>
      </c>
    </row>
    <row r="42" spans="1:13">
      <c r="A42" s="36">
        <v>48</v>
      </c>
      <c r="B42" s="37" t="b">
        <v>1</v>
      </c>
      <c r="C42" s="37" t="s">
        <v>60</v>
      </c>
      <c r="D42" s="37" t="s">
        <v>56</v>
      </c>
      <c r="E42" s="37" t="s">
        <v>57</v>
      </c>
      <c r="F42" s="37" t="s">
        <v>16</v>
      </c>
      <c r="G42" s="37" t="s">
        <v>17</v>
      </c>
      <c r="H42" s="37" t="s">
        <v>17</v>
      </c>
      <c r="I42" s="46" t="s">
        <v>35</v>
      </c>
      <c r="J42" s="37" t="s">
        <v>47</v>
      </c>
      <c r="K42" s="37" t="s">
        <v>21</v>
      </c>
      <c r="L42" s="36">
        <v>0</v>
      </c>
      <c r="M42" s="44" t="s">
        <v>115</v>
      </c>
    </row>
    <row r="43" spans="1:13">
      <c r="A43" s="36">
        <v>49</v>
      </c>
      <c r="B43" s="37" t="b">
        <v>1</v>
      </c>
      <c r="C43" s="37" t="s">
        <v>60</v>
      </c>
      <c r="D43" s="37" t="s">
        <v>14</v>
      </c>
      <c r="E43" s="37" t="s">
        <v>15</v>
      </c>
      <c r="F43" s="37" t="s">
        <v>16</v>
      </c>
      <c r="G43" s="37" t="s">
        <v>17</v>
      </c>
      <c r="H43" s="37" t="s">
        <v>17</v>
      </c>
      <c r="I43" s="46" t="s">
        <v>35</v>
      </c>
      <c r="J43" s="37" t="s">
        <v>47</v>
      </c>
      <c r="K43" s="37" t="s">
        <v>21</v>
      </c>
      <c r="L43" s="36">
        <v>0</v>
      </c>
      <c r="M43" s="44" t="s">
        <v>116</v>
      </c>
    </row>
    <row r="44" spans="1:13">
      <c r="A44" s="36">
        <v>50</v>
      </c>
      <c r="B44" s="37" t="b">
        <v>1</v>
      </c>
      <c r="C44" s="37" t="s">
        <v>60</v>
      </c>
      <c r="D44" s="37" t="s">
        <v>22</v>
      </c>
      <c r="E44" s="37" t="s">
        <v>23</v>
      </c>
      <c r="F44" s="37" t="s">
        <v>16</v>
      </c>
      <c r="G44" s="37" t="s">
        <v>17</v>
      </c>
      <c r="H44" s="37" t="s">
        <v>17</v>
      </c>
      <c r="I44" s="46" t="s">
        <v>35</v>
      </c>
      <c r="J44" s="37" t="s">
        <v>47</v>
      </c>
      <c r="K44" s="37" t="s">
        <v>21</v>
      </c>
      <c r="L44" s="36">
        <v>0</v>
      </c>
      <c r="M44" s="44" t="s">
        <v>117</v>
      </c>
    </row>
    <row r="45" spans="1:13">
      <c r="A45" s="36">
        <v>51</v>
      </c>
      <c r="B45" s="37" t="b">
        <v>1</v>
      </c>
      <c r="C45" s="37" t="s">
        <v>64</v>
      </c>
      <c r="D45" s="37" t="s">
        <v>56</v>
      </c>
      <c r="E45" s="37" t="s">
        <v>57</v>
      </c>
      <c r="F45" s="37" t="s">
        <v>16</v>
      </c>
      <c r="G45" s="37" t="s">
        <v>17</v>
      </c>
      <c r="H45" s="37" t="s">
        <v>17</v>
      </c>
      <c r="I45" s="46" t="s">
        <v>35</v>
      </c>
      <c r="J45" s="37" t="s">
        <v>47</v>
      </c>
      <c r="K45" s="37" t="s">
        <v>21</v>
      </c>
      <c r="L45" s="36">
        <v>0</v>
      </c>
      <c r="M45" s="44" t="s">
        <v>118</v>
      </c>
    </row>
    <row r="46" spans="1:13">
      <c r="A46" s="36">
        <v>52</v>
      </c>
      <c r="B46" s="37" t="b">
        <v>1</v>
      </c>
      <c r="C46" s="37" t="s">
        <v>64</v>
      </c>
      <c r="D46" s="37" t="s">
        <v>45</v>
      </c>
      <c r="E46" s="37" t="s">
        <v>46</v>
      </c>
      <c r="F46" s="37" t="s">
        <v>16</v>
      </c>
      <c r="G46" s="37" t="s">
        <v>17</v>
      </c>
      <c r="H46" s="37" t="s">
        <v>17</v>
      </c>
      <c r="I46" s="46" t="s">
        <v>35</v>
      </c>
      <c r="J46" s="37" t="s">
        <v>47</v>
      </c>
      <c r="K46" s="37" t="s">
        <v>21</v>
      </c>
      <c r="L46" s="36">
        <v>0</v>
      </c>
      <c r="M46" s="44" t="s">
        <v>119</v>
      </c>
    </row>
    <row r="47" spans="1:13">
      <c r="A47" s="36">
        <v>53</v>
      </c>
      <c r="B47" s="37" t="b">
        <v>1</v>
      </c>
      <c r="C47" s="37" t="s">
        <v>64</v>
      </c>
      <c r="D47" s="37" t="s">
        <v>22</v>
      </c>
      <c r="E47" s="37" t="s">
        <v>23</v>
      </c>
      <c r="F47" s="37" t="s">
        <v>16</v>
      </c>
      <c r="G47" s="37" t="s">
        <v>17</v>
      </c>
      <c r="H47" s="37" t="s">
        <v>17</v>
      </c>
      <c r="I47" s="39" t="s">
        <v>63</v>
      </c>
      <c r="J47" s="37" t="s">
        <v>20</v>
      </c>
      <c r="K47" s="37" t="s">
        <v>21</v>
      </c>
      <c r="L47" s="36">
        <v>0</v>
      </c>
      <c r="M47" s="44" t="s">
        <v>120</v>
      </c>
    </row>
    <row r="48" spans="1:13">
      <c r="A48" s="36">
        <v>54</v>
      </c>
      <c r="B48" s="37" t="b">
        <v>1</v>
      </c>
      <c r="C48" s="37" t="s">
        <v>64</v>
      </c>
      <c r="D48" s="37" t="s">
        <v>24</v>
      </c>
      <c r="E48" s="37" t="s">
        <v>25</v>
      </c>
      <c r="F48" s="37" t="s">
        <v>16</v>
      </c>
      <c r="G48" s="37" t="s">
        <v>17</v>
      </c>
      <c r="H48" s="37" t="s">
        <v>17</v>
      </c>
      <c r="I48" s="39" t="s">
        <v>63</v>
      </c>
      <c r="J48" s="37" t="s">
        <v>20</v>
      </c>
      <c r="K48" s="37" t="s">
        <v>21</v>
      </c>
      <c r="L48" s="36">
        <v>0</v>
      </c>
      <c r="M48" s="44" t="s">
        <v>121</v>
      </c>
    </row>
    <row r="49" spans="1:13">
      <c r="A49" s="36">
        <v>55</v>
      </c>
      <c r="B49" s="37" t="b">
        <v>1</v>
      </c>
      <c r="C49" s="37" t="s">
        <v>65</v>
      </c>
      <c r="D49" s="37" t="s">
        <v>30</v>
      </c>
      <c r="E49" s="37" t="s">
        <v>31</v>
      </c>
      <c r="F49" s="37" t="s">
        <v>16</v>
      </c>
      <c r="G49" s="37" t="s">
        <v>17</v>
      </c>
      <c r="H49" s="37" t="s">
        <v>17</v>
      </c>
      <c r="I49" s="39" t="s">
        <v>63</v>
      </c>
      <c r="J49" s="37" t="s">
        <v>20</v>
      </c>
      <c r="K49" s="37" t="s">
        <v>21</v>
      </c>
      <c r="L49" s="36">
        <v>0</v>
      </c>
      <c r="M49" s="44" t="s">
        <v>122</v>
      </c>
    </row>
    <row r="50" spans="1:13">
      <c r="A50" s="36">
        <v>56</v>
      </c>
      <c r="B50" s="37" t="b">
        <v>1</v>
      </c>
      <c r="C50" s="37" t="s">
        <v>64</v>
      </c>
      <c r="D50" s="37" t="s">
        <v>28</v>
      </c>
      <c r="E50" s="37" t="s">
        <v>29</v>
      </c>
      <c r="F50" s="37" t="s">
        <v>16</v>
      </c>
      <c r="G50" s="37" t="s">
        <v>17</v>
      </c>
      <c r="H50" s="37" t="s">
        <v>17</v>
      </c>
      <c r="I50" s="39" t="s">
        <v>63</v>
      </c>
      <c r="J50" s="37" t="s">
        <v>20</v>
      </c>
      <c r="K50" s="37" t="s">
        <v>21</v>
      </c>
      <c r="L50" s="36">
        <v>0</v>
      </c>
      <c r="M50" s="44" t="s">
        <v>123</v>
      </c>
    </row>
    <row r="51" spans="1:13">
      <c r="A51" s="36">
        <v>57</v>
      </c>
      <c r="B51" s="37" t="b">
        <v>1</v>
      </c>
      <c r="C51" s="37" t="s">
        <v>65</v>
      </c>
      <c r="D51" s="37" t="s">
        <v>39</v>
      </c>
      <c r="E51" s="37" t="s">
        <v>40</v>
      </c>
      <c r="F51" s="37" t="s">
        <v>16</v>
      </c>
      <c r="G51" s="37" t="s">
        <v>17</v>
      </c>
      <c r="H51" s="37" t="s">
        <v>17</v>
      </c>
      <c r="I51" s="39" t="s">
        <v>63</v>
      </c>
      <c r="J51" s="37" t="s">
        <v>20</v>
      </c>
      <c r="K51" s="37" t="s">
        <v>21</v>
      </c>
      <c r="L51" s="36">
        <v>0</v>
      </c>
      <c r="M51" s="44" t="s">
        <v>124</v>
      </c>
    </row>
    <row r="52" spans="1:13">
      <c r="A52" s="36">
        <v>58</v>
      </c>
      <c r="B52" s="37" t="b">
        <v>1</v>
      </c>
      <c r="C52" s="37" t="s">
        <v>64</v>
      </c>
      <c r="D52" s="37" t="s">
        <v>32</v>
      </c>
      <c r="E52" s="37" t="s">
        <v>33</v>
      </c>
      <c r="F52" s="37" t="s">
        <v>16</v>
      </c>
      <c r="G52" s="37" t="s">
        <v>17</v>
      </c>
      <c r="H52" s="37" t="s">
        <v>17</v>
      </c>
      <c r="I52" s="39" t="s">
        <v>63</v>
      </c>
      <c r="J52" s="37" t="s">
        <v>20</v>
      </c>
      <c r="K52" s="37" t="s">
        <v>21</v>
      </c>
      <c r="L52" s="36">
        <v>0</v>
      </c>
      <c r="M52" s="44" t="s">
        <v>125</v>
      </c>
    </row>
    <row r="53" spans="1:13">
      <c r="A53" s="36">
        <v>59</v>
      </c>
      <c r="B53" s="37" t="b">
        <v>1</v>
      </c>
      <c r="C53" s="37" t="s">
        <v>64</v>
      </c>
      <c r="D53" s="37" t="s">
        <v>61</v>
      </c>
      <c r="E53" s="37" t="s">
        <v>62</v>
      </c>
      <c r="F53" s="37" t="s">
        <v>16</v>
      </c>
      <c r="G53" s="37" t="s">
        <v>17</v>
      </c>
      <c r="H53" s="37" t="s">
        <v>18</v>
      </c>
      <c r="I53" s="47" t="s">
        <v>19</v>
      </c>
      <c r="J53" s="37" t="s">
        <v>20</v>
      </c>
      <c r="K53" s="37" t="s">
        <v>21</v>
      </c>
      <c r="L53" s="36">
        <v>0</v>
      </c>
      <c r="M53" s="44" t="s">
        <v>106</v>
      </c>
    </row>
    <row r="54" spans="1:13">
      <c r="A54" s="36">
        <v>62</v>
      </c>
      <c r="B54" s="37" t="b">
        <v>1</v>
      </c>
      <c r="C54" s="37" t="s">
        <v>64</v>
      </c>
      <c r="D54" s="37" t="s">
        <v>43</v>
      </c>
      <c r="E54" s="37" t="s">
        <v>44</v>
      </c>
      <c r="F54" s="37" t="s">
        <v>16</v>
      </c>
      <c r="G54" s="37" t="s">
        <v>17</v>
      </c>
      <c r="H54" s="37" t="s">
        <v>18</v>
      </c>
      <c r="I54" s="47" t="s">
        <v>19</v>
      </c>
      <c r="J54" s="37" t="s">
        <v>20</v>
      </c>
      <c r="K54" s="37" t="s">
        <v>21</v>
      </c>
      <c r="L54" s="36">
        <v>0</v>
      </c>
      <c r="M54" s="44" t="s">
        <v>126</v>
      </c>
    </row>
    <row r="55" spans="1:13">
      <c r="A55" s="36">
        <v>63</v>
      </c>
      <c r="B55" s="37" t="b">
        <v>1</v>
      </c>
      <c r="C55" s="37" t="s">
        <v>64</v>
      </c>
      <c r="D55" s="37" t="s">
        <v>48</v>
      </c>
      <c r="E55" s="37" t="s">
        <v>49</v>
      </c>
      <c r="F55" s="37" t="s">
        <v>16</v>
      </c>
      <c r="G55" s="37" t="s">
        <v>17</v>
      </c>
      <c r="H55" s="37" t="s">
        <v>18</v>
      </c>
      <c r="I55" s="47" t="s">
        <v>19</v>
      </c>
      <c r="J55" s="37" t="s">
        <v>20</v>
      </c>
      <c r="K55" s="37" t="s">
        <v>21</v>
      </c>
      <c r="L55" s="36">
        <v>0</v>
      </c>
      <c r="M55" s="44" t="s">
        <v>127</v>
      </c>
    </row>
    <row r="56" spans="1:13">
      <c r="A56" s="36">
        <v>64</v>
      </c>
      <c r="B56" s="37" t="b">
        <v>1</v>
      </c>
      <c r="C56" s="37" t="s">
        <v>64</v>
      </c>
      <c r="D56" s="37" t="s">
        <v>51</v>
      </c>
      <c r="E56" s="37" t="s">
        <v>52</v>
      </c>
      <c r="F56" s="37" t="s">
        <v>16</v>
      </c>
      <c r="G56" s="37" t="s">
        <v>17</v>
      </c>
      <c r="H56" s="37" t="s">
        <v>17</v>
      </c>
      <c r="I56" s="39" t="s">
        <v>63</v>
      </c>
      <c r="J56" s="37" t="s">
        <v>20</v>
      </c>
      <c r="K56" s="37" t="s">
        <v>21</v>
      </c>
      <c r="L56" s="36">
        <v>0</v>
      </c>
      <c r="M56" s="44" t="s">
        <v>128</v>
      </c>
    </row>
    <row r="57" spans="1:13">
      <c r="A57" s="36">
        <v>65</v>
      </c>
      <c r="B57" s="37" t="b">
        <v>1</v>
      </c>
      <c r="C57" s="37" t="s">
        <v>65</v>
      </c>
      <c r="D57" s="37" t="s">
        <v>56</v>
      </c>
      <c r="E57" s="37" t="s">
        <v>57</v>
      </c>
      <c r="F57" s="37" t="s">
        <v>16</v>
      </c>
      <c r="G57" s="37" t="s">
        <v>17</v>
      </c>
      <c r="H57" s="37" t="s">
        <v>17</v>
      </c>
      <c r="I57" s="39" t="s">
        <v>63</v>
      </c>
      <c r="J57" s="37" t="s">
        <v>20</v>
      </c>
      <c r="K57" s="37" t="s">
        <v>21</v>
      </c>
      <c r="L57" s="36">
        <v>0</v>
      </c>
      <c r="M57" s="44" t="s">
        <v>129</v>
      </c>
    </row>
    <row r="58" spans="1:13">
      <c r="A58" s="36">
        <v>66</v>
      </c>
      <c r="B58" s="37" t="b">
        <v>1</v>
      </c>
      <c r="C58" s="37" t="s">
        <v>65</v>
      </c>
      <c r="D58" s="37" t="s">
        <v>45</v>
      </c>
      <c r="E58" s="37" t="s">
        <v>46</v>
      </c>
      <c r="F58" s="37" t="s">
        <v>16</v>
      </c>
      <c r="G58" s="37" t="s">
        <v>17</v>
      </c>
      <c r="H58" s="37" t="s">
        <v>17</v>
      </c>
      <c r="I58" s="39" t="s">
        <v>63</v>
      </c>
      <c r="J58" s="37" t="s">
        <v>20</v>
      </c>
      <c r="K58" s="37" t="s">
        <v>21</v>
      </c>
      <c r="L58" s="36">
        <v>0</v>
      </c>
      <c r="M58" s="44" t="s">
        <v>130</v>
      </c>
    </row>
    <row r="59" spans="1:13">
      <c r="A59" s="36">
        <v>67</v>
      </c>
      <c r="B59" s="37" t="b">
        <v>1</v>
      </c>
      <c r="C59" s="37" t="s">
        <v>65</v>
      </c>
      <c r="D59" s="37" t="s">
        <v>14</v>
      </c>
      <c r="E59" s="37" t="s">
        <v>15</v>
      </c>
      <c r="F59" s="37" t="s">
        <v>16</v>
      </c>
      <c r="G59" s="37" t="s">
        <v>17</v>
      </c>
      <c r="H59" s="37" t="s">
        <v>17</v>
      </c>
      <c r="I59" s="46" t="s">
        <v>35</v>
      </c>
      <c r="J59" s="37" t="s">
        <v>20</v>
      </c>
      <c r="K59" s="37" t="s">
        <v>21</v>
      </c>
      <c r="L59" s="36">
        <v>0</v>
      </c>
      <c r="M59" s="44" t="s">
        <v>131</v>
      </c>
    </row>
    <row r="60" spans="1:13">
      <c r="A60" s="36">
        <v>68</v>
      </c>
      <c r="B60" s="37" t="b">
        <v>1</v>
      </c>
      <c r="C60" s="37" t="s">
        <v>65</v>
      </c>
      <c r="D60" s="37" t="s">
        <v>22</v>
      </c>
      <c r="E60" s="37" t="s">
        <v>23</v>
      </c>
      <c r="F60" s="37" t="s">
        <v>16</v>
      </c>
      <c r="G60" s="37" t="s">
        <v>17</v>
      </c>
      <c r="H60" s="37" t="s">
        <v>17</v>
      </c>
      <c r="I60" s="39" t="s">
        <v>63</v>
      </c>
      <c r="J60" s="37" t="s">
        <v>20</v>
      </c>
      <c r="K60" s="37" t="s">
        <v>21</v>
      </c>
      <c r="L60" s="36">
        <v>0</v>
      </c>
      <c r="M60" s="44" t="s">
        <v>132</v>
      </c>
    </row>
    <row r="61" spans="1:13">
      <c r="A61" s="36">
        <v>69</v>
      </c>
      <c r="B61" s="37" t="b">
        <v>1</v>
      </c>
      <c r="C61" s="37" t="s">
        <v>65</v>
      </c>
      <c r="D61" s="37" t="s">
        <v>26</v>
      </c>
      <c r="E61" s="37" t="s">
        <v>27</v>
      </c>
      <c r="F61" s="37" t="s">
        <v>16</v>
      </c>
      <c r="G61" s="37" t="s">
        <v>17</v>
      </c>
      <c r="H61" s="37" t="s">
        <v>18</v>
      </c>
      <c r="I61" s="47" t="s">
        <v>19</v>
      </c>
      <c r="J61" s="37" t="s">
        <v>20</v>
      </c>
      <c r="K61" s="37" t="s">
        <v>21</v>
      </c>
      <c r="L61" s="36">
        <v>0</v>
      </c>
      <c r="M61" s="44" t="s">
        <v>133</v>
      </c>
    </row>
    <row r="62" spans="1:13">
      <c r="A62" s="36">
        <v>70</v>
      </c>
      <c r="B62" s="37" t="b">
        <v>1</v>
      </c>
      <c r="C62" s="37" t="s">
        <v>65</v>
      </c>
      <c r="D62" s="37" t="s">
        <v>28</v>
      </c>
      <c r="E62" s="37" t="s">
        <v>29</v>
      </c>
      <c r="F62" s="37" t="s">
        <v>16</v>
      </c>
      <c r="G62" s="37" t="s">
        <v>17</v>
      </c>
      <c r="H62" s="37" t="s">
        <v>17</v>
      </c>
      <c r="I62" s="39" t="s">
        <v>63</v>
      </c>
      <c r="J62" s="37" t="s">
        <v>47</v>
      </c>
      <c r="K62" s="37" t="s">
        <v>21</v>
      </c>
      <c r="L62" s="36">
        <v>0</v>
      </c>
      <c r="M62" s="44" t="s">
        <v>134</v>
      </c>
    </row>
    <row r="63" spans="1:13">
      <c r="A63" s="36">
        <v>71</v>
      </c>
      <c r="B63" s="37" t="b">
        <v>1</v>
      </c>
      <c r="C63" s="37" t="s">
        <v>65</v>
      </c>
      <c r="D63" s="37" t="s">
        <v>32</v>
      </c>
      <c r="E63" s="37" t="s">
        <v>33</v>
      </c>
      <c r="F63" s="37" t="s">
        <v>16</v>
      </c>
      <c r="G63" s="37" t="s">
        <v>17</v>
      </c>
      <c r="H63" s="37" t="s">
        <v>18</v>
      </c>
      <c r="I63" s="47" t="s">
        <v>19</v>
      </c>
      <c r="J63" s="37" t="s">
        <v>47</v>
      </c>
      <c r="K63" s="37" t="s">
        <v>21</v>
      </c>
      <c r="L63" s="36">
        <v>0</v>
      </c>
      <c r="M63" s="44" t="s">
        <v>135</v>
      </c>
    </row>
    <row r="64" spans="1:13">
      <c r="A64" s="36">
        <v>72</v>
      </c>
      <c r="B64" s="37" t="b">
        <v>1</v>
      </c>
      <c r="C64" s="37" t="s">
        <v>65</v>
      </c>
      <c r="D64" s="37" t="s">
        <v>61</v>
      </c>
      <c r="E64" s="37" t="s">
        <v>62</v>
      </c>
      <c r="F64" s="37" t="s">
        <v>16</v>
      </c>
      <c r="G64" s="37" t="s">
        <v>17</v>
      </c>
      <c r="H64" s="37" t="s">
        <v>18</v>
      </c>
      <c r="I64" s="47" t="s">
        <v>19</v>
      </c>
      <c r="J64" s="37" t="s">
        <v>20</v>
      </c>
      <c r="K64" s="37" t="s">
        <v>21</v>
      </c>
      <c r="L64" s="36">
        <v>0</v>
      </c>
      <c r="M64" s="44" t="s">
        <v>136</v>
      </c>
    </row>
    <row r="65" spans="1:13">
      <c r="A65" s="36">
        <v>73</v>
      </c>
      <c r="B65" s="37" t="b">
        <v>1</v>
      </c>
      <c r="C65" s="37" t="s">
        <v>65</v>
      </c>
      <c r="D65" s="37" t="s">
        <v>41</v>
      </c>
      <c r="E65" s="37" t="s">
        <v>42</v>
      </c>
      <c r="F65" s="37" t="s">
        <v>16</v>
      </c>
      <c r="G65" s="37" t="s">
        <v>17</v>
      </c>
      <c r="H65" s="37" t="s">
        <v>17</v>
      </c>
      <c r="I65" s="39" t="s">
        <v>63</v>
      </c>
      <c r="J65" s="37" t="s">
        <v>20</v>
      </c>
      <c r="K65" s="37" t="s">
        <v>21</v>
      </c>
      <c r="L65" s="36">
        <v>0</v>
      </c>
      <c r="M65" s="44" t="s">
        <v>137</v>
      </c>
    </row>
    <row r="66" spans="1:13">
      <c r="A66" s="36">
        <v>74</v>
      </c>
      <c r="B66" s="37" t="b">
        <v>1</v>
      </c>
      <c r="C66" s="37" t="s">
        <v>65</v>
      </c>
      <c r="D66" s="37" t="s">
        <v>48</v>
      </c>
      <c r="E66" s="37" t="s">
        <v>49</v>
      </c>
      <c r="F66" s="37" t="s">
        <v>16</v>
      </c>
      <c r="G66" s="37" t="s">
        <v>17</v>
      </c>
      <c r="H66" s="37" t="s">
        <v>18</v>
      </c>
      <c r="I66" s="47" t="s">
        <v>19</v>
      </c>
      <c r="J66" s="37" t="s">
        <v>20</v>
      </c>
      <c r="K66" s="37" t="s">
        <v>21</v>
      </c>
      <c r="L66" s="36">
        <v>0</v>
      </c>
      <c r="M66" s="44" t="s">
        <v>138</v>
      </c>
    </row>
    <row r="67" spans="1:13">
      <c r="A67" s="36">
        <v>75</v>
      </c>
      <c r="B67" s="37" t="b">
        <v>1</v>
      </c>
      <c r="C67" s="37" t="s">
        <v>65</v>
      </c>
      <c r="D67" s="37" t="s">
        <v>51</v>
      </c>
      <c r="E67" s="37" t="s">
        <v>52</v>
      </c>
      <c r="F67" s="37" t="s">
        <v>70</v>
      </c>
      <c r="G67" s="37" t="s">
        <v>17</v>
      </c>
      <c r="H67" s="37" t="s">
        <v>17</v>
      </c>
      <c r="I67" s="45" t="s">
        <v>53</v>
      </c>
      <c r="J67" s="37" t="s">
        <v>47</v>
      </c>
      <c r="K67" s="37" t="s">
        <v>71</v>
      </c>
      <c r="L67" s="36">
        <v>0</v>
      </c>
      <c r="M67" s="44" t="s">
        <v>139</v>
      </c>
    </row>
    <row r="68" spans="1:13">
      <c r="A68" s="36">
        <v>76</v>
      </c>
      <c r="B68" s="37" t="b">
        <v>1</v>
      </c>
      <c r="C68" s="37" t="s">
        <v>72</v>
      </c>
      <c r="D68" s="37" t="s">
        <v>56</v>
      </c>
      <c r="E68" s="37" t="s">
        <v>57</v>
      </c>
      <c r="F68" s="37" t="s">
        <v>70</v>
      </c>
      <c r="G68" s="37" t="s">
        <v>17</v>
      </c>
      <c r="H68" s="37" t="s">
        <v>17</v>
      </c>
      <c r="I68" s="45" t="s">
        <v>53</v>
      </c>
      <c r="J68" s="37" t="s">
        <v>47</v>
      </c>
      <c r="K68" s="37" t="s">
        <v>71</v>
      </c>
      <c r="L68" s="36">
        <v>0</v>
      </c>
      <c r="M68" s="44" t="s">
        <v>139</v>
      </c>
    </row>
    <row r="69" spans="1:13">
      <c r="A69" s="36">
        <v>77</v>
      </c>
      <c r="B69" s="37" t="b">
        <v>1</v>
      </c>
      <c r="C69" s="37" t="s">
        <v>72</v>
      </c>
      <c r="D69" s="37" t="s">
        <v>14</v>
      </c>
      <c r="E69" s="37" t="s">
        <v>15</v>
      </c>
      <c r="F69" s="37" t="s">
        <v>16</v>
      </c>
      <c r="G69" s="37" t="s">
        <v>17</v>
      </c>
      <c r="H69" s="37" t="s">
        <v>17</v>
      </c>
      <c r="I69" s="46" t="s">
        <v>35</v>
      </c>
      <c r="J69" s="37" t="s">
        <v>20</v>
      </c>
      <c r="K69" s="37" t="s">
        <v>21</v>
      </c>
      <c r="L69" s="36">
        <v>0</v>
      </c>
      <c r="M69" s="44" t="s">
        <v>140</v>
      </c>
    </row>
    <row r="70" spans="1:13">
      <c r="A70" s="36">
        <v>78</v>
      </c>
      <c r="B70" s="37" t="b">
        <v>1</v>
      </c>
      <c r="C70" s="37" t="s">
        <v>72</v>
      </c>
      <c r="D70" s="37" t="s">
        <v>24</v>
      </c>
      <c r="E70" s="37" t="s">
        <v>25</v>
      </c>
      <c r="F70" s="37" t="s">
        <v>16</v>
      </c>
      <c r="G70" s="37" t="s">
        <v>17</v>
      </c>
      <c r="H70" s="37" t="s">
        <v>17</v>
      </c>
      <c r="I70" s="46" t="s">
        <v>35</v>
      </c>
      <c r="J70" s="37" t="s">
        <v>20</v>
      </c>
      <c r="K70" s="37" t="s">
        <v>21</v>
      </c>
      <c r="L70" s="36">
        <v>0</v>
      </c>
      <c r="M70" s="44" t="s">
        <v>141</v>
      </c>
    </row>
    <row r="71" spans="1:13">
      <c r="A71" s="36">
        <v>79</v>
      </c>
      <c r="B71" s="37" t="b">
        <v>1</v>
      </c>
      <c r="C71" s="37" t="s">
        <v>73</v>
      </c>
      <c r="D71" s="37" t="s">
        <v>56</v>
      </c>
      <c r="E71" s="37" t="s">
        <v>57</v>
      </c>
      <c r="F71" s="37" t="s">
        <v>16</v>
      </c>
      <c r="G71" s="37" t="s">
        <v>17</v>
      </c>
      <c r="H71" s="37" t="s">
        <v>17</v>
      </c>
      <c r="I71" s="46" t="s">
        <v>35</v>
      </c>
      <c r="J71" s="37" t="s">
        <v>20</v>
      </c>
      <c r="K71" s="37" t="s">
        <v>21</v>
      </c>
      <c r="L71" s="36">
        <v>0</v>
      </c>
      <c r="M71" s="44" t="s">
        <v>142</v>
      </c>
    </row>
    <row r="72" spans="1:13">
      <c r="A72" s="36">
        <v>80</v>
      </c>
      <c r="B72" s="37" t="b">
        <v>1</v>
      </c>
      <c r="C72" s="37" t="s">
        <v>73</v>
      </c>
      <c r="D72" s="37" t="s">
        <v>14</v>
      </c>
      <c r="E72" s="37" t="s">
        <v>15</v>
      </c>
      <c r="F72" s="37" t="s">
        <v>16</v>
      </c>
      <c r="G72" s="37" t="s">
        <v>17</v>
      </c>
      <c r="H72" s="37" t="s">
        <v>17</v>
      </c>
      <c r="I72" s="46" t="s">
        <v>35</v>
      </c>
      <c r="J72" s="37" t="s">
        <v>20</v>
      </c>
      <c r="K72" s="37" t="s">
        <v>21</v>
      </c>
      <c r="L72" s="36">
        <v>0</v>
      </c>
      <c r="M72" s="44" t="s">
        <v>143</v>
      </c>
    </row>
    <row r="73" spans="1:13">
      <c r="A73" s="36">
        <v>81</v>
      </c>
      <c r="B73" s="37" t="b">
        <v>1</v>
      </c>
      <c r="C73" s="37" t="s">
        <v>72</v>
      </c>
      <c r="D73" s="37" t="s">
        <v>37</v>
      </c>
      <c r="E73" s="37" t="s">
        <v>38</v>
      </c>
      <c r="F73" s="37" t="s">
        <v>16</v>
      </c>
      <c r="G73" s="37" t="s">
        <v>17</v>
      </c>
      <c r="H73" s="37" t="s">
        <v>17</v>
      </c>
      <c r="I73" s="46" t="s">
        <v>35</v>
      </c>
      <c r="J73" s="37" t="s">
        <v>20</v>
      </c>
      <c r="K73" s="37" t="s">
        <v>21</v>
      </c>
      <c r="L73" s="36">
        <v>0</v>
      </c>
      <c r="M73" s="44" t="s">
        <v>144</v>
      </c>
    </row>
    <row r="74" spans="1:13">
      <c r="A74" s="36">
        <v>82</v>
      </c>
      <c r="B74" s="37" t="b">
        <v>1</v>
      </c>
      <c r="C74" s="37" t="s">
        <v>72</v>
      </c>
      <c r="D74" s="37" t="s">
        <v>61</v>
      </c>
      <c r="E74" s="37" t="s">
        <v>62</v>
      </c>
      <c r="F74" s="37" t="s">
        <v>16</v>
      </c>
      <c r="G74" s="37" t="s">
        <v>17</v>
      </c>
      <c r="H74" s="37" t="s">
        <v>17</v>
      </c>
      <c r="I74" s="45" t="s">
        <v>53</v>
      </c>
      <c r="J74" s="37" t="s">
        <v>20</v>
      </c>
      <c r="K74" s="37" t="s">
        <v>89</v>
      </c>
      <c r="L74" s="36">
        <v>0</v>
      </c>
      <c r="M74" s="44" t="s">
        <v>145</v>
      </c>
    </row>
    <row r="75" spans="1:13">
      <c r="A75" s="36">
        <v>83</v>
      </c>
      <c r="B75" s="37" t="b">
        <v>1</v>
      </c>
      <c r="C75" s="37" t="s">
        <v>72</v>
      </c>
      <c r="D75" s="37" t="s">
        <v>39</v>
      </c>
      <c r="E75" s="37" t="s">
        <v>40</v>
      </c>
      <c r="F75" s="37" t="s">
        <v>16</v>
      </c>
      <c r="G75" s="37" t="s">
        <v>17</v>
      </c>
      <c r="H75" s="37" t="s">
        <v>17</v>
      </c>
      <c r="I75" s="45" t="s">
        <v>53</v>
      </c>
      <c r="J75" s="37" t="s">
        <v>20</v>
      </c>
      <c r="K75" s="37" t="s">
        <v>89</v>
      </c>
      <c r="L75" s="36">
        <v>0</v>
      </c>
      <c r="M75" s="44" t="s">
        <v>146</v>
      </c>
    </row>
    <row r="76" spans="1:13">
      <c r="A76" s="36">
        <v>84</v>
      </c>
      <c r="B76" s="37" t="b">
        <v>1</v>
      </c>
      <c r="C76" s="37" t="s">
        <v>72</v>
      </c>
      <c r="D76" s="37" t="s">
        <v>41</v>
      </c>
      <c r="E76" s="37" t="s">
        <v>42</v>
      </c>
      <c r="F76" s="37" t="s">
        <v>16</v>
      </c>
      <c r="G76" s="37" t="s">
        <v>17</v>
      </c>
      <c r="H76" s="37" t="s">
        <v>17</v>
      </c>
      <c r="I76" s="45" t="s">
        <v>53</v>
      </c>
      <c r="J76" s="37" t="s">
        <v>20</v>
      </c>
      <c r="K76" s="37" t="s">
        <v>89</v>
      </c>
      <c r="L76" s="36">
        <v>0</v>
      </c>
      <c r="M76" s="44" t="s">
        <v>147</v>
      </c>
    </row>
    <row r="77" spans="1:13">
      <c r="A77" s="36">
        <v>85</v>
      </c>
      <c r="B77" s="37" t="b">
        <v>1</v>
      </c>
      <c r="C77" s="37" t="s">
        <v>72</v>
      </c>
      <c r="D77" s="37" t="s">
        <v>43</v>
      </c>
      <c r="E77" s="37" t="s">
        <v>44</v>
      </c>
      <c r="F77" s="37" t="s">
        <v>16</v>
      </c>
      <c r="G77" s="37" t="s">
        <v>17</v>
      </c>
      <c r="H77" s="37" t="s">
        <v>17</v>
      </c>
      <c r="I77" s="45" t="s">
        <v>53</v>
      </c>
      <c r="J77" s="37" t="s">
        <v>20</v>
      </c>
      <c r="K77" s="37" t="s">
        <v>89</v>
      </c>
      <c r="L77" s="36">
        <v>0</v>
      </c>
      <c r="M77" s="44" t="s">
        <v>148</v>
      </c>
    </row>
    <row r="78" spans="1:13">
      <c r="A78" s="36">
        <v>88</v>
      </c>
      <c r="B78" s="37" t="b">
        <v>1</v>
      </c>
      <c r="C78" s="37" t="s">
        <v>73</v>
      </c>
      <c r="D78" s="37" t="s">
        <v>26</v>
      </c>
      <c r="E78" s="37" t="s">
        <v>27</v>
      </c>
      <c r="F78" s="37" t="s">
        <v>16</v>
      </c>
      <c r="G78" s="37" t="s">
        <v>17</v>
      </c>
      <c r="H78" s="37" t="s">
        <v>17</v>
      </c>
      <c r="I78" s="46" t="s">
        <v>35</v>
      </c>
      <c r="J78" s="37" t="s">
        <v>20</v>
      </c>
      <c r="K78" s="37" t="s">
        <v>21</v>
      </c>
      <c r="L78" s="36">
        <v>0</v>
      </c>
      <c r="M78" s="44" t="s">
        <v>149</v>
      </c>
    </row>
    <row r="79" spans="1:13">
      <c r="A79" s="36">
        <v>89</v>
      </c>
      <c r="B79" s="37" t="b">
        <v>1</v>
      </c>
      <c r="C79" s="37" t="s">
        <v>73</v>
      </c>
      <c r="D79" s="37" t="s">
        <v>28</v>
      </c>
      <c r="E79" s="37" t="s">
        <v>29</v>
      </c>
      <c r="F79" s="37" t="s">
        <v>16</v>
      </c>
      <c r="G79" s="37" t="s">
        <v>17</v>
      </c>
      <c r="H79" s="37" t="s">
        <v>17</v>
      </c>
      <c r="I79" s="46" t="s">
        <v>35</v>
      </c>
      <c r="J79" s="37" t="s">
        <v>20</v>
      </c>
      <c r="K79" s="37" t="s">
        <v>21</v>
      </c>
      <c r="L79" s="36">
        <v>0</v>
      </c>
      <c r="M79" s="44" t="s">
        <v>150</v>
      </c>
    </row>
    <row r="80" spans="1:13">
      <c r="A80" s="36">
        <v>90</v>
      </c>
      <c r="B80" s="37" t="b">
        <v>1</v>
      </c>
      <c r="C80" s="37" t="s">
        <v>73</v>
      </c>
      <c r="D80" s="37" t="s">
        <v>61</v>
      </c>
      <c r="E80" s="37" t="s">
        <v>62</v>
      </c>
      <c r="F80" s="37" t="s">
        <v>16</v>
      </c>
      <c r="G80" s="37" t="s">
        <v>17</v>
      </c>
      <c r="H80" s="37" t="s">
        <v>17</v>
      </c>
      <c r="I80" s="39" t="s">
        <v>63</v>
      </c>
      <c r="J80" s="37" t="s">
        <v>47</v>
      </c>
      <c r="K80" s="37" t="s">
        <v>21</v>
      </c>
      <c r="L80" s="36">
        <v>0</v>
      </c>
      <c r="M80" s="44" t="s">
        <v>151</v>
      </c>
    </row>
    <row r="81" spans="1:13">
      <c r="A81" s="36">
        <v>91</v>
      </c>
      <c r="B81" s="37" t="b">
        <v>1</v>
      </c>
      <c r="C81" s="37" t="s">
        <v>73</v>
      </c>
      <c r="D81" s="37" t="s">
        <v>39</v>
      </c>
      <c r="E81" s="37" t="s">
        <v>40</v>
      </c>
      <c r="F81" s="37" t="s">
        <v>16</v>
      </c>
      <c r="G81" s="37" t="s">
        <v>17</v>
      </c>
      <c r="H81" s="37" t="s">
        <v>17</v>
      </c>
      <c r="I81" s="39" t="s">
        <v>63</v>
      </c>
      <c r="J81" s="37" t="s">
        <v>20</v>
      </c>
      <c r="K81" s="37" t="s">
        <v>21</v>
      </c>
      <c r="L81" s="36">
        <v>0</v>
      </c>
      <c r="M81" s="44" t="s">
        <v>152</v>
      </c>
    </row>
    <row r="82" spans="1:13">
      <c r="A82" s="36">
        <v>92</v>
      </c>
      <c r="B82" s="37" t="b">
        <v>1</v>
      </c>
      <c r="C82" s="37" t="s">
        <v>73</v>
      </c>
      <c r="D82" s="37" t="s">
        <v>41</v>
      </c>
      <c r="E82" s="37" t="s">
        <v>42</v>
      </c>
      <c r="F82" s="37" t="s">
        <v>16</v>
      </c>
      <c r="G82" s="37" t="s">
        <v>17</v>
      </c>
      <c r="H82" s="37" t="s">
        <v>17</v>
      </c>
      <c r="I82" s="39" t="s">
        <v>63</v>
      </c>
      <c r="J82" s="37" t="s">
        <v>20</v>
      </c>
      <c r="K82" s="37" t="s">
        <v>21</v>
      </c>
      <c r="L82" s="36">
        <v>0</v>
      </c>
      <c r="M82" s="44" t="s">
        <v>153</v>
      </c>
    </row>
    <row r="83" spans="1:13">
      <c r="A83" s="36">
        <v>93</v>
      </c>
      <c r="B83" s="37" t="b">
        <v>1</v>
      </c>
      <c r="C83" s="37" t="s">
        <v>73</v>
      </c>
      <c r="D83" s="37" t="s">
        <v>43</v>
      </c>
      <c r="E83" s="37" t="s">
        <v>44</v>
      </c>
      <c r="F83" s="37" t="s">
        <v>16</v>
      </c>
      <c r="G83" s="37" t="s">
        <v>17</v>
      </c>
      <c r="H83" s="37" t="s">
        <v>17</v>
      </c>
      <c r="I83" s="39" t="s">
        <v>63</v>
      </c>
      <c r="J83" s="37" t="s">
        <v>20</v>
      </c>
      <c r="K83" s="37" t="s">
        <v>21</v>
      </c>
      <c r="L83" s="36">
        <v>0</v>
      </c>
      <c r="M83" s="44" t="s">
        <v>154</v>
      </c>
    </row>
    <row r="84" spans="1:13">
      <c r="A84" s="36">
        <v>94</v>
      </c>
      <c r="B84" s="37" t="b">
        <v>1</v>
      </c>
      <c r="C84" s="37" t="s">
        <v>73</v>
      </c>
      <c r="D84" s="37" t="s">
        <v>48</v>
      </c>
      <c r="E84" s="37" t="s">
        <v>49</v>
      </c>
      <c r="F84" s="37" t="s">
        <v>16</v>
      </c>
      <c r="G84" s="37" t="s">
        <v>17</v>
      </c>
      <c r="H84" s="37" t="s">
        <v>17</v>
      </c>
      <c r="I84" s="39" t="s">
        <v>63</v>
      </c>
      <c r="J84" s="37" t="s">
        <v>20</v>
      </c>
      <c r="K84" s="37" t="s">
        <v>21</v>
      </c>
      <c r="L84" s="36">
        <v>0</v>
      </c>
      <c r="M84" s="44" t="s">
        <v>155</v>
      </c>
    </row>
    <row r="85" spans="1:13">
      <c r="A85" s="36">
        <v>95</v>
      </c>
      <c r="B85" s="37" t="b">
        <v>1</v>
      </c>
      <c r="C85" s="37" t="s">
        <v>72</v>
      </c>
      <c r="D85" s="37" t="s">
        <v>32</v>
      </c>
      <c r="E85" s="37" t="s">
        <v>33</v>
      </c>
      <c r="F85" s="37" t="s">
        <v>16</v>
      </c>
      <c r="G85" s="37" t="s">
        <v>17</v>
      </c>
      <c r="H85" s="37" t="s">
        <v>17</v>
      </c>
      <c r="I85" s="39" t="s">
        <v>63</v>
      </c>
      <c r="J85" s="37" t="s">
        <v>20</v>
      </c>
      <c r="K85" s="37" t="s">
        <v>21</v>
      </c>
      <c r="L85" s="36">
        <v>0</v>
      </c>
      <c r="M85" s="44" t="s">
        <v>156</v>
      </c>
    </row>
    <row r="86" spans="1:13">
      <c r="A86" s="36">
        <v>96</v>
      </c>
      <c r="B86" s="37" t="b">
        <v>0</v>
      </c>
      <c r="C86" s="37" t="s">
        <v>73</v>
      </c>
      <c r="D86" s="37" t="s">
        <v>51</v>
      </c>
      <c r="E86" s="37" t="s">
        <v>52</v>
      </c>
      <c r="F86" s="37" t="s">
        <v>16</v>
      </c>
      <c r="G86" s="37" t="s">
        <v>17</v>
      </c>
      <c r="H86" s="37" t="s">
        <v>17</v>
      </c>
      <c r="I86" s="46" t="s">
        <v>35</v>
      </c>
      <c r="J86" s="37" t="s">
        <v>20</v>
      </c>
      <c r="K86" s="37" t="s">
        <v>21</v>
      </c>
      <c r="L86" s="36">
        <v>0</v>
      </c>
      <c r="M86" s="44" t="s">
        <v>157</v>
      </c>
    </row>
    <row r="87" spans="1:13">
      <c r="A87" s="36">
        <v>97</v>
      </c>
      <c r="B87" s="37" t="b">
        <v>0</v>
      </c>
      <c r="C87" s="37" t="s">
        <v>13</v>
      </c>
      <c r="D87" s="37" t="s">
        <v>56</v>
      </c>
      <c r="E87" s="37" t="s">
        <v>57</v>
      </c>
      <c r="F87" s="37" t="s">
        <v>16</v>
      </c>
      <c r="G87" s="37" t="s">
        <v>17</v>
      </c>
      <c r="H87" s="37" t="s">
        <v>17</v>
      </c>
      <c r="I87" s="46" t="s">
        <v>35</v>
      </c>
      <c r="J87" s="37" t="s">
        <v>20</v>
      </c>
      <c r="K87" s="37" t="s">
        <v>21</v>
      </c>
      <c r="L87" s="36">
        <v>0</v>
      </c>
      <c r="M87" s="44" t="s">
        <v>158</v>
      </c>
    </row>
    <row r="88" spans="1:13">
      <c r="A88" s="36">
        <v>98</v>
      </c>
      <c r="B88" s="37" t="b">
        <v>0</v>
      </c>
      <c r="C88" s="37" t="s">
        <v>13</v>
      </c>
      <c r="D88" s="37" t="s">
        <v>45</v>
      </c>
      <c r="E88" s="37" t="s">
        <v>46</v>
      </c>
      <c r="F88" s="37" t="s">
        <v>16</v>
      </c>
      <c r="G88" s="37" t="s">
        <v>17</v>
      </c>
      <c r="H88" s="37" t="s">
        <v>17</v>
      </c>
      <c r="I88" s="46" t="s">
        <v>35</v>
      </c>
      <c r="J88" s="37" t="s">
        <v>20</v>
      </c>
      <c r="K88" s="37" t="s">
        <v>21</v>
      </c>
      <c r="L88" s="36">
        <v>0</v>
      </c>
      <c r="M88" s="44" t="s">
        <v>157</v>
      </c>
    </row>
    <row r="89" spans="1:13">
      <c r="A89" s="36">
        <v>99</v>
      </c>
      <c r="B89" s="37" t="b">
        <v>1</v>
      </c>
      <c r="C89" s="37" t="s">
        <v>72</v>
      </c>
      <c r="D89" s="37" t="s">
        <v>48</v>
      </c>
      <c r="E89" s="37" t="s">
        <v>49</v>
      </c>
      <c r="F89" s="37" t="s">
        <v>16</v>
      </c>
      <c r="G89" s="37" t="s">
        <v>17</v>
      </c>
      <c r="H89" s="37" t="s">
        <v>18</v>
      </c>
      <c r="I89" s="47" t="s">
        <v>19</v>
      </c>
      <c r="J89" s="37" t="s">
        <v>20</v>
      </c>
      <c r="K89" s="37" t="s">
        <v>21</v>
      </c>
      <c r="L89" s="36">
        <v>0</v>
      </c>
      <c r="M89" s="44" t="s">
        <v>159</v>
      </c>
    </row>
    <row r="90" spans="1:13">
      <c r="A90" s="36">
        <v>100</v>
      </c>
      <c r="B90" s="37" t="b">
        <v>1</v>
      </c>
      <c r="C90" s="37" t="s">
        <v>72</v>
      </c>
      <c r="D90" s="37" t="s">
        <v>51</v>
      </c>
      <c r="E90" s="37" t="s">
        <v>52</v>
      </c>
      <c r="F90" s="37" t="s">
        <v>16</v>
      </c>
      <c r="G90" s="37" t="s">
        <v>17</v>
      </c>
      <c r="H90" s="37" t="s">
        <v>18</v>
      </c>
      <c r="I90" s="47" t="s">
        <v>19</v>
      </c>
      <c r="J90" s="37" t="s">
        <v>20</v>
      </c>
      <c r="K90" s="37" t="s">
        <v>21</v>
      </c>
      <c r="L90" s="36">
        <v>1</v>
      </c>
      <c r="M90" s="44" t="s">
        <v>160</v>
      </c>
    </row>
  </sheetData>
  <dataValidations count="7">
    <dataValidation allowBlank="1" showInputMessage="1" showErrorMessage="1" sqref="B1 F1:K1"/>
    <dataValidation type="list" allowBlank="1" showInputMessage="1" showErrorMessage="1" sqref="B2:B1048576">
      <formula1>"TRUE,FALSE"</formula1>
    </dataValidation>
    <dataValidation type="list" allowBlank="1" showInputMessage="1" showErrorMessage="1" sqref="F2:F1048576">
      <formula1>"GPIO_POD_PP,GPIO_POD_OD"</formula1>
    </dataValidation>
    <dataValidation type="list" allowBlank="1" showInputMessage="1" showErrorMessage="1" sqref="I2:I1048576">
      <formula1>"GPIO_MODE_IN,GPIO_MODE_OUT,GPIO_MODE_RMP,GPIO_MODE_AN"</formula1>
    </dataValidation>
    <dataValidation type="list" allowBlank="1" showInputMessage="1" showErrorMessage="1" sqref="J2:J1048576">
      <formula1>"GPIO_LOW_SPEED,GPIO_HIGH_SPEED"</formula1>
    </dataValidation>
    <dataValidation type="list" allowBlank="1" showInputMessage="1" showErrorMessage="1" sqref="K2:K1048576">
      <formula1>"PORT_MUX_ALT0,PORT_MUX_ALT1,PORT_MUX_ALT2,PORT_MUX_ALT3,PORT_MUX_ALT4,PORT_MUX_ALT5,PORT_MUX_ALT6,PORT_MUX_ALT7,PORT_MUX_ALT8,PORT_MUX_ALT9,PORT_MUX_ALT10,PORT_MUX_ALT11,PORT_MUX_ALT12,PORT_MUX_ALT13,PORT_MUX_ALT14"</formula1>
    </dataValidation>
    <dataValidation type="list" allowBlank="1" showInputMessage="1" showErrorMessage="1" sqref="G2:H1048576">
      <formula1>"GPIO_NOPULL,GPIO_PULLUP"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zoomScale="175" zoomScaleNormal="175" topLeftCell="A6" workbookViewId="0">
      <selection activeCell="P12" sqref="P12"/>
    </sheetView>
  </sheetViews>
  <sheetFormatPr defaultColWidth="9" defaultRowHeight="13.5"/>
  <cols>
    <col min="1" max="1" width="7.875" style="33" customWidth="1"/>
    <col min="2" max="2" width="14" hidden="1" customWidth="1"/>
    <col min="3" max="3" width="12" hidden="1" customWidth="1"/>
    <col min="4" max="5" width="17.25" hidden="1" customWidth="1"/>
    <col min="6" max="6" width="18.75" hidden="1" customWidth="1"/>
    <col min="7" max="7" width="17.875" hidden="1" customWidth="1"/>
    <col min="8" max="8" width="14.125" hidden="1" customWidth="1"/>
    <col min="9" max="9" width="17.25" hidden="1" customWidth="1"/>
    <col min="10" max="10" width="17" hidden="1" customWidth="1"/>
    <col min="11" max="11" width="16.625" hidden="1" customWidth="1"/>
    <col min="12" max="12" width="5.625" style="33" hidden="1" customWidth="1"/>
    <col min="13" max="13" width="53.625" style="34" customWidth="1"/>
    <col min="14" max="14" width="10.1833333333333" customWidth="1"/>
  </cols>
  <sheetData>
    <row r="1" s="32" customFormat="1" ht="40" customHeight="1" spans="1:14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8" t="s">
        <v>8</v>
      </c>
      <c r="J1" s="35" t="s">
        <v>9</v>
      </c>
      <c r="K1" s="38" t="s">
        <v>10</v>
      </c>
      <c r="L1" s="35" t="s">
        <v>11</v>
      </c>
      <c r="M1" s="35" t="s">
        <v>12</v>
      </c>
      <c r="N1" s="35" t="s">
        <v>161</v>
      </c>
    </row>
    <row r="2" spans="1:14">
      <c r="A2" s="36">
        <v>91</v>
      </c>
      <c r="B2" s="37" t="b">
        <v>1</v>
      </c>
      <c r="C2" s="37" t="s">
        <v>73</v>
      </c>
      <c r="D2" s="37" t="s">
        <v>39</v>
      </c>
      <c r="E2" s="37" t="s">
        <v>40</v>
      </c>
      <c r="F2" s="37" t="s">
        <v>16</v>
      </c>
      <c r="G2" s="37" t="s">
        <v>17</v>
      </c>
      <c r="H2" s="37" t="s">
        <v>17</v>
      </c>
      <c r="I2" s="39" t="s">
        <v>63</v>
      </c>
      <c r="J2" s="37" t="s">
        <v>20</v>
      </c>
      <c r="K2" s="37" t="s">
        <v>21</v>
      </c>
      <c r="L2" s="36">
        <v>0</v>
      </c>
      <c r="M2" s="40" t="s">
        <v>152</v>
      </c>
      <c r="N2" s="41" t="s">
        <v>162</v>
      </c>
    </row>
    <row r="3" spans="1:14">
      <c r="A3" s="36">
        <v>90</v>
      </c>
      <c r="B3" s="37" t="b">
        <v>1</v>
      </c>
      <c r="C3" s="37" t="s">
        <v>73</v>
      </c>
      <c r="D3" s="37" t="s">
        <v>61</v>
      </c>
      <c r="E3" s="37" t="s">
        <v>62</v>
      </c>
      <c r="F3" s="37" t="s">
        <v>16</v>
      </c>
      <c r="G3" s="37" t="s">
        <v>17</v>
      </c>
      <c r="H3" s="37" t="s">
        <v>17</v>
      </c>
      <c r="I3" s="39" t="s">
        <v>63</v>
      </c>
      <c r="J3" s="37" t="s">
        <v>47</v>
      </c>
      <c r="K3" s="37" t="s">
        <v>21</v>
      </c>
      <c r="L3" s="36">
        <v>0</v>
      </c>
      <c r="M3" s="40" t="s">
        <v>151</v>
      </c>
      <c r="N3" s="41" t="s">
        <v>163</v>
      </c>
    </row>
    <row r="4" spans="1:14">
      <c r="A4" s="36">
        <v>92</v>
      </c>
      <c r="B4" s="37" t="b">
        <v>1</v>
      </c>
      <c r="C4" s="37" t="s">
        <v>73</v>
      </c>
      <c r="D4" s="37" t="s">
        <v>41</v>
      </c>
      <c r="E4" s="37" t="s">
        <v>42</v>
      </c>
      <c r="F4" s="37" t="s">
        <v>16</v>
      </c>
      <c r="G4" s="37" t="s">
        <v>17</v>
      </c>
      <c r="H4" s="37" t="s">
        <v>17</v>
      </c>
      <c r="I4" s="39" t="s">
        <v>63</v>
      </c>
      <c r="J4" s="37" t="s">
        <v>20</v>
      </c>
      <c r="K4" s="37" t="s">
        <v>21</v>
      </c>
      <c r="L4" s="36">
        <v>0</v>
      </c>
      <c r="M4" s="40" t="s">
        <v>153</v>
      </c>
      <c r="N4" s="41" t="s">
        <v>164</v>
      </c>
    </row>
    <row r="5" spans="1:14">
      <c r="A5" s="36">
        <v>93</v>
      </c>
      <c r="B5" s="37" t="b">
        <v>1</v>
      </c>
      <c r="C5" s="37" t="s">
        <v>73</v>
      </c>
      <c r="D5" s="37" t="s">
        <v>43</v>
      </c>
      <c r="E5" s="37" t="s">
        <v>44</v>
      </c>
      <c r="F5" s="37" t="s">
        <v>16</v>
      </c>
      <c r="G5" s="37" t="s">
        <v>17</v>
      </c>
      <c r="H5" s="37" t="s">
        <v>17</v>
      </c>
      <c r="I5" s="39" t="s">
        <v>63</v>
      </c>
      <c r="J5" s="37" t="s">
        <v>20</v>
      </c>
      <c r="K5" s="37" t="s">
        <v>21</v>
      </c>
      <c r="L5" s="36">
        <v>0</v>
      </c>
      <c r="M5" s="40" t="s">
        <v>154</v>
      </c>
      <c r="N5" s="41" t="s">
        <v>165</v>
      </c>
    </row>
    <row r="6" spans="1:14">
      <c r="A6" s="36">
        <v>94</v>
      </c>
      <c r="B6" s="37" t="b">
        <v>1</v>
      </c>
      <c r="C6" s="37" t="s">
        <v>73</v>
      </c>
      <c r="D6" s="37" t="s">
        <v>48</v>
      </c>
      <c r="E6" s="37" t="s">
        <v>49</v>
      </c>
      <c r="F6" s="37" t="s">
        <v>16</v>
      </c>
      <c r="G6" s="37" t="s">
        <v>17</v>
      </c>
      <c r="H6" s="37" t="s">
        <v>17</v>
      </c>
      <c r="I6" s="39" t="s">
        <v>63</v>
      </c>
      <c r="J6" s="37" t="s">
        <v>20</v>
      </c>
      <c r="K6" s="37" t="s">
        <v>21</v>
      </c>
      <c r="L6" s="36">
        <v>0</v>
      </c>
      <c r="M6" s="40" t="s">
        <v>155</v>
      </c>
      <c r="N6" s="41" t="s">
        <v>166</v>
      </c>
    </row>
    <row r="7" spans="1:14">
      <c r="A7" s="36">
        <v>95</v>
      </c>
      <c r="B7" s="37" t="b">
        <v>1</v>
      </c>
      <c r="C7" s="37" t="s">
        <v>72</v>
      </c>
      <c r="D7" s="37" t="s">
        <v>32</v>
      </c>
      <c r="E7" s="37" t="s">
        <v>33</v>
      </c>
      <c r="F7" s="37" t="s">
        <v>16</v>
      </c>
      <c r="G7" s="37" t="s">
        <v>17</v>
      </c>
      <c r="H7" s="37" t="s">
        <v>17</v>
      </c>
      <c r="I7" s="39" t="s">
        <v>63</v>
      </c>
      <c r="J7" s="37" t="s">
        <v>20</v>
      </c>
      <c r="K7" s="37" t="s">
        <v>21</v>
      </c>
      <c r="L7" s="36">
        <v>0</v>
      </c>
      <c r="M7" s="40" t="s">
        <v>156</v>
      </c>
      <c r="N7" s="41" t="s">
        <v>167</v>
      </c>
    </row>
    <row r="8" spans="1:14">
      <c r="A8" s="36">
        <v>44</v>
      </c>
      <c r="B8" s="37" t="b">
        <v>1</v>
      </c>
      <c r="C8" s="37" t="s">
        <v>55</v>
      </c>
      <c r="D8" s="37" t="s">
        <v>37</v>
      </c>
      <c r="E8" s="37" t="s">
        <v>38</v>
      </c>
      <c r="F8" s="37" t="s">
        <v>16</v>
      </c>
      <c r="G8" s="37" t="s">
        <v>17</v>
      </c>
      <c r="H8" s="37" t="s">
        <v>17</v>
      </c>
      <c r="I8" s="39" t="s">
        <v>63</v>
      </c>
      <c r="J8" s="37" t="s">
        <v>20</v>
      </c>
      <c r="K8" s="37" t="s">
        <v>21</v>
      </c>
      <c r="L8" s="36">
        <v>0</v>
      </c>
      <c r="M8" s="40" t="s">
        <v>111</v>
      </c>
      <c r="N8" s="41" t="s">
        <v>168</v>
      </c>
    </row>
    <row r="9" spans="1:14">
      <c r="A9" s="36">
        <v>47</v>
      </c>
      <c r="B9" s="37" t="b">
        <v>1</v>
      </c>
      <c r="C9" s="37" t="s">
        <v>60</v>
      </c>
      <c r="D9" s="37" t="s">
        <v>28</v>
      </c>
      <c r="E9" s="37" t="s">
        <v>29</v>
      </c>
      <c r="F9" s="37" t="s">
        <v>16</v>
      </c>
      <c r="G9" s="37" t="s">
        <v>17</v>
      </c>
      <c r="H9" s="37" t="s">
        <v>17</v>
      </c>
      <c r="I9" s="39" t="s">
        <v>63</v>
      </c>
      <c r="J9" s="37" t="s">
        <v>20</v>
      </c>
      <c r="K9" s="37" t="s">
        <v>21</v>
      </c>
      <c r="L9" s="36">
        <v>0</v>
      </c>
      <c r="M9" s="40" t="s">
        <v>114</v>
      </c>
      <c r="N9" s="41" t="s">
        <v>169</v>
      </c>
    </row>
    <row r="10" spans="1:14">
      <c r="A10" s="36">
        <v>43</v>
      </c>
      <c r="B10" s="37" t="b">
        <v>1</v>
      </c>
      <c r="C10" s="37" t="s">
        <v>55</v>
      </c>
      <c r="D10" s="37" t="s">
        <v>32</v>
      </c>
      <c r="E10" s="37" t="s">
        <v>33</v>
      </c>
      <c r="F10" s="37" t="s">
        <v>16</v>
      </c>
      <c r="G10" s="37" t="s">
        <v>17</v>
      </c>
      <c r="H10" s="37" t="s">
        <v>17</v>
      </c>
      <c r="I10" s="39" t="s">
        <v>63</v>
      </c>
      <c r="J10" s="37" t="s">
        <v>47</v>
      </c>
      <c r="K10" s="37" t="s">
        <v>21</v>
      </c>
      <c r="L10" s="36">
        <v>0</v>
      </c>
      <c r="M10" s="40" t="s">
        <v>110</v>
      </c>
      <c r="N10" s="41" t="s">
        <v>170</v>
      </c>
    </row>
    <row r="11" spans="1:14">
      <c r="A11" s="36">
        <v>53</v>
      </c>
      <c r="B11" s="37" t="b">
        <v>1</v>
      </c>
      <c r="C11" s="37" t="s">
        <v>64</v>
      </c>
      <c r="D11" s="37" t="s">
        <v>22</v>
      </c>
      <c r="E11" s="37" t="s">
        <v>23</v>
      </c>
      <c r="F11" s="37" t="s">
        <v>16</v>
      </c>
      <c r="G11" s="37" t="s">
        <v>17</v>
      </c>
      <c r="H11" s="37" t="s">
        <v>17</v>
      </c>
      <c r="I11" s="39" t="s">
        <v>63</v>
      </c>
      <c r="J11" s="37" t="s">
        <v>20</v>
      </c>
      <c r="K11" s="37" t="s">
        <v>21</v>
      </c>
      <c r="L11" s="36">
        <v>0</v>
      </c>
      <c r="M11" s="40" t="s">
        <v>120</v>
      </c>
      <c r="N11" s="41" t="s">
        <v>171</v>
      </c>
    </row>
    <row r="12" spans="1:14">
      <c r="A12" s="36">
        <v>45</v>
      </c>
      <c r="B12" s="37" t="b">
        <v>1</v>
      </c>
      <c r="C12" s="37" t="s">
        <v>55</v>
      </c>
      <c r="D12" s="37" t="s">
        <v>39</v>
      </c>
      <c r="E12" s="37" t="s">
        <v>40</v>
      </c>
      <c r="F12" s="37" t="s">
        <v>16</v>
      </c>
      <c r="G12" s="37" t="s">
        <v>17</v>
      </c>
      <c r="H12" s="37" t="s">
        <v>17</v>
      </c>
      <c r="I12" s="39" t="s">
        <v>63</v>
      </c>
      <c r="J12" s="37" t="s">
        <v>20</v>
      </c>
      <c r="K12" s="37" t="s">
        <v>21</v>
      </c>
      <c r="L12" s="36">
        <v>0</v>
      </c>
      <c r="M12" s="40" t="s">
        <v>112</v>
      </c>
      <c r="N12" s="41" t="s">
        <v>172</v>
      </c>
    </row>
    <row r="13" spans="1:14">
      <c r="A13" s="36">
        <v>46</v>
      </c>
      <c r="B13" s="37" t="b">
        <v>1</v>
      </c>
      <c r="C13" s="37" t="s">
        <v>55</v>
      </c>
      <c r="D13" s="37" t="s">
        <v>43</v>
      </c>
      <c r="E13" s="37" t="s">
        <v>44</v>
      </c>
      <c r="F13" s="37" t="s">
        <v>16</v>
      </c>
      <c r="G13" s="37" t="s">
        <v>17</v>
      </c>
      <c r="H13" s="37" t="s">
        <v>17</v>
      </c>
      <c r="I13" s="39" t="s">
        <v>63</v>
      </c>
      <c r="J13" s="37" t="s">
        <v>20</v>
      </c>
      <c r="K13" s="37" t="s">
        <v>21</v>
      </c>
      <c r="L13" s="36">
        <v>0</v>
      </c>
      <c r="M13" s="40" t="s">
        <v>113</v>
      </c>
      <c r="N13" s="41" t="s">
        <v>173</v>
      </c>
    </row>
    <row r="14" spans="1:14">
      <c r="A14" s="36">
        <v>64</v>
      </c>
      <c r="B14" s="37" t="b">
        <v>1</v>
      </c>
      <c r="C14" s="37" t="s">
        <v>64</v>
      </c>
      <c r="D14" s="37" t="s">
        <v>51</v>
      </c>
      <c r="E14" s="37" t="s">
        <v>52</v>
      </c>
      <c r="F14" s="37" t="s">
        <v>16</v>
      </c>
      <c r="G14" s="37" t="s">
        <v>17</v>
      </c>
      <c r="H14" s="37" t="s">
        <v>17</v>
      </c>
      <c r="I14" s="39" t="s">
        <v>63</v>
      </c>
      <c r="J14" s="37" t="s">
        <v>20</v>
      </c>
      <c r="K14" s="37" t="s">
        <v>21</v>
      </c>
      <c r="L14" s="36">
        <v>0</v>
      </c>
      <c r="M14" s="42" t="s">
        <v>128</v>
      </c>
      <c r="N14" s="43" t="s">
        <v>174</v>
      </c>
    </row>
    <row r="15" spans="1:14">
      <c r="A15" s="36">
        <v>65</v>
      </c>
      <c r="B15" s="37" t="b">
        <v>1</v>
      </c>
      <c r="C15" s="37" t="s">
        <v>65</v>
      </c>
      <c r="D15" s="37" t="s">
        <v>56</v>
      </c>
      <c r="E15" s="37" t="s">
        <v>57</v>
      </c>
      <c r="F15" s="37" t="s">
        <v>16</v>
      </c>
      <c r="G15" s="37" t="s">
        <v>17</v>
      </c>
      <c r="H15" s="37" t="s">
        <v>17</v>
      </c>
      <c r="I15" s="39" t="s">
        <v>63</v>
      </c>
      <c r="J15" s="37" t="s">
        <v>20</v>
      </c>
      <c r="K15" s="37" t="s">
        <v>21</v>
      </c>
      <c r="L15" s="36">
        <v>0</v>
      </c>
      <c r="M15" s="42" t="s">
        <v>129</v>
      </c>
      <c r="N15" s="43" t="s">
        <v>175</v>
      </c>
    </row>
    <row r="16" spans="1:14">
      <c r="A16" s="36">
        <v>70</v>
      </c>
      <c r="B16" s="37" t="b">
        <v>1</v>
      </c>
      <c r="C16" s="37" t="s">
        <v>65</v>
      </c>
      <c r="D16" s="37" t="s">
        <v>28</v>
      </c>
      <c r="E16" s="37" t="s">
        <v>29</v>
      </c>
      <c r="F16" s="37" t="s">
        <v>16</v>
      </c>
      <c r="G16" s="37" t="s">
        <v>17</v>
      </c>
      <c r="H16" s="37" t="s">
        <v>17</v>
      </c>
      <c r="I16" s="39" t="s">
        <v>63</v>
      </c>
      <c r="J16" s="37" t="s">
        <v>47</v>
      </c>
      <c r="K16" s="37" t="s">
        <v>21</v>
      </c>
      <c r="L16" s="36">
        <v>0</v>
      </c>
      <c r="M16" s="42" t="s">
        <v>134</v>
      </c>
      <c r="N16" s="43" t="s">
        <v>176</v>
      </c>
    </row>
    <row r="17" spans="1:14">
      <c r="A17" s="36">
        <v>73</v>
      </c>
      <c r="B17" s="37" t="b">
        <v>1</v>
      </c>
      <c r="C17" s="37" t="s">
        <v>65</v>
      </c>
      <c r="D17" s="37" t="s">
        <v>41</v>
      </c>
      <c r="E17" s="37" t="s">
        <v>42</v>
      </c>
      <c r="F17" s="37" t="s">
        <v>16</v>
      </c>
      <c r="G17" s="37" t="s">
        <v>17</v>
      </c>
      <c r="H17" s="37" t="s">
        <v>17</v>
      </c>
      <c r="I17" s="39" t="s">
        <v>63</v>
      </c>
      <c r="J17" s="37" t="s">
        <v>20</v>
      </c>
      <c r="K17" s="37" t="s">
        <v>21</v>
      </c>
      <c r="L17" s="36">
        <v>0</v>
      </c>
      <c r="M17" s="42" t="s">
        <v>137</v>
      </c>
      <c r="N17" s="43" t="s">
        <v>177</v>
      </c>
    </row>
    <row r="18" spans="1:14">
      <c r="A18" s="36">
        <v>39</v>
      </c>
      <c r="B18" s="37" t="b">
        <v>1</v>
      </c>
      <c r="C18" s="37" t="s">
        <v>55</v>
      </c>
      <c r="D18" s="37" t="s">
        <v>24</v>
      </c>
      <c r="E18" s="37" t="s">
        <v>25</v>
      </c>
      <c r="F18" s="37" t="s">
        <v>16</v>
      </c>
      <c r="G18" s="37" t="s">
        <v>17</v>
      </c>
      <c r="H18" s="37" t="s">
        <v>17</v>
      </c>
      <c r="I18" s="39" t="s">
        <v>63</v>
      </c>
      <c r="J18" s="37" t="s">
        <v>20</v>
      </c>
      <c r="K18" s="37" t="s">
        <v>21</v>
      </c>
      <c r="L18" s="36">
        <v>0</v>
      </c>
      <c r="M18" s="42" t="s">
        <v>107</v>
      </c>
      <c r="N18" s="43" t="s">
        <v>178</v>
      </c>
    </row>
    <row r="19" spans="1:14">
      <c r="A19" s="36">
        <v>54</v>
      </c>
      <c r="B19" s="37" t="b">
        <v>1</v>
      </c>
      <c r="C19" s="37" t="s">
        <v>64</v>
      </c>
      <c r="D19" s="37" t="s">
        <v>24</v>
      </c>
      <c r="E19" s="37" t="s">
        <v>25</v>
      </c>
      <c r="F19" s="37" t="s">
        <v>16</v>
      </c>
      <c r="G19" s="37" t="s">
        <v>17</v>
      </c>
      <c r="H19" s="37" t="s">
        <v>17</v>
      </c>
      <c r="I19" s="39" t="s">
        <v>63</v>
      </c>
      <c r="J19" s="37" t="s">
        <v>20</v>
      </c>
      <c r="K19" s="37" t="s">
        <v>21</v>
      </c>
      <c r="L19" s="36">
        <v>0</v>
      </c>
      <c r="M19" s="42" t="s">
        <v>121</v>
      </c>
      <c r="N19" s="43" t="s">
        <v>179</v>
      </c>
    </row>
    <row r="20" spans="1:14">
      <c r="A20" s="36">
        <v>55</v>
      </c>
      <c r="B20" s="37" t="b">
        <v>1</v>
      </c>
      <c r="C20" s="37" t="s">
        <v>65</v>
      </c>
      <c r="D20" s="37" t="s">
        <v>30</v>
      </c>
      <c r="E20" s="37" t="s">
        <v>31</v>
      </c>
      <c r="F20" s="37" t="s">
        <v>16</v>
      </c>
      <c r="G20" s="37" t="s">
        <v>17</v>
      </c>
      <c r="H20" s="37" t="s">
        <v>17</v>
      </c>
      <c r="I20" s="39" t="s">
        <v>63</v>
      </c>
      <c r="J20" s="37" t="s">
        <v>20</v>
      </c>
      <c r="K20" s="37" t="s">
        <v>21</v>
      </c>
      <c r="L20" s="36">
        <v>0</v>
      </c>
      <c r="M20" s="42" t="s">
        <v>122</v>
      </c>
      <c r="N20" s="43" t="s">
        <v>180</v>
      </c>
    </row>
    <row r="21" spans="1:14">
      <c r="A21" s="36">
        <v>56</v>
      </c>
      <c r="B21" s="37" t="b">
        <v>1</v>
      </c>
      <c r="C21" s="37" t="s">
        <v>64</v>
      </c>
      <c r="D21" s="37" t="s">
        <v>28</v>
      </c>
      <c r="E21" s="37" t="s">
        <v>29</v>
      </c>
      <c r="F21" s="37" t="s">
        <v>16</v>
      </c>
      <c r="G21" s="37" t="s">
        <v>17</v>
      </c>
      <c r="H21" s="37" t="s">
        <v>17</v>
      </c>
      <c r="I21" s="39" t="s">
        <v>63</v>
      </c>
      <c r="J21" s="37" t="s">
        <v>20</v>
      </c>
      <c r="K21" s="37" t="s">
        <v>21</v>
      </c>
      <c r="L21" s="36">
        <v>0</v>
      </c>
      <c r="M21" s="42" t="s">
        <v>123</v>
      </c>
      <c r="N21" s="43" t="s">
        <v>181</v>
      </c>
    </row>
    <row r="22" spans="1:14">
      <c r="A22" s="36">
        <v>57</v>
      </c>
      <c r="B22" s="37" t="b">
        <v>1</v>
      </c>
      <c r="C22" s="37" t="s">
        <v>65</v>
      </c>
      <c r="D22" s="37" t="s">
        <v>39</v>
      </c>
      <c r="E22" s="37" t="s">
        <v>40</v>
      </c>
      <c r="F22" s="37" t="s">
        <v>16</v>
      </c>
      <c r="G22" s="37" t="s">
        <v>17</v>
      </c>
      <c r="H22" s="37" t="s">
        <v>17</v>
      </c>
      <c r="I22" s="39" t="s">
        <v>63</v>
      </c>
      <c r="J22" s="37" t="s">
        <v>20</v>
      </c>
      <c r="K22" s="37" t="s">
        <v>21</v>
      </c>
      <c r="L22" s="36">
        <v>0</v>
      </c>
      <c r="M22" s="42" t="s">
        <v>124</v>
      </c>
      <c r="N22" s="43" t="s">
        <v>182</v>
      </c>
    </row>
    <row r="23" spans="1:14">
      <c r="A23" s="36">
        <v>58</v>
      </c>
      <c r="B23" s="37" t="b">
        <v>1</v>
      </c>
      <c r="C23" s="37" t="s">
        <v>64</v>
      </c>
      <c r="D23" s="37" t="s">
        <v>32</v>
      </c>
      <c r="E23" s="37" t="s">
        <v>33</v>
      </c>
      <c r="F23" s="37" t="s">
        <v>16</v>
      </c>
      <c r="G23" s="37" t="s">
        <v>17</v>
      </c>
      <c r="H23" s="37" t="s">
        <v>17</v>
      </c>
      <c r="I23" s="39" t="s">
        <v>63</v>
      </c>
      <c r="J23" s="37" t="s">
        <v>20</v>
      </c>
      <c r="K23" s="37" t="s">
        <v>21</v>
      </c>
      <c r="L23" s="36">
        <v>0</v>
      </c>
      <c r="M23" s="42" t="s">
        <v>125</v>
      </c>
      <c r="N23" s="43" t="s">
        <v>183</v>
      </c>
    </row>
    <row r="24" spans="1:14">
      <c r="A24" s="36">
        <v>66</v>
      </c>
      <c r="B24" s="37" t="b">
        <v>1</v>
      </c>
      <c r="C24" s="37" t="s">
        <v>65</v>
      </c>
      <c r="D24" s="37" t="s">
        <v>45</v>
      </c>
      <c r="E24" s="37" t="s">
        <v>46</v>
      </c>
      <c r="F24" s="37" t="s">
        <v>16</v>
      </c>
      <c r="G24" s="37" t="s">
        <v>17</v>
      </c>
      <c r="H24" s="37" t="s">
        <v>17</v>
      </c>
      <c r="I24" s="39" t="s">
        <v>63</v>
      </c>
      <c r="J24" s="37" t="s">
        <v>20</v>
      </c>
      <c r="K24" s="37" t="s">
        <v>21</v>
      </c>
      <c r="L24" s="36">
        <v>0</v>
      </c>
      <c r="M24" s="44" t="s">
        <v>130</v>
      </c>
      <c r="N24" s="6" t="s">
        <v>184</v>
      </c>
    </row>
    <row r="25" spans="1:14">
      <c r="A25" s="36">
        <v>5</v>
      </c>
      <c r="B25" s="37" t="b">
        <v>1</v>
      </c>
      <c r="C25" s="37" t="s">
        <v>13</v>
      </c>
      <c r="D25" s="37" t="s">
        <v>28</v>
      </c>
      <c r="E25" s="37" t="s">
        <v>29</v>
      </c>
      <c r="F25" s="37" t="s">
        <v>16</v>
      </c>
      <c r="G25" s="37" t="s">
        <v>17</v>
      </c>
      <c r="H25" s="37" t="s">
        <v>17</v>
      </c>
      <c r="I25" s="39" t="s">
        <v>63</v>
      </c>
      <c r="J25" s="37" t="s">
        <v>20</v>
      </c>
      <c r="K25" s="37" t="s">
        <v>21</v>
      </c>
      <c r="L25" s="36">
        <v>0</v>
      </c>
      <c r="M25" s="44" t="s">
        <v>81</v>
      </c>
      <c r="N25" s="6" t="s">
        <v>185</v>
      </c>
    </row>
    <row r="26" spans="1:14">
      <c r="A26" s="36">
        <v>68</v>
      </c>
      <c r="B26" s="37" t="b">
        <v>1</v>
      </c>
      <c r="C26" s="37" t="s">
        <v>65</v>
      </c>
      <c r="D26" s="37" t="s">
        <v>22</v>
      </c>
      <c r="E26" s="37" t="s">
        <v>23</v>
      </c>
      <c r="F26" s="37" t="s">
        <v>16</v>
      </c>
      <c r="G26" s="37" t="s">
        <v>17</v>
      </c>
      <c r="H26" s="37" t="s">
        <v>17</v>
      </c>
      <c r="I26" s="39" t="s">
        <v>63</v>
      </c>
      <c r="J26" s="37" t="s">
        <v>20</v>
      </c>
      <c r="K26" s="37" t="s">
        <v>21</v>
      </c>
      <c r="L26" s="36">
        <v>0</v>
      </c>
      <c r="M26" s="44" t="s">
        <v>132</v>
      </c>
      <c r="N26" s="6" t="s">
        <v>186</v>
      </c>
    </row>
  </sheetData>
  <dataValidations count="7">
    <dataValidation allowBlank="1" showInputMessage="1" showErrorMessage="1" sqref="B1 F1:K1"/>
    <dataValidation type="list" allowBlank="1" showInputMessage="1" showErrorMessage="1" sqref="B2:B1048576">
      <formula1>"TRUE,FALSE"</formula1>
    </dataValidation>
    <dataValidation type="list" allowBlank="1" showInputMessage="1" showErrorMessage="1" sqref="F2:F1048576">
      <formula1>"GPIO_POD_PP,GPIO_POD_OD"</formula1>
    </dataValidation>
    <dataValidation type="list" allowBlank="1" showInputMessage="1" showErrorMessage="1" sqref="I2:I1048576">
      <formula1>"GPIO_MODE_IN,GPIO_MODE_OUT,GPIO_MODE_RMP,GPIO_MODE_AN"</formula1>
    </dataValidation>
    <dataValidation type="list" allowBlank="1" showInputMessage="1" showErrorMessage="1" sqref="J2:J1048576">
      <formula1>"GPIO_LOW_SPEED,GPIO_HIGH_SPEED"</formula1>
    </dataValidation>
    <dataValidation type="list" allowBlank="1" showInputMessage="1" showErrorMessage="1" sqref="K2:K1048576">
      <formula1>"PORT_MUX_ALT0,PORT_MUX_ALT1,PORT_MUX_ALT2,PORT_MUX_ALT3,PORT_MUX_ALT4,PORT_MUX_ALT5,PORT_MUX_ALT6,PORT_MUX_ALT7,PORT_MUX_ALT8,PORT_MUX_ALT9,PORT_MUX_ALT10,PORT_MUX_ALT11,PORT_MUX_ALT12,PORT_MUX_ALT13,PORT_MUX_ALT14"</formula1>
    </dataValidation>
    <dataValidation type="list" allowBlank="1" showInputMessage="1" showErrorMessage="1" sqref="G2:H1048576">
      <formula1>"GPIO_NOPULL,GPIO_PULLUP"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"/>
  <sheetViews>
    <sheetView zoomScale="130" zoomScaleNormal="130" topLeftCell="A21" workbookViewId="0">
      <selection activeCell="L45" sqref="L45"/>
    </sheetView>
  </sheetViews>
  <sheetFormatPr defaultColWidth="9" defaultRowHeight="13.5"/>
  <cols>
    <col min="2" max="2" width="17.5" customWidth="1"/>
    <col min="7" max="7" width="10.5" customWidth="1"/>
    <col min="8" max="8" width="33.625" customWidth="1"/>
    <col min="9" max="9" width="4.5" customWidth="1"/>
    <col min="10" max="10" width="3.625" customWidth="1"/>
    <col min="11" max="11" width="3.25" customWidth="1"/>
    <col min="12" max="12" width="23.125" customWidth="1"/>
    <col min="13" max="13" width="29.375" customWidth="1"/>
  </cols>
  <sheetData>
    <row r="1" spans="1:13">
      <c r="A1" s="12" t="s">
        <v>187</v>
      </c>
      <c r="B1" s="13"/>
      <c r="C1" s="13"/>
      <c r="D1" s="13"/>
      <c r="E1" s="13"/>
      <c r="F1" s="13"/>
      <c r="G1" s="13"/>
      <c r="H1" s="14"/>
      <c r="I1" s="12"/>
      <c r="J1" s="12"/>
      <c r="K1" s="12"/>
      <c r="L1" s="13"/>
      <c r="M1" s="12"/>
    </row>
    <row r="2" ht="36" spans="1:13">
      <c r="A2" s="15" t="s">
        <v>0</v>
      </c>
      <c r="B2" s="16" t="s">
        <v>188</v>
      </c>
      <c r="C2" s="17" t="s">
        <v>189</v>
      </c>
      <c r="D2" s="18"/>
      <c r="E2" s="18" t="s">
        <v>190</v>
      </c>
      <c r="F2" s="18" t="s">
        <v>191</v>
      </c>
      <c r="G2" s="18" t="s">
        <v>192</v>
      </c>
      <c r="H2" s="15" t="s">
        <v>193</v>
      </c>
      <c r="I2" s="15" t="s">
        <v>194</v>
      </c>
      <c r="J2" s="15" t="s">
        <v>195</v>
      </c>
      <c r="K2" s="15" t="s">
        <v>196</v>
      </c>
      <c r="L2" s="16" t="s">
        <v>197</v>
      </c>
      <c r="M2" s="25" t="s">
        <v>198</v>
      </c>
    </row>
    <row r="3" ht="28" customHeight="1" spans="1:13">
      <c r="A3" s="19">
        <v>1</v>
      </c>
      <c r="B3" s="20" t="s">
        <v>199</v>
      </c>
      <c r="C3" s="21" t="s">
        <v>200</v>
      </c>
      <c r="D3" s="20"/>
      <c r="E3" s="20" t="s">
        <v>201</v>
      </c>
      <c r="F3" s="20"/>
      <c r="G3" s="20"/>
      <c r="H3" s="22" t="s">
        <v>202</v>
      </c>
      <c r="I3" s="19" t="s">
        <v>193</v>
      </c>
      <c r="J3" s="19" t="s">
        <v>203</v>
      </c>
      <c r="K3" s="19" t="s">
        <v>204</v>
      </c>
      <c r="L3" s="20" t="s">
        <v>205</v>
      </c>
      <c r="M3" s="20" t="s">
        <v>77</v>
      </c>
    </row>
    <row r="4" ht="28" customHeight="1" spans="1:13">
      <c r="A4" s="19">
        <v>2</v>
      </c>
      <c r="B4" s="20" t="s">
        <v>206</v>
      </c>
      <c r="C4" s="21" t="s">
        <v>207</v>
      </c>
      <c r="D4" s="20"/>
      <c r="E4" s="20" t="s">
        <v>208</v>
      </c>
      <c r="F4" s="20"/>
      <c r="G4" s="20"/>
      <c r="H4" s="22" t="s">
        <v>209</v>
      </c>
      <c r="I4" s="19" t="s">
        <v>193</v>
      </c>
      <c r="J4" s="19" t="s">
        <v>203</v>
      </c>
      <c r="K4" s="19" t="s">
        <v>204</v>
      </c>
      <c r="L4" s="20" t="s">
        <v>210</v>
      </c>
      <c r="M4" s="20" t="s">
        <v>78</v>
      </c>
    </row>
    <row r="5" ht="28" customHeight="1" spans="1:13">
      <c r="A5" s="19">
        <v>3</v>
      </c>
      <c r="B5" s="20" t="s">
        <v>211</v>
      </c>
      <c r="C5" s="21" t="s">
        <v>212</v>
      </c>
      <c r="D5" s="20"/>
      <c r="E5" s="20" t="s">
        <v>213</v>
      </c>
      <c r="F5" s="20" t="s">
        <v>214</v>
      </c>
      <c r="G5" s="20"/>
      <c r="H5" s="22" t="s">
        <v>215</v>
      </c>
      <c r="I5" s="19" t="s">
        <v>193</v>
      </c>
      <c r="J5" s="19" t="s">
        <v>203</v>
      </c>
      <c r="K5" s="19" t="s">
        <v>204</v>
      </c>
      <c r="L5" s="20" t="s">
        <v>216</v>
      </c>
      <c r="M5" s="20" t="s">
        <v>79</v>
      </c>
    </row>
    <row r="6" ht="28" customHeight="1" spans="1:13">
      <c r="A6" s="19">
        <v>4</v>
      </c>
      <c r="B6" s="20" t="s">
        <v>217</v>
      </c>
      <c r="C6" s="21" t="s">
        <v>218</v>
      </c>
      <c r="D6" s="20"/>
      <c r="E6" s="20" t="s">
        <v>219</v>
      </c>
      <c r="F6" s="20" t="s">
        <v>220</v>
      </c>
      <c r="G6" s="20"/>
      <c r="H6" s="22" t="s">
        <v>221</v>
      </c>
      <c r="I6" s="19" t="s">
        <v>193</v>
      </c>
      <c r="J6" s="19" t="s">
        <v>203</v>
      </c>
      <c r="K6" s="19" t="s">
        <v>204</v>
      </c>
      <c r="L6" s="20" t="s">
        <v>222</v>
      </c>
      <c r="M6" s="20" t="s">
        <v>223</v>
      </c>
    </row>
    <row r="7" ht="28" customHeight="1" spans="1:13">
      <c r="A7" s="19">
        <v>5</v>
      </c>
      <c r="B7" s="20" t="s">
        <v>224</v>
      </c>
      <c r="C7" s="23" t="s">
        <v>225</v>
      </c>
      <c r="D7" s="20"/>
      <c r="E7" s="20" t="s">
        <v>226</v>
      </c>
      <c r="F7" s="20"/>
      <c r="G7" s="20"/>
      <c r="H7" s="22" t="s">
        <v>227</v>
      </c>
      <c r="I7" s="19" t="s">
        <v>228</v>
      </c>
      <c r="J7" s="19" t="s">
        <v>229</v>
      </c>
      <c r="K7" s="19" t="s">
        <v>204</v>
      </c>
      <c r="L7" s="20" t="s">
        <v>230</v>
      </c>
      <c r="M7" s="20" t="s">
        <v>81</v>
      </c>
    </row>
    <row r="8" ht="28" customHeight="1" spans="1:13">
      <c r="A8" s="19">
        <v>6</v>
      </c>
      <c r="B8" s="20" t="s">
        <v>231</v>
      </c>
      <c r="C8" s="23" t="s">
        <v>232</v>
      </c>
      <c r="D8" s="20"/>
      <c r="E8" s="20" t="s">
        <v>233</v>
      </c>
      <c r="F8" s="20"/>
      <c r="G8" s="20"/>
      <c r="H8" s="22" t="s">
        <v>234</v>
      </c>
      <c r="I8" s="19" t="s">
        <v>228</v>
      </c>
      <c r="J8" s="19" t="s">
        <v>229</v>
      </c>
      <c r="K8" s="19" t="s">
        <v>204</v>
      </c>
      <c r="L8" s="20" t="s">
        <v>235</v>
      </c>
      <c r="M8" s="20" t="s">
        <v>236</v>
      </c>
    </row>
    <row r="9" ht="28" customHeight="1" spans="1:13">
      <c r="A9" s="19">
        <v>7</v>
      </c>
      <c r="B9" s="20" t="s">
        <v>237</v>
      </c>
      <c r="C9" s="23" t="s">
        <v>238</v>
      </c>
      <c r="D9" s="20"/>
      <c r="E9" s="20" t="s">
        <v>239</v>
      </c>
      <c r="F9" s="20"/>
      <c r="G9" s="20"/>
      <c r="H9" s="22" t="s">
        <v>240</v>
      </c>
      <c r="I9" s="19" t="s">
        <v>228</v>
      </c>
      <c r="J9" s="19" t="s">
        <v>229</v>
      </c>
      <c r="K9" s="19" t="s">
        <v>204</v>
      </c>
      <c r="L9" s="20" t="s">
        <v>241</v>
      </c>
      <c r="M9" s="20" t="s">
        <v>242</v>
      </c>
    </row>
    <row r="10" ht="28" customHeight="1" spans="1:13">
      <c r="A10" s="19">
        <v>8</v>
      </c>
      <c r="B10" s="20" t="s">
        <v>243</v>
      </c>
      <c r="C10" s="23" t="s">
        <v>244</v>
      </c>
      <c r="D10" s="20" t="s">
        <v>245</v>
      </c>
      <c r="E10" s="20"/>
      <c r="F10" s="20" t="s">
        <v>220</v>
      </c>
      <c r="G10" s="20"/>
      <c r="H10" s="22" t="s">
        <v>246</v>
      </c>
      <c r="I10" s="19" t="s">
        <v>228</v>
      </c>
      <c r="J10" s="19" t="s">
        <v>229</v>
      </c>
      <c r="K10" s="19" t="s">
        <v>204</v>
      </c>
      <c r="L10" s="20" t="s">
        <v>247</v>
      </c>
      <c r="M10" s="20" t="s">
        <v>248</v>
      </c>
    </row>
    <row r="11" ht="28" customHeight="1" spans="1:13">
      <c r="A11" s="19">
        <v>9</v>
      </c>
      <c r="B11" s="20" t="s">
        <v>249</v>
      </c>
      <c r="C11" s="23" t="s">
        <v>250</v>
      </c>
      <c r="D11" s="20" t="s">
        <v>251</v>
      </c>
      <c r="E11" s="20"/>
      <c r="F11" s="20" t="s">
        <v>214</v>
      </c>
      <c r="G11" s="20"/>
      <c r="H11" s="22" t="s">
        <v>252</v>
      </c>
      <c r="I11" s="19" t="s">
        <v>228</v>
      </c>
      <c r="J11" s="19" t="s">
        <v>229</v>
      </c>
      <c r="K11" s="19" t="s">
        <v>204</v>
      </c>
      <c r="L11" s="20" t="s">
        <v>253</v>
      </c>
      <c r="M11" s="20" t="s">
        <v>254</v>
      </c>
    </row>
    <row r="12" ht="28" customHeight="1" spans="1:13">
      <c r="A12" s="19">
        <v>10</v>
      </c>
      <c r="B12" s="20" t="s">
        <v>255</v>
      </c>
      <c r="C12" s="21"/>
      <c r="D12" s="20"/>
      <c r="E12" s="20"/>
      <c r="F12" s="20"/>
      <c r="G12" s="20"/>
      <c r="H12" s="22"/>
      <c r="I12" s="19" t="s">
        <v>256</v>
      </c>
      <c r="J12" s="19" t="s">
        <v>256</v>
      </c>
      <c r="K12" s="19" t="s">
        <v>204</v>
      </c>
      <c r="L12" s="20" t="s">
        <v>257</v>
      </c>
      <c r="M12" s="20"/>
    </row>
    <row r="13" ht="28" customHeight="1" spans="1:13">
      <c r="A13" s="19">
        <v>11</v>
      </c>
      <c r="B13" s="20" t="s">
        <v>258</v>
      </c>
      <c r="C13" s="21"/>
      <c r="D13" s="20"/>
      <c r="E13" s="20"/>
      <c r="F13" s="20"/>
      <c r="G13" s="20"/>
      <c r="H13" s="22"/>
      <c r="I13" s="19" t="s">
        <v>256</v>
      </c>
      <c r="J13" s="19" t="s">
        <v>256</v>
      </c>
      <c r="K13" s="19" t="s">
        <v>204</v>
      </c>
      <c r="L13" s="20" t="s">
        <v>257</v>
      </c>
      <c r="M13" s="20"/>
    </row>
    <row r="14" ht="28" customHeight="1" spans="1:13">
      <c r="A14" s="19">
        <v>12</v>
      </c>
      <c r="B14" s="20" t="s">
        <v>259</v>
      </c>
      <c r="C14" s="21"/>
      <c r="D14" s="20"/>
      <c r="E14" s="20"/>
      <c r="F14" s="20"/>
      <c r="G14" s="20"/>
      <c r="H14" s="22"/>
      <c r="I14" s="19" t="s">
        <v>256</v>
      </c>
      <c r="J14" s="19" t="s">
        <v>256</v>
      </c>
      <c r="K14" s="19" t="s">
        <v>204</v>
      </c>
      <c r="L14" s="20" t="s">
        <v>257</v>
      </c>
      <c r="M14" s="20"/>
    </row>
    <row r="15" ht="28" customHeight="1" spans="1:13">
      <c r="A15" s="19">
        <v>13</v>
      </c>
      <c r="B15" s="20" t="s">
        <v>260</v>
      </c>
      <c r="C15" s="21"/>
      <c r="D15" s="20"/>
      <c r="E15" s="20"/>
      <c r="F15" s="20"/>
      <c r="G15" s="20"/>
      <c r="H15" s="22"/>
      <c r="I15" s="19" t="s">
        <v>256</v>
      </c>
      <c r="J15" s="19" t="s">
        <v>256</v>
      </c>
      <c r="K15" s="19" t="s">
        <v>204</v>
      </c>
      <c r="L15" s="20" t="s">
        <v>261</v>
      </c>
      <c r="M15" s="20"/>
    </row>
    <row r="16" ht="28" customHeight="1" spans="1:13">
      <c r="A16" s="19">
        <v>14</v>
      </c>
      <c r="B16" s="20" t="s">
        <v>262</v>
      </c>
      <c r="C16" s="21"/>
      <c r="D16" s="20"/>
      <c r="E16" s="20"/>
      <c r="F16" s="20"/>
      <c r="G16" s="20"/>
      <c r="H16" s="22"/>
      <c r="I16" s="19" t="s">
        <v>256</v>
      </c>
      <c r="J16" s="19" t="s">
        <v>256</v>
      </c>
      <c r="K16" s="19" t="s">
        <v>204</v>
      </c>
      <c r="L16" s="20" t="s">
        <v>261</v>
      </c>
      <c r="M16" s="20"/>
    </row>
    <row r="17" ht="28" customHeight="1" spans="1:13">
      <c r="A17" s="19">
        <v>15</v>
      </c>
      <c r="B17" s="20" t="s">
        <v>263</v>
      </c>
      <c r="C17" s="21"/>
      <c r="D17" s="24" t="s">
        <v>264</v>
      </c>
      <c r="E17" s="20" t="s">
        <v>265</v>
      </c>
      <c r="F17" s="20"/>
      <c r="G17" s="20"/>
      <c r="H17" s="22"/>
      <c r="I17" s="19" t="s">
        <v>256</v>
      </c>
      <c r="J17" s="19" t="s">
        <v>256</v>
      </c>
      <c r="K17" s="19" t="s">
        <v>204</v>
      </c>
      <c r="L17" s="20" t="s">
        <v>266</v>
      </c>
      <c r="M17" s="26" t="s">
        <v>86</v>
      </c>
    </row>
    <row r="18" ht="28" customHeight="1" spans="1:13">
      <c r="A18" s="19">
        <v>16</v>
      </c>
      <c r="B18" s="20" t="s">
        <v>267</v>
      </c>
      <c r="C18" s="21"/>
      <c r="D18" s="24" t="s">
        <v>268</v>
      </c>
      <c r="E18" s="20" t="s">
        <v>269</v>
      </c>
      <c r="F18" s="20"/>
      <c r="G18" s="20"/>
      <c r="H18" s="22" t="s">
        <v>270</v>
      </c>
      <c r="I18" s="19" t="s">
        <v>256</v>
      </c>
      <c r="J18" s="19" t="s">
        <v>256</v>
      </c>
      <c r="K18" s="19" t="s">
        <v>204</v>
      </c>
      <c r="L18" s="20" t="s">
        <v>271</v>
      </c>
      <c r="M18" s="16"/>
    </row>
    <row r="19" ht="28" customHeight="1" spans="1:13">
      <c r="A19" s="19">
        <v>17</v>
      </c>
      <c r="B19" s="20" t="s">
        <v>272</v>
      </c>
      <c r="C19" s="21"/>
      <c r="D19" s="20"/>
      <c r="E19" s="20" t="s">
        <v>273</v>
      </c>
      <c r="F19" s="20" t="s">
        <v>220</v>
      </c>
      <c r="G19" s="20"/>
      <c r="H19" s="22" t="s">
        <v>274</v>
      </c>
      <c r="I19" s="19" t="s">
        <v>193</v>
      </c>
      <c r="J19" s="19" t="s">
        <v>203</v>
      </c>
      <c r="K19" s="19" t="s">
        <v>204</v>
      </c>
      <c r="L19" s="20" t="s">
        <v>275</v>
      </c>
      <c r="M19" s="20" t="s">
        <v>87</v>
      </c>
    </row>
    <row r="20" ht="28" customHeight="1" spans="1:13">
      <c r="A20" s="19">
        <v>18</v>
      </c>
      <c r="B20" s="20" t="s">
        <v>276</v>
      </c>
      <c r="C20" s="21"/>
      <c r="D20" s="20"/>
      <c r="E20" s="20" t="s">
        <v>277</v>
      </c>
      <c r="F20" s="20"/>
      <c r="G20" s="20"/>
      <c r="H20" s="22" t="s">
        <v>278</v>
      </c>
      <c r="I20" s="19" t="s">
        <v>193</v>
      </c>
      <c r="J20" s="19" t="s">
        <v>203</v>
      </c>
      <c r="K20" s="19" t="s">
        <v>204</v>
      </c>
      <c r="L20" s="20" t="s">
        <v>279</v>
      </c>
      <c r="M20" s="20" t="s">
        <v>88</v>
      </c>
    </row>
    <row r="21" ht="28" customHeight="1" spans="1:13">
      <c r="A21" s="19">
        <v>19</v>
      </c>
      <c r="B21" s="20" t="s">
        <v>280</v>
      </c>
      <c r="C21" s="21"/>
      <c r="D21" s="20"/>
      <c r="E21" s="20" t="s">
        <v>281</v>
      </c>
      <c r="F21" s="20"/>
      <c r="G21" s="20"/>
      <c r="H21" s="22" t="s">
        <v>282</v>
      </c>
      <c r="I21" s="19" t="s">
        <v>193</v>
      </c>
      <c r="J21" s="19" t="s">
        <v>203</v>
      </c>
      <c r="K21" s="19" t="s">
        <v>204</v>
      </c>
      <c r="L21" s="20" t="s">
        <v>283</v>
      </c>
      <c r="M21" s="20" t="s">
        <v>90</v>
      </c>
    </row>
    <row r="22" ht="28" customHeight="1" spans="1:13">
      <c r="A22" s="19">
        <v>20</v>
      </c>
      <c r="B22" s="20" t="s">
        <v>284</v>
      </c>
      <c r="C22" s="21"/>
      <c r="D22" s="20"/>
      <c r="E22" s="20" t="s">
        <v>285</v>
      </c>
      <c r="F22" s="20"/>
      <c r="G22" s="20"/>
      <c r="H22" s="22" t="s">
        <v>286</v>
      </c>
      <c r="I22" s="19" t="s">
        <v>287</v>
      </c>
      <c r="J22" s="19" t="s">
        <v>203</v>
      </c>
      <c r="K22" s="19" t="s">
        <v>204</v>
      </c>
      <c r="L22" s="20" t="s">
        <v>288</v>
      </c>
      <c r="M22" s="20" t="s">
        <v>91</v>
      </c>
    </row>
    <row r="23" ht="28" customHeight="1" spans="1:13">
      <c r="A23" s="19">
        <v>21</v>
      </c>
      <c r="B23" s="20" t="s">
        <v>289</v>
      </c>
      <c r="C23" s="21"/>
      <c r="D23" s="20"/>
      <c r="E23" s="24" t="s">
        <v>290</v>
      </c>
      <c r="F23" s="20"/>
      <c r="G23" s="20"/>
      <c r="H23" s="22" t="s">
        <v>291</v>
      </c>
      <c r="I23" s="19" t="s">
        <v>256</v>
      </c>
      <c r="J23" s="19" t="s">
        <v>292</v>
      </c>
      <c r="K23" s="19" t="s">
        <v>204</v>
      </c>
      <c r="L23" s="20" t="s">
        <v>293</v>
      </c>
      <c r="M23" s="20" t="s">
        <v>93</v>
      </c>
    </row>
    <row r="24" ht="28" customHeight="1" spans="1:13">
      <c r="A24" s="19">
        <v>22</v>
      </c>
      <c r="B24" s="20" t="s">
        <v>294</v>
      </c>
      <c r="C24" s="21" t="s">
        <v>295</v>
      </c>
      <c r="D24" s="20"/>
      <c r="E24" s="24" t="s">
        <v>296</v>
      </c>
      <c r="F24" s="20"/>
      <c r="G24" s="20"/>
      <c r="H24" s="22" t="s">
        <v>297</v>
      </c>
      <c r="I24" s="19" t="s">
        <v>256</v>
      </c>
      <c r="J24" s="19" t="s">
        <v>203</v>
      </c>
      <c r="K24" s="19" t="s">
        <v>204</v>
      </c>
      <c r="L24" s="20" t="s">
        <v>298</v>
      </c>
      <c r="M24" s="20" t="s">
        <v>94</v>
      </c>
    </row>
    <row r="25" ht="28" customHeight="1" spans="1:13">
      <c r="A25" s="19">
        <v>23</v>
      </c>
      <c r="B25" s="20" t="s">
        <v>299</v>
      </c>
      <c r="C25" s="21" t="s">
        <v>300</v>
      </c>
      <c r="D25" s="20"/>
      <c r="E25" s="20"/>
      <c r="F25" s="20"/>
      <c r="G25" s="20"/>
      <c r="H25" s="22" t="s">
        <v>301</v>
      </c>
      <c r="I25" s="19" t="s">
        <v>287</v>
      </c>
      <c r="J25" s="19" t="s">
        <v>203</v>
      </c>
      <c r="K25" s="19" t="s">
        <v>204</v>
      </c>
      <c r="L25" s="27" t="s">
        <v>302</v>
      </c>
      <c r="M25" s="20" t="s">
        <v>95</v>
      </c>
    </row>
    <row r="26" ht="28" customHeight="1" spans="1:13">
      <c r="A26" s="19">
        <v>24</v>
      </c>
      <c r="B26" s="20" t="s">
        <v>303</v>
      </c>
      <c r="C26" s="21"/>
      <c r="D26" s="20"/>
      <c r="E26" s="20"/>
      <c r="F26" s="20"/>
      <c r="G26" s="20" t="s">
        <v>304</v>
      </c>
      <c r="H26" s="22" t="s">
        <v>305</v>
      </c>
      <c r="I26" s="19" t="s">
        <v>256</v>
      </c>
      <c r="J26" s="19" t="s">
        <v>256</v>
      </c>
      <c r="K26" s="19" t="s">
        <v>256</v>
      </c>
      <c r="L26" s="20" t="s">
        <v>306</v>
      </c>
      <c r="M26" s="26" t="s">
        <v>96</v>
      </c>
    </row>
    <row r="27" ht="28" customHeight="1" spans="1:13">
      <c r="A27" s="19">
        <v>25</v>
      </c>
      <c r="B27" s="20" t="s">
        <v>307</v>
      </c>
      <c r="C27" s="21"/>
      <c r="D27" s="20"/>
      <c r="E27" s="20"/>
      <c r="F27" s="20" t="s">
        <v>214</v>
      </c>
      <c r="G27" s="20" t="s">
        <v>308</v>
      </c>
      <c r="H27" s="22" t="s">
        <v>309</v>
      </c>
      <c r="I27" s="19" t="s">
        <v>256</v>
      </c>
      <c r="J27" s="19" t="s">
        <v>256</v>
      </c>
      <c r="K27" s="19" t="s">
        <v>256</v>
      </c>
      <c r="L27" s="20" t="s">
        <v>310</v>
      </c>
      <c r="M27" s="16"/>
    </row>
    <row r="28" ht="28" customHeight="1" spans="1:13">
      <c r="A28" s="19">
        <v>26</v>
      </c>
      <c r="B28" s="20" t="s">
        <v>311</v>
      </c>
      <c r="C28" s="21"/>
      <c r="D28" s="20"/>
      <c r="E28" s="20"/>
      <c r="F28" s="20"/>
      <c r="G28" s="20"/>
      <c r="H28" s="22" t="s">
        <v>312</v>
      </c>
      <c r="I28" s="19" t="s">
        <v>287</v>
      </c>
      <c r="J28" s="19" t="s">
        <v>203</v>
      </c>
      <c r="K28" s="19" t="s">
        <v>204</v>
      </c>
      <c r="L28" s="20" t="s">
        <v>313</v>
      </c>
      <c r="M28" s="20" t="s">
        <v>97</v>
      </c>
    </row>
    <row r="29" ht="28" customHeight="1" spans="1:13">
      <c r="A29" s="19">
        <v>27</v>
      </c>
      <c r="B29" s="20" t="s">
        <v>314</v>
      </c>
      <c r="C29" s="21" t="s">
        <v>315</v>
      </c>
      <c r="D29" s="20"/>
      <c r="E29" s="24" t="s">
        <v>316</v>
      </c>
      <c r="F29" s="20"/>
      <c r="G29" s="20"/>
      <c r="H29" s="22" t="s">
        <v>317</v>
      </c>
      <c r="I29" s="19" t="s">
        <v>287</v>
      </c>
      <c r="J29" s="19" t="s">
        <v>203</v>
      </c>
      <c r="K29" s="19" t="s">
        <v>204</v>
      </c>
      <c r="L29" s="20" t="s">
        <v>318</v>
      </c>
      <c r="M29" s="20" t="s">
        <v>98</v>
      </c>
    </row>
    <row r="30" ht="28" customHeight="1" spans="1:13">
      <c r="A30" s="19">
        <v>28</v>
      </c>
      <c r="B30" s="20" t="s">
        <v>319</v>
      </c>
      <c r="C30" s="21"/>
      <c r="D30" s="20"/>
      <c r="E30" s="24" t="s">
        <v>320</v>
      </c>
      <c r="F30" s="20"/>
      <c r="G30" s="20"/>
      <c r="H30" s="22" t="s">
        <v>321</v>
      </c>
      <c r="I30" s="19" t="s">
        <v>256</v>
      </c>
      <c r="J30" s="19" t="s">
        <v>292</v>
      </c>
      <c r="K30" s="19" t="s">
        <v>204</v>
      </c>
      <c r="L30" s="20" t="s">
        <v>322</v>
      </c>
      <c r="M30" s="20" t="s">
        <v>100</v>
      </c>
    </row>
    <row r="31" ht="28" customHeight="1" spans="1:13">
      <c r="A31" s="19">
        <v>29</v>
      </c>
      <c r="B31" s="20" t="s">
        <v>323</v>
      </c>
      <c r="C31" s="21" t="s">
        <v>324</v>
      </c>
      <c r="D31" s="20"/>
      <c r="E31" s="20"/>
      <c r="F31" s="20" t="s">
        <v>220</v>
      </c>
      <c r="G31" s="20"/>
      <c r="H31" s="22" t="s">
        <v>325</v>
      </c>
      <c r="I31" s="19" t="s">
        <v>256</v>
      </c>
      <c r="J31" s="19" t="s">
        <v>203</v>
      </c>
      <c r="K31" s="19" t="s">
        <v>204</v>
      </c>
      <c r="L31" s="20" t="s">
        <v>326</v>
      </c>
      <c r="M31" s="26" t="s">
        <v>191</v>
      </c>
    </row>
    <row r="32" ht="28" customHeight="1" spans="1:13">
      <c r="A32" s="19">
        <v>30</v>
      </c>
      <c r="B32" s="20" t="s">
        <v>327</v>
      </c>
      <c r="C32" s="21" t="s">
        <v>328</v>
      </c>
      <c r="D32" s="20"/>
      <c r="E32" s="20" t="s">
        <v>329</v>
      </c>
      <c r="F32" s="20" t="s">
        <v>214</v>
      </c>
      <c r="G32" s="20"/>
      <c r="H32" s="22" t="s">
        <v>330</v>
      </c>
      <c r="I32" s="19" t="s">
        <v>256</v>
      </c>
      <c r="J32" s="19" t="s">
        <v>229</v>
      </c>
      <c r="K32" s="19" t="s">
        <v>204</v>
      </c>
      <c r="L32" s="20" t="s">
        <v>331</v>
      </c>
      <c r="M32" s="16"/>
    </row>
    <row r="33" ht="28" customHeight="1" spans="1:13">
      <c r="A33" s="19">
        <v>31</v>
      </c>
      <c r="B33" s="20" t="s">
        <v>332</v>
      </c>
      <c r="C33" s="21"/>
      <c r="D33" s="20"/>
      <c r="E33" s="20"/>
      <c r="F33" s="20"/>
      <c r="G33" s="24" t="s">
        <v>333</v>
      </c>
      <c r="H33" s="22"/>
      <c r="I33" s="19" t="s">
        <v>256</v>
      </c>
      <c r="J33" s="19" t="s">
        <v>203</v>
      </c>
      <c r="K33" s="19" t="s">
        <v>204</v>
      </c>
      <c r="L33" s="20" t="s">
        <v>334</v>
      </c>
      <c r="M33" s="20" t="s">
        <v>102</v>
      </c>
    </row>
    <row r="34" ht="28" customHeight="1" spans="1:13">
      <c r="A34" s="19">
        <v>32</v>
      </c>
      <c r="B34" s="20" t="s">
        <v>335</v>
      </c>
      <c r="C34" s="21"/>
      <c r="D34" s="20"/>
      <c r="E34" s="20"/>
      <c r="F34" s="20"/>
      <c r="G34" s="20"/>
      <c r="H34" s="22"/>
      <c r="I34" s="19" t="s">
        <v>336</v>
      </c>
      <c r="J34" s="19" t="s">
        <v>229</v>
      </c>
      <c r="K34" s="19" t="s">
        <v>204</v>
      </c>
      <c r="L34" s="20" t="s">
        <v>337</v>
      </c>
      <c r="M34" s="20" t="s">
        <v>103</v>
      </c>
    </row>
    <row r="35" ht="28" customHeight="1" spans="1:13">
      <c r="A35" s="19">
        <v>33</v>
      </c>
      <c r="B35" s="20" t="s">
        <v>338</v>
      </c>
      <c r="C35" s="21"/>
      <c r="D35" s="20"/>
      <c r="E35" s="20"/>
      <c r="F35" s="20"/>
      <c r="G35" s="20"/>
      <c r="H35" s="22" t="s">
        <v>339</v>
      </c>
      <c r="I35" s="19" t="s">
        <v>193</v>
      </c>
      <c r="J35" s="19" t="s">
        <v>203</v>
      </c>
      <c r="K35" s="19" t="s">
        <v>204</v>
      </c>
      <c r="L35" s="20" t="s">
        <v>340</v>
      </c>
      <c r="M35" s="20" t="s">
        <v>104</v>
      </c>
    </row>
    <row r="36" ht="28" customHeight="1" spans="1:13">
      <c r="A36" s="19">
        <v>34</v>
      </c>
      <c r="B36" s="20" t="s">
        <v>341</v>
      </c>
      <c r="C36" s="21"/>
      <c r="D36" s="20"/>
      <c r="E36" s="20"/>
      <c r="F36" s="20"/>
      <c r="G36" s="20"/>
      <c r="H36" s="22" t="s">
        <v>342</v>
      </c>
      <c r="I36" s="19" t="s">
        <v>287</v>
      </c>
      <c r="J36" s="19" t="s">
        <v>203</v>
      </c>
      <c r="K36" s="19" t="s">
        <v>204</v>
      </c>
      <c r="L36" s="20" t="s">
        <v>343</v>
      </c>
      <c r="M36" s="20" t="s">
        <v>105</v>
      </c>
    </row>
    <row r="37" ht="28" customHeight="1" spans="1:13">
      <c r="A37" s="19">
        <v>35</v>
      </c>
      <c r="B37" s="20" t="s">
        <v>344</v>
      </c>
      <c r="C37" s="21"/>
      <c r="D37" s="20"/>
      <c r="E37" s="20"/>
      <c r="F37" s="20"/>
      <c r="G37" s="20"/>
      <c r="H37" s="22" t="s">
        <v>345</v>
      </c>
      <c r="I37" s="19" t="s">
        <v>256</v>
      </c>
      <c r="J37" s="19" t="s">
        <v>256</v>
      </c>
      <c r="K37" s="19" t="s">
        <v>256</v>
      </c>
      <c r="L37" s="20" t="s">
        <v>256</v>
      </c>
      <c r="M37" s="20" t="s">
        <v>256</v>
      </c>
    </row>
    <row r="38" ht="28" customHeight="1" spans="1:13">
      <c r="A38" s="19">
        <v>36</v>
      </c>
      <c r="B38" s="20" t="s">
        <v>346</v>
      </c>
      <c r="C38" s="21"/>
      <c r="D38" s="20"/>
      <c r="E38" s="20"/>
      <c r="F38" s="20"/>
      <c r="G38" s="20"/>
      <c r="H38" s="22" t="s">
        <v>347</v>
      </c>
      <c r="I38" s="19" t="s">
        <v>256</v>
      </c>
      <c r="J38" s="19" t="s">
        <v>256</v>
      </c>
      <c r="K38" s="19" t="s">
        <v>256</v>
      </c>
      <c r="L38" s="20" t="s">
        <v>256</v>
      </c>
      <c r="M38" s="20" t="s">
        <v>256</v>
      </c>
    </row>
    <row r="39" ht="28" customHeight="1" spans="1:13">
      <c r="A39" s="19">
        <v>37</v>
      </c>
      <c r="B39" s="20" t="s">
        <v>262</v>
      </c>
      <c r="C39" s="21"/>
      <c r="D39" s="20"/>
      <c r="E39" s="20"/>
      <c r="F39" s="20"/>
      <c r="G39" s="20"/>
      <c r="H39" s="22"/>
      <c r="I39" s="19"/>
      <c r="J39" s="19"/>
      <c r="K39" s="19" t="s">
        <v>204</v>
      </c>
      <c r="L39" s="28" t="s">
        <v>261</v>
      </c>
      <c r="M39" s="20" t="s">
        <v>261</v>
      </c>
    </row>
    <row r="40" ht="28" customHeight="1" spans="1:13">
      <c r="A40" s="19">
        <v>38</v>
      </c>
      <c r="B40" s="20" t="s">
        <v>255</v>
      </c>
      <c r="C40" s="21"/>
      <c r="D40" s="20"/>
      <c r="E40" s="20"/>
      <c r="F40" s="20"/>
      <c r="G40" s="20"/>
      <c r="H40" s="22"/>
      <c r="I40" s="19"/>
      <c r="J40" s="19"/>
      <c r="K40" s="19" t="s">
        <v>204</v>
      </c>
      <c r="L40" s="28" t="s">
        <v>257</v>
      </c>
      <c r="M40" s="20" t="s">
        <v>257</v>
      </c>
    </row>
    <row r="41" ht="28" customHeight="1" spans="1:13">
      <c r="A41" s="19">
        <v>39</v>
      </c>
      <c r="B41" s="20" t="s">
        <v>348</v>
      </c>
      <c r="C41" s="23" t="s">
        <v>349</v>
      </c>
      <c r="D41" s="20"/>
      <c r="E41" s="20" t="s">
        <v>350</v>
      </c>
      <c r="F41" s="20" t="s">
        <v>214</v>
      </c>
      <c r="G41" s="20"/>
      <c r="H41" s="22" t="s">
        <v>351</v>
      </c>
      <c r="I41" s="19" t="s">
        <v>228</v>
      </c>
      <c r="J41" s="19" t="s">
        <v>229</v>
      </c>
      <c r="K41" s="19" t="s">
        <v>204</v>
      </c>
      <c r="L41" s="20" t="s">
        <v>352</v>
      </c>
      <c r="M41" s="20" t="s">
        <v>353</v>
      </c>
    </row>
    <row r="42" ht="28" customHeight="1" spans="1:13">
      <c r="A42" s="19">
        <v>40</v>
      </c>
      <c r="B42" s="20" t="s">
        <v>354</v>
      </c>
      <c r="C42" s="21" t="s">
        <v>355</v>
      </c>
      <c r="D42" s="20"/>
      <c r="E42" s="20" t="s">
        <v>201</v>
      </c>
      <c r="F42" s="20"/>
      <c r="G42" s="20"/>
      <c r="H42" s="22" t="s">
        <v>356</v>
      </c>
      <c r="I42" s="19" t="s">
        <v>193</v>
      </c>
      <c r="J42" s="19" t="s">
        <v>203</v>
      </c>
      <c r="K42" s="19" t="s">
        <v>204</v>
      </c>
      <c r="L42" s="20" t="s">
        <v>357</v>
      </c>
      <c r="M42" s="20" t="s">
        <v>358</v>
      </c>
    </row>
    <row r="43" ht="28" customHeight="1" spans="1:13">
      <c r="A43" s="19">
        <v>41</v>
      </c>
      <c r="B43" s="20" t="s">
        <v>359</v>
      </c>
      <c r="C43" s="21"/>
      <c r="D43" s="20"/>
      <c r="E43" s="20" t="s">
        <v>201</v>
      </c>
      <c r="F43" s="20"/>
      <c r="G43" s="20"/>
      <c r="H43" s="22" t="s">
        <v>360</v>
      </c>
      <c r="I43" s="19" t="s">
        <v>256</v>
      </c>
      <c r="J43" s="19" t="s">
        <v>256</v>
      </c>
      <c r="K43" s="19" t="s">
        <v>256</v>
      </c>
      <c r="L43" s="20" t="s">
        <v>256</v>
      </c>
      <c r="M43" s="20" t="s">
        <v>256</v>
      </c>
    </row>
    <row r="44" ht="28" customHeight="1" spans="1:13">
      <c r="A44" s="19">
        <v>42</v>
      </c>
      <c r="B44" s="20" t="s">
        <v>361</v>
      </c>
      <c r="C44" s="21"/>
      <c r="D44" s="20"/>
      <c r="E44" s="20"/>
      <c r="F44" s="20"/>
      <c r="G44" s="20"/>
      <c r="H44" s="22" t="s">
        <v>362</v>
      </c>
      <c r="I44" s="19" t="s">
        <v>363</v>
      </c>
      <c r="J44" s="19" t="s">
        <v>229</v>
      </c>
      <c r="K44" s="19" t="s">
        <v>204</v>
      </c>
      <c r="L44" s="20" t="s">
        <v>364</v>
      </c>
      <c r="M44" s="20" t="s">
        <v>109</v>
      </c>
    </row>
    <row r="45" ht="28" customHeight="1" spans="1:13">
      <c r="A45" s="19">
        <v>43</v>
      </c>
      <c r="B45" s="20" t="s">
        <v>365</v>
      </c>
      <c r="C45" s="23" t="s">
        <v>366</v>
      </c>
      <c r="D45" s="20"/>
      <c r="E45" s="20" t="s">
        <v>367</v>
      </c>
      <c r="F45" s="20" t="s">
        <v>368</v>
      </c>
      <c r="G45" s="20"/>
      <c r="H45" s="22" t="s">
        <v>369</v>
      </c>
      <c r="I45" s="19" t="s">
        <v>228</v>
      </c>
      <c r="J45" s="19" t="s">
        <v>229</v>
      </c>
      <c r="K45" s="19" t="s">
        <v>204</v>
      </c>
      <c r="L45" s="20" t="s">
        <v>370</v>
      </c>
      <c r="M45" s="20" t="s">
        <v>371</v>
      </c>
    </row>
    <row r="46" ht="28" customHeight="1" spans="1:13">
      <c r="A46" s="19">
        <v>44</v>
      </c>
      <c r="B46" s="20" t="s">
        <v>372</v>
      </c>
      <c r="C46" s="23" t="s">
        <v>373</v>
      </c>
      <c r="D46" s="20"/>
      <c r="E46" s="20"/>
      <c r="F46" s="20" t="s">
        <v>374</v>
      </c>
      <c r="G46" s="20"/>
      <c r="H46" s="22" t="s">
        <v>375</v>
      </c>
      <c r="I46" s="19" t="s">
        <v>228</v>
      </c>
      <c r="J46" s="19" t="s">
        <v>229</v>
      </c>
      <c r="K46" s="19" t="s">
        <v>204</v>
      </c>
      <c r="L46" s="27" t="s">
        <v>376</v>
      </c>
      <c r="M46" s="20" t="s">
        <v>377</v>
      </c>
    </row>
    <row r="47" ht="28" customHeight="1" spans="1:13">
      <c r="A47" s="19">
        <v>45</v>
      </c>
      <c r="B47" s="20" t="s">
        <v>378</v>
      </c>
      <c r="C47" s="23" t="s">
        <v>379</v>
      </c>
      <c r="D47" s="20"/>
      <c r="E47" s="20" t="s">
        <v>380</v>
      </c>
      <c r="F47" s="20"/>
      <c r="G47" s="20"/>
      <c r="H47" s="22" t="s">
        <v>381</v>
      </c>
      <c r="I47" s="19" t="s">
        <v>228</v>
      </c>
      <c r="J47" s="19" t="s">
        <v>229</v>
      </c>
      <c r="K47" s="19" t="s">
        <v>204</v>
      </c>
      <c r="L47" s="27" t="s">
        <v>382</v>
      </c>
      <c r="M47" s="20" t="s">
        <v>383</v>
      </c>
    </row>
    <row r="48" ht="28" customHeight="1" spans="1:13">
      <c r="A48" s="19">
        <v>46</v>
      </c>
      <c r="B48" s="20" t="s">
        <v>384</v>
      </c>
      <c r="C48" s="23" t="s">
        <v>385</v>
      </c>
      <c r="D48" s="20"/>
      <c r="E48" s="20" t="s">
        <v>226</v>
      </c>
      <c r="F48" s="20"/>
      <c r="G48" s="20"/>
      <c r="H48" s="22" t="s">
        <v>386</v>
      </c>
      <c r="I48" s="19" t="s">
        <v>228</v>
      </c>
      <c r="J48" s="19" t="s">
        <v>229</v>
      </c>
      <c r="K48" s="19" t="s">
        <v>204</v>
      </c>
      <c r="L48" s="27" t="s">
        <v>387</v>
      </c>
      <c r="M48" s="20" t="s">
        <v>388</v>
      </c>
    </row>
    <row r="49" ht="28" customHeight="1" spans="1:13">
      <c r="A49" s="19">
        <v>47</v>
      </c>
      <c r="B49" s="20" t="s">
        <v>389</v>
      </c>
      <c r="C49" s="23" t="s">
        <v>390</v>
      </c>
      <c r="D49" s="20"/>
      <c r="E49" s="20" t="s">
        <v>290</v>
      </c>
      <c r="F49" s="20"/>
      <c r="G49" s="20"/>
      <c r="H49" s="22" t="s">
        <v>391</v>
      </c>
      <c r="I49" s="19" t="s">
        <v>228</v>
      </c>
      <c r="J49" s="19" t="s">
        <v>229</v>
      </c>
      <c r="K49" s="19" t="s">
        <v>204</v>
      </c>
      <c r="L49" s="27" t="s">
        <v>392</v>
      </c>
      <c r="M49" s="20" t="s">
        <v>393</v>
      </c>
    </row>
    <row r="50" ht="28" customHeight="1" spans="1:13">
      <c r="A50" s="19">
        <v>48</v>
      </c>
      <c r="B50" s="20" t="s">
        <v>394</v>
      </c>
      <c r="C50" s="21"/>
      <c r="D50" s="20"/>
      <c r="E50" s="20" t="s">
        <v>395</v>
      </c>
      <c r="F50" s="20"/>
      <c r="G50" s="20"/>
      <c r="H50" s="22" t="s">
        <v>396</v>
      </c>
      <c r="I50" s="19" t="s">
        <v>363</v>
      </c>
      <c r="J50" s="19" t="s">
        <v>229</v>
      </c>
      <c r="K50" s="19" t="s">
        <v>204</v>
      </c>
      <c r="L50" s="20" t="s">
        <v>397</v>
      </c>
      <c r="M50" s="20" t="s">
        <v>115</v>
      </c>
    </row>
    <row r="51" ht="28" customHeight="1" spans="1:13">
      <c r="A51" s="19">
        <v>49</v>
      </c>
      <c r="B51" s="20" t="s">
        <v>398</v>
      </c>
      <c r="C51" s="21"/>
      <c r="D51" s="20"/>
      <c r="E51" s="20" t="s">
        <v>320</v>
      </c>
      <c r="F51" s="20"/>
      <c r="G51" s="20"/>
      <c r="H51" s="22" t="s">
        <v>399</v>
      </c>
      <c r="I51" s="19" t="s">
        <v>363</v>
      </c>
      <c r="J51" s="19" t="s">
        <v>229</v>
      </c>
      <c r="K51" s="19" t="s">
        <v>204</v>
      </c>
      <c r="L51" s="20" t="s">
        <v>400</v>
      </c>
      <c r="M51" s="20" t="s">
        <v>116</v>
      </c>
    </row>
    <row r="52" ht="28" customHeight="1" spans="1:13">
      <c r="A52" s="19">
        <v>50</v>
      </c>
      <c r="B52" s="20" t="s">
        <v>401</v>
      </c>
      <c r="C52" s="21"/>
      <c r="D52" s="20"/>
      <c r="E52" s="20" t="s">
        <v>296</v>
      </c>
      <c r="F52" s="20"/>
      <c r="G52" s="20"/>
      <c r="H52" s="22" t="s">
        <v>402</v>
      </c>
      <c r="I52" s="19" t="s">
        <v>363</v>
      </c>
      <c r="J52" s="19" t="s">
        <v>229</v>
      </c>
      <c r="K52" s="19" t="s">
        <v>204</v>
      </c>
      <c r="L52" s="20" t="s">
        <v>403</v>
      </c>
      <c r="M52" s="20" t="s">
        <v>117</v>
      </c>
    </row>
    <row r="53" ht="28" customHeight="1" spans="1:13">
      <c r="A53" s="19">
        <v>51</v>
      </c>
      <c r="B53" s="20" t="s">
        <v>404</v>
      </c>
      <c r="C53" s="21"/>
      <c r="D53" s="20"/>
      <c r="E53" s="20" t="s">
        <v>405</v>
      </c>
      <c r="F53" s="20"/>
      <c r="G53" s="20"/>
      <c r="H53" s="22" t="s">
        <v>406</v>
      </c>
      <c r="I53" s="19" t="s">
        <v>363</v>
      </c>
      <c r="J53" s="19" t="s">
        <v>229</v>
      </c>
      <c r="K53" s="19" t="s">
        <v>204</v>
      </c>
      <c r="L53" s="20" t="s">
        <v>407</v>
      </c>
      <c r="M53" s="20" t="s">
        <v>118</v>
      </c>
    </row>
    <row r="54" ht="28" customHeight="1" spans="1:13">
      <c r="A54" s="19">
        <v>52</v>
      </c>
      <c r="B54" s="20" t="s">
        <v>408</v>
      </c>
      <c r="C54" s="21"/>
      <c r="D54" s="20"/>
      <c r="E54" s="20"/>
      <c r="F54" s="20"/>
      <c r="G54" s="20"/>
      <c r="H54" s="22" t="s">
        <v>409</v>
      </c>
      <c r="I54" s="19" t="s">
        <v>363</v>
      </c>
      <c r="J54" s="19" t="s">
        <v>229</v>
      </c>
      <c r="K54" s="19" t="s">
        <v>204</v>
      </c>
      <c r="L54" s="20" t="s">
        <v>410</v>
      </c>
      <c r="M54" s="20" t="s">
        <v>119</v>
      </c>
    </row>
    <row r="55" ht="28" customHeight="1" spans="1:13">
      <c r="A55" s="19">
        <v>53</v>
      </c>
      <c r="B55" s="20" t="s">
        <v>411</v>
      </c>
      <c r="C55" s="23" t="s">
        <v>412</v>
      </c>
      <c r="D55" s="20"/>
      <c r="E55" s="20" t="s">
        <v>320</v>
      </c>
      <c r="F55" s="20" t="s">
        <v>220</v>
      </c>
      <c r="G55" s="20"/>
      <c r="H55" s="22" t="s">
        <v>413</v>
      </c>
      <c r="I55" s="19" t="s">
        <v>228</v>
      </c>
      <c r="J55" s="19" t="s">
        <v>229</v>
      </c>
      <c r="K55" s="19" t="s">
        <v>204</v>
      </c>
      <c r="L55" s="27" t="s">
        <v>414</v>
      </c>
      <c r="M55" s="20" t="s">
        <v>415</v>
      </c>
    </row>
    <row r="56" ht="28" customHeight="1" spans="1:13">
      <c r="A56" s="19">
        <v>54</v>
      </c>
      <c r="B56" s="20" t="s">
        <v>416</v>
      </c>
      <c r="C56" s="23" t="s">
        <v>417</v>
      </c>
      <c r="D56" s="20"/>
      <c r="E56" s="20" t="s">
        <v>418</v>
      </c>
      <c r="F56" s="20" t="s">
        <v>214</v>
      </c>
      <c r="G56" s="20"/>
      <c r="H56" s="22" t="s">
        <v>419</v>
      </c>
      <c r="I56" s="19" t="s">
        <v>228</v>
      </c>
      <c r="J56" s="19" t="s">
        <v>229</v>
      </c>
      <c r="K56" s="19" t="s">
        <v>204</v>
      </c>
      <c r="L56" s="20" t="s">
        <v>420</v>
      </c>
      <c r="M56" s="20" t="s">
        <v>421</v>
      </c>
    </row>
    <row r="57" ht="28" customHeight="1" spans="1:13">
      <c r="A57" s="19">
        <v>55</v>
      </c>
      <c r="B57" s="20" t="s">
        <v>422</v>
      </c>
      <c r="C57" s="23" t="s">
        <v>423</v>
      </c>
      <c r="D57" s="20"/>
      <c r="E57" s="20"/>
      <c r="F57" s="20"/>
      <c r="G57" s="20"/>
      <c r="H57" s="22" t="s">
        <v>424</v>
      </c>
      <c r="I57" s="19" t="s">
        <v>228</v>
      </c>
      <c r="J57" s="19" t="s">
        <v>229</v>
      </c>
      <c r="K57" s="19" t="s">
        <v>204</v>
      </c>
      <c r="L57" s="20" t="s">
        <v>425</v>
      </c>
      <c r="M57" s="20" t="s">
        <v>122</v>
      </c>
    </row>
    <row r="58" ht="28" customHeight="1" spans="1:13">
      <c r="A58" s="19">
        <v>56</v>
      </c>
      <c r="B58" s="20" t="s">
        <v>426</v>
      </c>
      <c r="C58" s="23" t="s">
        <v>427</v>
      </c>
      <c r="D58" s="20"/>
      <c r="E58" s="20" t="s">
        <v>428</v>
      </c>
      <c r="F58" s="20"/>
      <c r="G58" s="20"/>
      <c r="H58" s="22" t="s">
        <v>429</v>
      </c>
      <c r="I58" s="19" t="s">
        <v>228</v>
      </c>
      <c r="J58" s="19" t="s">
        <v>229</v>
      </c>
      <c r="K58" s="19" t="s">
        <v>204</v>
      </c>
      <c r="L58" s="20" t="s">
        <v>430</v>
      </c>
      <c r="M58" s="20" t="s">
        <v>123</v>
      </c>
    </row>
    <row r="59" ht="28" customHeight="1" spans="1:13">
      <c r="A59" s="19">
        <v>57</v>
      </c>
      <c r="B59" s="20" t="s">
        <v>431</v>
      </c>
      <c r="C59" s="23" t="s">
        <v>432</v>
      </c>
      <c r="D59" s="20"/>
      <c r="E59" s="20"/>
      <c r="F59" s="20"/>
      <c r="G59" s="20"/>
      <c r="H59" s="22" t="s">
        <v>433</v>
      </c>
      <c r="I59" s="19" t="s">
        <v>228</v>
      </c>
      <c r="J59" s="19" t="s">
        <v>229</v>
      </c>
      <c r="K59" s="19" t="s">
        <v>204</v>
      </c>
      <c r="L59" s="20" t="s">
        <v>434</v>
      </c>
      <c r="M59" s="20" t="s">
        <v>435</v>
      </c>
    </row>
    <row r="60" ht="28" customHeight="1" spans="1:13">
      <c r="A60" s="19">
        <v>58</v>
      </c>
      <c r="B60" s="20" t="s">
        <v>436</v>
      </c>
      <c r="C60" s="23" t="s">
        <v>437</v>
      </c>
      <c r="D60" s="20"/>
      <c r="E60" s="20" t="s">
        <v>438</v>
      </c>
      <c r="F60" s="20"/>
      <c r="G60" s="20"/>
      <c r="H60" s="22" t="s">
        <v>439</v>
      </c>
      <c r="I60" s="19" t="s">
        <v>228</v>
      </c>
      <c r="J60" s="19" t="s">
        <v>229</v>
      </c>
      <c r="K60" s="19" t="s">
        <v>204</v>
      </c>
      <c r="L60" s="20" t="s">
        <v>440</v>
      </c>
      <c r="M60" s="29" t="s">
        <v>125</v>
      </c>
    </row>
    <row r="61" ht="28" customHeight="1" spans="1:13">
      <c r="A61" s="19">
        <v>59</v>
      </c>
      <c r="B61" s="20" t="s">
        <v>441</v>
      </c>
      <c r="C61" s="21" t="s">
        <v>442</v>
      </c>
      <c r="D61" s="20"/>
      <c r="E61" s="20" t="s">
        <v>273</v>
      </c>
      <c r="F61" s="20"/>
      <c r="G61" s="20"/>
      <c r="H61" s="22" t="s">
        <v>443</v>
      </c>
      <c r="I61" s="19" t="s">
        <v>256</v>
      </c>
      <c r="J61" s="19" t="s">
        <v>256</v>
      </c>
      <c r="K61" s="19" t="s">
        <v>256</v>
      </c>
      <c r="L61" s="20" t="s">
        <v>256</v>
      </c>
      <c r="M61" s="20" t="s">
        <v>256</v>
      </c>
    </row>
    <row r="62" ht="28" customHeight="1" spans="1:13">
      <c r="A62" s="19">
        <v>60</v>
      </c>
      <c r="B62" s="20" t="s">
        <v>262</v>
      </c>
      <c r="C62" s="21"/>
      <c r="D62" s="20"/>
      <c r="E62" s="20"/>
      <c r="F62" s="20"/>
      <c r="G62" s="20"/>
      <c r="H62" s="22"/>
      <c r="I62" s="19" t="s">
        <v>256</v>
      </c>
      <c r="J62" s="19" t="s">
        <v>256</v>
      </c>
      <c r="K62" s="19"/>
      <c r="L62" s="20" t="s">
        <v>261</v>
      </c>
      <c r="M62" s="20" t="s">
        <v>261</v>
      </c>
    </row>
    <row r="63" ht="28" customHeight="1" spans="1:13">
      <c r="A63" s="19">
        <v>61</v>
      </c>
      <c r="B63" s="20" t="s">
        <v>255</v>
      </c>
      <c r="C63" s="21"/>
      <c r="D63" s="20"/>
      <c r="E63" s="20"/>
      <c r="F63" s="20"/>
      <c r="G63" s="20"/>
      <c r="H63" s="22"/>
      <c r="I63" s="19" t="s">
        <v>256</v>
      </c>
      <c r="J63" s="19" t="s">
        <v>256</v>
      </c>
      <c r="K63" s="19"/>
      <c r="L63" s="20" t="s">
        <v>257</v>
      </c>
      <c r="M63" s="20" t="s">
        <v>257</v>
      </c>
    </row>
    <row r="64" ht="28" customHeight="1" spans="1:13">
      <c r="A64" s="19">
        <v>62</v>
      </c>
      <c r="B64" s="20" t="s">
        <v>444</v>
      </c>
      <c r="C64" s="21" t="s">
        <v>445</v>
      </c>
      <c r="D64" s="20"/>
      <c r="E64" s="20"/>
      <c r="F64" s="20"/>
      <c r="G64" s="20"/>
      <c r="H64" s="22" t="s">
        <v>446</v>
      </c>
      <c r="I64" s="19" t="s">
        <v>287</v>
      </c>
      <c r="J64" s="19" t="s">
        <v>203</v>
      </c>
      <c r="K64" s="19" t="s">
        <v>204</v>
      </c>
      <c r="L64" s="20" t="s">
        <v>447</v>
      </c>
      <c r="M64" s="20" t="s">
        <v>126</v>
      </c>
    </row>
    <row r="65" ht="28" customHeight="1" spans="1:13">
      <c r="A65" s="19">
        <v>63</v>
      </c>
      <c r="B65" s="20" t="s">
        <v>448</v>
      </c>
      <c r="C65" s="21"/>
      <c r="D65" s="20"/>
      <c r="E65" s="20" t="s">
        <v>449</v>
      </c>
      <c r="F65" s="20"/>
      <c r="G65" s="20"/>
      <c r="H65" s="22" t="s">
        <v>450</v>
      </c>
      <c r="I65" s="19" t="s">
        <v>287</v>
      </c>
      <c r="J65" s="19" t="s">
        <v>203</v>
      </c>
      <c r="K65" s="19" t="s">
        <v>204</v>
      </c>
      <c r="L65" s="20" t="s">
        <v>451</v>
      </c>
      <c r="M65" s="20" t="s">
        <v>127</v>
      </c>
    </row>
    <row r="66" ht="28" customHeight="1" spans="1:13">
      <c r="A66" s="19">
        <v>64</v>
      </c>
      <c r="B66" s="20" t="s">
        <v>452</v>
      </c>
      <c r="C66" s="23" t="s">
        <v>453</v>
      </c>
      <c r="D66" s="20"/>
      <c r="E66" s="20" t="s">
        <v>273</v>
      </c>
      <c r="F66" s="20"/>
      <c r="G66" s="20"/>
      <c r="H66" s="22" t="s">
        <v>454</v>
      </c>
      <c r="I66" s="19" t="s">
        <v>228</v>
      </c>
      <c r="J66" s="19" t="s">
        <v>229</v>
      </c>
      <c r="K66" s="19" t="s">
        <v>204</v>
      </c>
      <c r="L66" s="20" t="s">
        <v>455</v>
      </c>
      <c r="M66" s="20" t="s">
        <v>128</v>
      </c>
    </row>
    <row r="67" ht="28" customHeight="1" spans="1:13">
      <c r="A67" s="19">
        <v>65</v>
      </c>
      <c r="B67" s="20" t="s">
        <v>456</v>
      </c>
      <c r="C67" s="23" t="s">
        <v>457</v>
      </c>
      <c r="D67" s="20"/>
      <c r="E67" s="20" t="s">
        <v>458</v>
      </c>
      <c r="F67" s="20"/>
      <c r="G67" s="20"/>
      <c r="H67" s="22" t="s">
        <v>459</v>
      </c>
      <c r="I67" s="19" t="s">
        <v>228</v>
      </c>
      <c r="J67" s="19" t="s">
        <v>229</v>
      </c>
      <c r="K67" s="19" t="s">
        <v>204</v>
      </c>
      <c r="L67" s="20" t="s">
        <v>460</v>
      </c>
      <c r="M67" s="20" t="s">
        <v>129</v>
      </c>
    </row>
    <row r="68" ht="28" customHeight="1" spans="1:13">
      <c r="A68" s="19">
        <v>66</v>
      </c>
      <c r="B68" s="20" t="s">
        <v>461</v>
      </c>
      <c r="C68" s="23" t="s">
        <v>462</v>
      </c>
      <c r="D68" s="20"/>
      <c r="E68" s="20" t="s">
        <v>463</v>
      </c>
      <c r="F68" s="20"/>
      <c r="G68" s="20"/>
      <c r="H68" s="22" t="s">
        <v>464</v>
      </c>
      <c r="I68" s="19" t="s">
        <v>228</v>
      </c>
      <c r="J68" s="19" t="s">
        <v>229</v>
      </c>
      <c r="K68" s="19" t="s">
        <v>204</v>
      </c>
      <c r="L68" s="20" t="s">
        <v>465</v>
      </c>
      <c r="M68" s="20" t="s">
        <v>130</v>
      </c>
    </row>
    <row r="69" ht="28" customHeight="1" spans="1:13">
      <c r="A69" s="19">
        <v>67</v>
      </c>
      <c r="B69" s="20" t="s">
        <v>466</v>
      </c>
      <c r="C69" s="30" t="s">
        <v>467</v>
      </c>
      <c r="D69" s="20"/>
      <c r="E69" s="20"/>
      <c r="F69" s="20" t="s">
        <v>368</v>
      </c>
      <c r="G69" s="20"/>
      <c r="H69" s="22" t="s">
        <v>468</v>
      </c>
      <c r="I69" s="19" t="s">
        <v>363</v>
      </c>
      <c r="J69" s="19" t="s">
        <v>229</v>
      </c>
      <c r="K69" s="19" t="s">
        <v>204</v>
      </c>
      <c r="L69" s="20" t="s">
        <v>469</v>
      </c>
      <c r="M69" s="20" t="s">
        <v>131</v>
      </c>
    </row>
    <row r="70" ht="28" customHeight="1" spans="1:13">
      <c r="A70" s="19">
        <v>68</v>
      </c>
      <c r="B70" s="20" t="s">
        <v>470</v>
      </c>
      <c r="C70" s="23" t="s">
        <v>471</v>
      </c>
      <c r="D70" s="20"/>
      <c r="E70" s="20" t="s">
        <v>265</v>
      </c>
      <c r="F70" s="20" t="s">
        <v>374</v>
      </c>
      <c r="G70" s="20"/>
      <c r="H70" s="22" t="s">
        <v>472</v>
      </c>
      <c r="I70" s="19" t="s">
        <v>228</v>
      </c>
      <c r="J70" s="19" t="s">
        <v>229</v>
      </c>
      <c r="K70" s="19" t="s">
        <v>204</v>
      </c>
      <c r="L70" s="20" t="s">
        <v>473</v>
      </c>
      <c r="M70" s="20" t="s">
        <v>474</v>
      </c>
    </row>
    <row r="71" ht="28" customHeight="1" spans="1:13">
      <c r="A71" s="19">
        <v>69</v>
      </c>
      <c r="B71" s="20" t="s">
        <v>475</v>
      </c>
      <c r="C71" s="30" t="s">
        <v>476</v>
      </c>
      <c r="D71" s="20"/>
      <c r="E71" s="20" t="s">
        <v>477</v>
      </c>
      <c r="F71" s="20"/>
      <c r="G71" s="20"/>
      <c r="H71" s="22" t="s">
        <v>478</v>
      </c>
      <c r="I71" s="19" t="s">
        <v>287</v>
      </c>
      <c r="J71" s="19" t="s">
        <v>203</v>
      </c>
      <c r="K71" s="19" t="s">
        <v>204</v>
      </c>
      <c r="L71" s="20" t="s">
        <v>479</v>
      </c>
      <c r="M71" s="20" t="s">
        <v>133</v>
      </c>
    </row>
    <row r="72" ht="28" customHeight="1" spans="1:13">
      <c r="A72" s="19">
        <v>70</v>
      </c>
      <c r="B72" s="20" t="s">
        <v>480</v>
      </c>
      <c r="C72" s="23" t="s">
        <v>481</v>
      </c>
      <c r="D72" s="20"/>
      <c r="E72" s="20" t="s">
        <v>482</v>
      </c>
      <c r="F72" s="20"/>
      <c r="G72" s="20"/>
      <c r="H72" s="22" t="s">
        <v>483</v>
      </c>
      <c r="I72" s="19" t="s">
        <v>228</v>
      </c>
      <c r="J72" s="19" t="s">
        <v>229</v>
      </c>
      <c r="K72" s="19" t="s">
        <v>204</v>
      </c>
      <c r="L72" s="20" t="s">
        <v>484</v>
      </c>
      <c r="M72" s="20" t="s">
        <v>134</v>
      </c>
    </row>
    <row r="73" ht="28" customHeight="1" spans="1:13">
      <c r="A73" s="19">
        <v>71</v>
      </c>
      <c r="B73" s="20" t="s">
        <v>485</v>
      </c>
      <c r="C73" s="30" t="s">
        <v>486</v>
      </c>
      <c r="D73" s="20"/>
      <c r="E73" s="20" t="s">
        <v>273</v>
      </c>
      <c r="F73" s="20"/>
      <c r="G73" s="20"/>
      <c r="H73" s="22" t="s">
        <v>487</v>
      </c>
      <c r="I73" s="19" t="s">
        <v>336</v>
      </c>
      <c r="J73" s="19" t="s">
        <v>203</v>
      </c>
      <c r="K73" s="19" t="s">
        <v>204</v>
      </c>
      <c r="L73" s="20" t="s">
        <v>488</v>
      </c>
      <c r="M73" s="20" t="s">
        <v>135</v>
      </c>
    </row>
    <row r="74" ht="28" customHeight="1" spans="1:13">
      <c r="A74" s="19">
        <v>72</v>
      </c>
      <c r="B74" s="20" t="s">
        <v>489</v>
      </c>
      <c r="C74" s="30" t="s">
        <v>490</v>
      </c>
      <c r="D74" s="20"/>
      <c r="E74" s="20"/>
      <c r="F74" s="20"/>
      <c r="G74" s="20"/>
      <c r="H74" s="22" t="s">
        <v>491</v>
      </c>
      <c r="I74" s="19" t="s">
        <v>287</v>
      </c>
      <c r="J74" s="19" t="s">
        <v>203</v>
      </c>
      <c r="K74" s="19" t="s">
        <v>204</v>
      </c>
      <c r="L74" s="20" t="s">
        <v>492</v>
      </c>
      <c r="M74" s="20" t="s">
        <v>136</v>
      </c>
    </row>
    <row r="75" ht="28" customHeight="1" spans="1:13">
      <c r="A75" s="19">
        <v>73</v>
      </c>
      <c r="B75" s="20" t="s">
        <v>493</v>
      </c>
      <c r="C75" s="23" t="s">
        <v>494</v>
      </c>
      <c r="D75" s="20"/>
      <c r="E75" s="20"/>
      <c r="F75" s="20"/>
      <c r="G75" s="20"/>
      <c r="H75" s="22" t="s">
        <v>495</v>
      </c>
      <c r="I75" s="19" t="s">
        <v>228</v>
      </c>
      <c r="J75" s="19" t="s">
        <v>229</v>
      </c>
      <c r="K75" s="19" t="s">
        <v>204</v>
      </c>
      <c r="L75" s="20" t="s">
        <v>496</v>
      </c>
      <c r="M75" s="20" t="s">
        <v>137</v>
      </c>
    </row>
    <row r="76" ht="28" customHeight="1" spans="1:13">
      <c r="A76" s="19">
        <v>74</v>
      </c>
      <c r="B76" s="20" t="s">
        <v>497</v>
      </c>
      <c r="C76" s="21"/>
      <c r="D76" s="20"/>
      <c r="E76" s="20"/>
      <c r="F76" s="20"/>
      <c r="G76" s="20"/>
      <c r="H76" s="22" t="s">
        <v>498</v>
      </c>
      <c r="I76" s="19" t="s">
        <v>287</v>
      </c>
      <c r="J76" s="19" t="s">
        <v>203</v>
      </c>
      <c r="K76" s="19" t="s">
        <v>204</v>
      </c>
      <c r="L76" s="20" t="s">
        <v>499</v>
      </c>
      <c r="M76" s="20" t="s">
        <v>138</v>
      </c>
    </row>
    <row r="77" ht="28" customHeight="1" spans="1:13">
      <c r="A77" s="19">
        <v>75</v>
      </c>
      <c r="B77" s="20" t="s">
        <v>500</v>
      </c>
      <c r="C77" s="21"/>
      <c r="D77" s="20"/>
      <c r="E77" s="20"/>
      <c r="F77" s="20"/>
      <c r="G77" s="20"/>
      <c r="H77" s="22" t="s">
        <v>501</v>
      </c>
      <c r="I77" s="19" t="s">
        <v>256</v>
      </c>
      <c r="J77" s="19" t="s">
        <v>292</v>
      </c>
      <c r="K77" s="19" t="s">
        <v>204</v>
      </c>
      <c r="L77" s="20" t="s">
        <v>502</v>
      </c>
      <c r="M77" s="26" t="s">
        <v>139</v>
      </c>
    </row>
    <row r="78" ht="28" customHeight="1" spans="1:13">
      <c r="A78" s="19">
        <v>76</v>
      </c>
      <c r="B78" s="20" t="s">
        <v>503</v>
      </c>
      <c r="C78" s="21" t="s">
        <v>504</v>
      </c>
      <c r="D78" s="20"/>
      <c r="E78" s="20"/>
      <c r="F78" s="20"/>
      <c r="G78" s="20"/>
      <c r="H78" s="22" t="s">
        <v>505</v>
      </c>
      <c r="I78" s="19" t="s">
        <v>256</v>
      </c>
      <c r="J78" s="19" t="s">
        <v>203</v>
      </c>
      <c r="K78" s="19" t="s">
        <v>204</v>
      </c>
      <c r="L78" s="20" t="s">
        <v>506</v>
      </c>
      <c r="M78" s="16"/>
    </row>
    <row r="79" ht="28" customHeight="1" spans="1:13">
      <c r="A79" s="19">
        <v>77</v>
      </c>
      <c r="B79" s="20" t="s">
        <v>507</v>
      </c>
      <c r="C79" s="21" t="s">
        <v>508</v>
      </c>
      <c r="D79" s="20"/>
      <c r="E79" s="20" t="s">
        <v>290</v>
      </c>
      <c r="F79" s="20"/>
      <c r="G79" s="20"/>
      <c r="H79" s="22" t="s">
        <v>509</v>
      </c>
      <c r="I79" s="19" t="s">
        <v>363</v>
      </c>
      <c r="J79" s="19" t="s">
        <v>229</v>
      </c>
      <c r="K79" s="19" t="s">
        <v>204</v>
      </c>
      <c r="L79" s="20" t="s">
        <v>510</v>
      </c>
      <c r="M79" s="20" t="s">
        <v>140</v>
      </c>
    </row>
    <row r="80" ht="28" customHeight="1" spans="1:13">
      <c r="A80" s="19">
        <v>78</v>
      </c>
      <c r="B80" s="20" t="s">
        <v>511</v>
      </c>
      <c r="C80" s="30" t="s">
        <v>512</v>
      </c>
      <c r="D80" s="20"/>
      <c r="E80" s="20" t="s">
        <v>201</v>
      </c>
      <c r="F80" s="20" t="s">
        <v>513</v>
      </c>
      <c r="G80" s="20"/>
      <c r="H80" s="22" t="s">
        <v>514</v>
      </c>
      <c r="I80" s="19" t="s">
        <v>363</v>
      </c>
      <c r="J80" s="19" t="s">
        <v>229</v>
      </c>
      <c r="K80" s="19" t="s">
        <v>204</v>
      </c>
      <c r="L80" s="20" t="s">
        <v>515</v>
      </c>
      <c r="M80" s="20" t="s">
        <v>141</v>
      </c>
    </row>
    <row r="81" ht="28" customHeight="1" spans="1:13">
      <c r="A81" s="19">
        <v>79</v>
      </c>
      <c r="B81" s="20" t="s">
        <v>516</v>
      </c>
      <c r="C81" s="30" t="s">
        <v>517</v>
      </c>
      <c r="D81" s="20"/>
      <c r="E81" s="20" t="s">
        <v>518</v>
      </c>
      <c r="F81" s="20"/>
      <c r="G81" s="20"/>
      <c r="H81" s="22" t="s">
        <v>519</v>
      </c>
      <c r="I81" s="19" t="s">
        <v>363</v>
      </c>
      <c r="J81" s="19" t="s">
        <v>229</v>
      </c>
      <c r="K81" s="19" t="s">
        <v>204</v>
      </c>
      <c r="L81" s="20" t="s">
        <v>520</v>
      </c>
      <c r="M81" s="20" t="s">
        <v>142</v>
      </c>
    </row>
    <row r="82" ht="28" customHeight="1" spans="1:13">
      <c r="A82" s="19">
        <v>80</v>
      </c>
      <c r="B82" s="20" t="s">
        <v>521</v>
      </c>
      <c r="C82" s="30" t="s">
        <v>522</v>
      </c>
      <c r="D82" s="20"/>
      <c r="E82" s="20" t="s">
        <v>320</v>
      </c>
      <c r="F82" s="20" t="s">
        <v>523</v>
      </c>
      <c r="G82" s="20"/>
      <c r="H82" s="22" t="s">
        <v>524</v>
      </c>
      <c r="I82" s="19" t="s">
        <v>363</v>
      </c>
      <c r="J82" s="19" t="s">
        <v>229</v>
      </c>
      <c r="K82" s="19" t="s">
        <v>204</v>
      </c>
      <c r="L82" s="20" t="s">
        <v>525</v>
      </c>
      <c r="M82" s="20" t="s">
        <v>143</v>
      </c>
    </row>
    <row r="83" ht="28" customHeight="1" spans="1:13">
      <c r="A83" s="19">
        <v>81</v>
      </c>
      <c r="B83" s="20" t="s">
        <v>526</v>
      </c>
      <c r="C83" s="30" t="s">
        <v>527</v>
      </c>
      <c r="D83" s="20"/>
      <c r="E83" s="20"/>
      <c r="F83" s="20" t="s">
        <v>513</v>
      </c>
      <c r="G83" s="20"/>
      <c r="H83" s="22" t="s">
        <v>501</v>
      </c>
      <c r="I83" s="19" t="s">
        <v>363</v>
      </c>
      <c r="J83" s="19" t="s">
        <v>229</v>
      </c>
      <c r="K83" s="19" t="s">
        <v>204</v>
      </c>
      <c r="L83" s="20" t="s">
        <v>528</v>
      </c>
      <c r="M83" s="20" t="s">
        <v>144</v>
      </c>
    </row>
    <row r="84" ht="28" customHeight="1" spans="1:13">
      <c r="A84" s="19">
        <v>82</v>
      </c>
      <c r="B84" s="20" t="s">
        <v>529</v>
      </c>
      <c r="C84" s="30" t="s">
        <v>530</v>
      </c>
      <c r="D84" s="20"/>
      <c r="E84" s="20" t="s">
        <v>531</v>
      </c>
      <c r="F84" s="20"/>
      <c r="G84" s="20"/>
      <c r="H84" s="22" t="s">
        <v>532</v>
      </c>
      <c r="I84" s="19" t="s">
        <v>193</v>
      </c>
      <c r="J84" s="19" t="s">
        <v>203</v>
      </c>
      <c r="K84" s="19" t="s">
        <v>204</v>
      </c>
      <c r="L84" s="20" t="s">
        <v>533</v>
      </c>
      <c r="M84" s="20" t="s">
        <v>145</v>
      </c>
    </row>
    <row r="85" ht="28" customHeight="1" spans="1:13">
      <c r="A85" s="19">
        <v>83</v>
      </c>
      <c r="B85" s="20" t="s">
        <v>534</v>
      </c>
      <c r="C85" s="30" t="s">
        <v>535</v>
      </c>
      <c r="D85" s="20"/>
      <c r="E85" s="20" t="s">
        <v>536</v>
      </c>
      <c r="F85" s="20"/>
      <c r="G85" s="20"/>
      <c r="H85" s="22" t="s">
        <v>537</v>
      </c>
      <c r="I85" s="19" t="s">
        <v>193</v>
      </c>
      <c r="J85" s="19" t="s">
        <v>203</v>
      </c>
      <c r="K85" s="19" t="s">
        <v>204</v>
      </c>
      <c r="L85" s="20" t="s">
        <v>538</v>
      </c>
      <c r="M85" s="20" t="s">
        <v>146</v>
      </c>
    </row>
    <row r="86" ht="28" customHeight="1" spans="1:13">
      <c r="A86" s="19">
        <v>84</v>
      </c>
      <c r="B86" s="20" t="s">
        <v>539</v>
      </c>
      <c r="C86" s="21" t="s">
        <v>540</v>
      </c>
      <c r="D86" s="20"/>
      <c r="E86" s="20" t="s">
        <v>541</v>
      </c>
      <c r="F86" s="20"/>
      <c r="G86" s="20"/>
      <c r="H86" s="22" t="s">
        <v>542</v>
      </c>
      <c r="I86" s="19" t="s">
        <v>193</v>
      </c>
      <c r="J86" s="19" t="s">
        <v>203</v>
      </c>
      <c r="K86" s="19" t="s">
        <v>204</v>
      </c>
      <c r="L86" s="20" t="s">
        <v>543</v>
      </c>
      <c r="M86" s="20" t="s">
        <v>147</v>
      </c>
    </row>
    <row r="87" ht="28" customHeight="1" spans="1:13">
      <c r="A87" s="19">
        <v>85</v>
      </c>
      <c r="B87" s="20" t="s">
        <v>544</v>
      </c>
      <c r="C87" s="21" t="s">
        <v>545</v>
      </c>
      <c r="D87" s="20"/>
      <c r="E87" s="20" t="s">
        <v>320</v>
      </c>
      <c r="F87" s="20" t="s">
        <v>220</v>
      </c>
      <c r="G87" s="20"/>
      <c r="H87" s="22" t="s">
        <v>546</v>
      </c>
      <c r="I87" s="19" t="s">
        <v>193</v>
      </c>
      <c r="J87" s="19" t="s">
        <v>203</v>
      </c>
      <c r="K87" s="19" t="s">
        <v>204</v>
      </c>
      <c r="L87" s="20" t="s">
        <v>547</v>
      </c>
      <c r="M87" s="20" t="s">
        <v>148</v>
      </c>
    </row>
    <row r="88" ht="28" customHeight="1" spans="1:13">
      <c r="A88" s="19">
        <v>86</v>
      </c>
      <c r="B88" s="20" t="s">
        <v>262</v>
      </c>
      <c r="C88" s="21"/>
      <c r="D88" s="20"/>
      <c r="E88" s="20"/>
      <c r="F88" s="20"/>
      <c r="G88" s="20"/>
      <c r="H88" s="22"/>
      <c r="I88" s="19" t="s">
        <v>256</v>
      </c>
      <c r="J88" s="19" t="s">
        <v>256</v>
      </c>
      <c r="K88" s="19" t="s">
        <v>256</v>
      </c>
      <c r="L88" s="20" t="s">
        <v>261</v>
      </c>
      <c r="M88" s="20" t="s">
        <v>261</v>
      </c>
    </row>
    <row r="89" ht="28" customHeight="1" spans="1:13">
      <c r="A89" s="19">
        <v>87</v>
      </c>
      <c r="B89" s="20" t="s">
        <v>255</v>
      </c>
      <c r="C89" s="21"/>
      <c r="D89" s="20"/>
      <c r="E89" s="20"/>
      <c r="F89" s="20"/>
      <c r="G89" s="20"/>
      <c r="H89" s="22"/>
      <c r="I89" s="19" t="s">
        <v>256</v>
      </c>
      <c r="J89" s="19" t="s">
        <v>256</v>
      </c>
      <c r="K89" s="19" t="s">
        <v>256</v>
      </c>
      <c r="L89" s="20" t="s">
        <v>257</v>
      </c>
      <c r="M89" s="20" t="s">
        <v>257</v>
      </c>
    </row>
    <row r="90" ht="28" customHeight="1" spans="1:13">
      <c r="A90" s="19">
        <v>88</v>
      </c>
      <c r="B90" s="20" t="s">
        <v>548</v>
      </c>
      <c r="C90" s="30" t="s">
        <v>549</v>
      </c>
      <c r="D90" s="20"/>
      <c r="E90" s="20"/>
      <c r="F90" s="20" t="s">
        <v>550</v>
      </c>
      <c r="G90" s="20"/>
      <c r="H90" s="22" t="s">
        <v>551</v>
      </c>
      <c r="I90" s="19" t="s">
        <v>228</v>
      </c>
      <c r="J90" s="19" t="s">
        <v>229</v>
      </c>
      <c r="K90" s="19" t="s">
        <v>204</v>
      </c>
      <c r="L90" s="20" t="s">
        <v>552</v>
      </c>
      <c r="M90" s="20" t="s">
        <v>553</v>
      </c>
    </row>
    <row r="91" ht="28" customHeight="1" spans="1:13">
      <c r="A91" s="19">
        <v>89</v>
      </c>
      <c r="B91" s="20" t="s">
        <v>554</v>
      </c>
      <c r="C91" s="30" t="s">
        <v>555</v>
      </c>
      <c r="D91" s="20"/>
      <c r="E91" s="20"/>
      <c r="F91" s="20" t="s">
        <v>556</v>
      </c>
      <c r="G91" s="20"/>
      <c r="H91" s="22" t="s">
        <v>557</v>
      </c>
      <c r="I91" s="19" t="s">
        <v>363</v>
      </c>
      <c r="J91" s="19" t="s">
        <v>229</v>
      </c>
      <c r="K91" s="19" t="s">
        <v>204</v>
      </c>
      <c r="L91" s="20" t="s">
        <v>558</v>
      </c>
      <c r="M91" s="20" t="s">
        <v>150</v>
      </c>
    </row>
    <row r="92" ht="28" customHeight="1" spans="1:13">
      <c r="A92" s="19">
        <v>90</v>
      </c>
      <c r="B92" s="20" t="s">
        <v>559</v>
      </c>
      <c r="C92" s="23" t="s">
        <v>560</v>
      </c>
      <c r="D92" s="20"/>
      <c r="E92" s="20"/>
      <c r="F92" s="20" t="s">
        <v>368</v>
      </c>
      <c r="G92" s="20"/>
      <c r="H92" s="22" t="s">
        <v>561</v>
      </c>
      <c r="I92" s="19" t="s">
        <v>228</v>
      </c>
      <c r="J92" s="19" t="s">
        <v>229</v>
      </c>
      <c r="K92" s="19" t="s">
        <v>204</v>
      </c>
      <c r="L92" s="20" t="s">
        <v>562</v>
      </c>
      <c r="M92" s="31" t="s">
        <v>151</v>
      </c>
    </row>
    <row r="93" ht="28" customHeight="1" spans="1:13">
      <c r="A93" s="19">
        <v>91</v>
      </c>
      <c r="B93" s="20" t="s">
        <v>563</v>
      </c>
      <c r="C93" s="23" t="s">
        <v>564</v>
      </c>
      <c r="D93" s="20"/>
      <c r="E93" s="20"/>
      <c r="F93" s="20"/>
      <c r="G93" s="20"/>
      <c r="H93" s="22" t="s">
        <v>360</v>
      </c>
      <c r="I93" s="19" t="s">
        <v>228</v>
      </c>
      <c r="J93" s="19" t="s">
        <v>229</v>
      </c>
      <c r="K93" s="19" t="s">
        <v>204</v>
      </c>
      <c r="L93" s="20" t="s">
        <v>565</v>
      </c>
      <c r="M93" s="20" t="s">
        <v>152</v>
      </c>
    </row>
    <row r="94" ht="28" customHeight="1" spans="1:13">
      <c r="A94" s="19">
        <v>92</v>
      </c>
      <c r="B94" s="20" t="s">
        <v>566</v>
      </c>
      <c r="C94" s="23" t="s">
        <v>567</v>
      </c>
      <c r="D94" s="20"/>
      <c r="E94" s="20" t="s">
        <v>226</v>
      </c>
      <c r="F94" s="20"/>
      <c r="G94" s="20" t="s">
        <v>333</v>
      </c>
      <c r="H94" s="22" t="s">
        <v>568</v>
      </c>
      <c r="I94" s="19" t="s">
        <v>228</v>
      </c>
      <c r="J94" s="19" t="s">
        <v>229</v>
      </c>
      <c r="K94" s="19" t="s">
        <v>204</v>
      </c>
      <c r="L94" s="20" t="s">
        <v>569</v>
      </c>
      <c r="M94" s="20" t="s">
        <v>153</v>
      </c>
    </row>
    <row r="95" ht="28" customHeight="1" spans="1:13">
      <c r="A95" s="19">
        <v>93</v>
      </c>
      <c r="B95" s="20" t="s">
        <v>570</v>
      </c>
      <c r="C95" s="23" t="s">
        <v>571</v>
      </c>
      <c r="D95" s="20"/>
      <c r="E95" s="20" t="s">
        <v>572</v>
      </c>
      <c r="F95" s="20"/>
      <c r="G95" s="20"/>
      <c r="H95" s="22"/>
      <c r="I95" s="19" t="s">
        <v>228</v>
      </c>
      <c r="J95" s="19" t="s">
        <v>229</v>
      </c>
      <c r="K95" s="19" t="s">
        <v>204</v>
      </c>
      <c r="L95" s="20" t="s">
        <v>573</v>
      </c>
      <c r="M95" s="31" t="s">
        <v>154</v>
      </c>
    </row>
    <row r="96" ht="28" customHeight="1" spans="1:13">
      <c r="A96" s="19">
        <v>94</v>
      </c>
      <c r="B96" s="20" t="s">
        <v>574</v>
      </c>
      <c r="C96" s="23" t="s">
        <v>575</v>
      </c>
      <c r="D96" s="20"/>
      <c r="E96" s="20" t="s">
        <v>576</v>
      </c>
      <c r="F96" s="20"/>
      <c r="G96" s="20"/>
      <c r="H96" s="22"/>
      <c r="I96" s="19" t="s">
        <v>228</v>
      </c>
      <c r="J96" s="19" t="s">
        <v>229</v>
      </c>
      <c r="K96" s="19" t="s">
        <v>204</v>
      </c>
      <c r="L96" s="20" t="s">
        <v>577</v>
      </c>
      <c r="M96" s="31" t="s">
        <v>155</v>
      </c>
    </row>
    <row r="97" ht="28" customHeight="1" spans="1:13">
      <c r="A97" s="19">
        <v>95</v>
      </c>
      <c r="B97" s="20" t="s">
        <v>578</v>
      </c>
      <c r="C97" s="23" t="s">
        <v>579</v>
      </c>
      <c r="D97" s="20"/>
      <c r="E97" s="20"/>
      <c r="F97" s="20"/>
      <c r="G97" s="20"/>
      <c r="H97" s="22" t="s">
        <v>580</v>
      </c>
      <c r="I97" s="19" t="s">
        <v>228</v>
      </c>
      <c r="J97" s="19" t="s">
        <v>229</v>
      </c>
      <c r="K97" s="19" t="s">
        <v>204</v>
      </c>
      <c r="L97" s="20" t="s">
        <v>581</v>
      </c>
      <c r="M97" s="20" t="s">
        <v>156</v>
      </c>
    </row>
    <row r="98" ht="28" customHeight="1" spans="1:13">
      <c r="A98" s="19">
        <v>96</v>
      </c>
      <c r="B98" s="20" t="s">
        <v>582</v>
      </c>
      <c r="C98" s="21" t="s">
        <v>583</v>
      </c>
      <c r="D98" s="20"/>
      <c r="E98" s="20"/>
      <c r="F98" s="20"/>
      <c r="G98" s="20"/>
      <c r="H98" s="22"/>
      <c r="I98" s="19" t="s">
        <v>256</v>
      </c>
      <c r="J98" s="19" t="s">
        <v>256</v>
      </c>
      <c r="K98" s="19" t="s">
        <v>256</v>
      </c>
      <c r="L98" s="20" t="s">
        <v>584</v>
      </c>
      <c r="M98" s="20" t="s">
        <v>157</v>
      </c>
    </row>
    <row r="99" ht="28" customHeight="1" spans="1:13">
      <c r="A99" s="19">
        <v>97</v>
      </c>
      <c r="B99" s="20" t="s">
        <v>585</v>
      </c>
      <c r="C99" s="21" t="s">
        <v>586</v>
      </c>
      <c r="D99" s="20"/>
      <c r="E99" s="20"/>
      <c r="F99" s="20"/>
      <c r="G99" s="20"/>
      <c r="H99" s="22"/>
      <c r="I99" s="19" t="s">
        <v>256</v>
      </c>
      <c r="J99" s="19" t="s">
        <v>256</v>
      </c>
      <c r="K99" s="19" t="s">
        <v>256</v>
      </c>
      <c r="L99" s="20" t="s">
        <v>587</v>
      </c>
      <c r="M99" s="20" t="s">
        <v>158</v>
      </c>
    </row>
    <row r="100" ht="28" customHeight="1" spans="1:13">
      <c r="A100" s="19">
        <v>98</v>
      </c>
      <c r="B100" s="20" t="s">
        <v>588</v>
      </c>
      <c r="C100" s="21" t="s">
        <v>589</v>
      </c>
      <c r="D100" s="20"/>
      <c r="E100" s="20"/>
      <c r="F100" s="20"/>
      <c r="G100" s="20"/>
      <c r="H100" s="22"/>
      <c r="I100" s="19" t="s">
        <v>256</v>
      </c>
      <c r="J100" s="19" t="s">
        <v>256</v>
      </c>
      <c r="K100" s="19" t="s">
        <v>256</v>
      </c>
      <c r="L100" s="20" t="s">
        <v>590</v>
      </c>
      <c r="M100" s="20" t="s">
        <v>157</v>
      </c>
    </row>
    <row r="101" ht="28" customHeight="1" spans="1:13">
      <c r="A101" s="19">
        <v>99</v>
      </c>
      <c r="B101" s="20" t="s">
        <v>591</v>
      </c>
      <c r="C101" s="21"/>
      <c r="D101" s="20"/>
      <c r="E101" s="20" t="s">
        <v>226</v>
      </c>
      <c r="F101" s="20"/>
      <c r="G101" s="20" t="s">
        <v>333</v>
      </c>
      <c r="H101" s="22"/>
      <c r="I101" s="19" t="s">
        <v>287</v>
      </c>
      <c r="J101" s="19" t="s">
        <v>203</v>
      </c>
      <c r="K101" s="19" t="s">
        <v>204</v>
      </c>
      <c r="L101" s="20" t="s">
        <v>592</v>
      </c>
      <c r="M101" s="20" t="s">
        <v>159</v>
      </c>
    </row>
    <row r="102" ht="28" customHeight="1" spans="1:13">
      <c r="A102" s="19">
        <v>100</v>
      </c>
      <c r="B102" s="20" t="s">
        <v>593</v>
      </c>
      <c r="C102" s="21"/>
      <c r="D102" s="20"/>
      <c r="E102" s="20" t="s">
        <v>350</v>
      </c>
      <c r="F102" s="20"/>
      <c r="G102" s="20"/>
      <c r="H102" s="22"/>
      <c r="I102" s="19" t="s">
        <v>336</v>
      </c>
      <c r="J102" s="19" t="s">
        <v>203</v>
      </c>
      <c r="K102" s="19" t="s">
        <v>204</v>
      </c>
      <c r="L102" s="20" t="s">
        <v>594</v>
      </c>
      <c r="M102" s="20" t="s">
        <v>160</v>
      </c>
    </row>
  </sheetData>
  <mergeCells count="6">
    <mergeCell ref="A1:M1"/>
    <mergeCell ref="C2:D2"/>
    <mergeCell ref="M17:M18"/>
    <mergeCell ref="M26:M27"/>
    <mergeCell ref="M31:M32"/>
    <mergeCell ref="M77:M7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101"/>
  <sheetViews>
    <sheetView zoomScale="115" zoomScaleNormal="115" workbookViewId="0">
      <pane ySplit="1" topLeftCell="A2" activePane="bottomLeft" state="frozen"/>
      <selection/>
      <selection pane="bottomLeft" activeCell="A6" sqref="$A6:$XFD6"/>
    </sheetView>
  </sheetViews>
  <sheetFormatPr defaultColWidth="9" defaultRowHeight="13.5"/>
  <cols>
    <col min="1" max="1" width="2.38333333333333" customWidth="1"/>
    <col min="2" max="2" width="4.89166666666667" customWidth="1"/>
    <col min="3" max="3" width="7.16666666666667" customWidth="1"/>
    <col min="4" max="7" width="11.0833333333333" customWidth="1"/>
    <col min="8" max="8" width="14.5583333333333" customWidth="1"/>
    <col min="9" max="11" width="11.0833333333333" customWidth="1"/>
    <col min="12" max="12" width="13.9" customWidth="1"/>
    <col min="13" max="13" width="13.15" customWidth="1"/>
    <col min="14" max="18" width="11.0833333333333" customWidth="1"/>
  </cols>
  <sheetData>
    <row r="1" s="1" customFormat="1" ht="21.75" spans="2:18">
      <c r="B1" s="2" t="s">
        <v>595</v>
      </c>
      <c r="C1" s="3" t="s">
        <v>596</v>
      </c>
      <c r="D1" s="4" t="s">
        <v>597</v>
      </c>
      <c r="E1" s="4" t="s">
        <v>598</v>
      </c>
      <c r="F1" s="4" t="s">
        <v>599</v>
      </c>
      <c r="G1" s="4" t="s">
        <v>600</v>
      </c>
      <c r="H1" s="4" t="s">
        <v>601</v>
      </c>
      <c r="I1" s="4" t="s">
        <v>602</v>
      </c>
      <c r="J1" s="4" t="s">
        <v>603</v>
      </c>
      <c r="K1" s="4" t="s">
        <v>604</v>
      </c>
      <c r="L1" s="4" t="s">
        <v>605</v>
      </c>
      <c r="M1" s="4" t="s">
        <v>606</v>
      </c>
      <c r="N1" s="4" t="s">
        <v>607</v>
      </c>
      <c r="O1" s="4" t="s">
        <v>608</v>
      </c>
      <c r="P1" s="4" t="s">
        <v>609</v>
      </c>
      <c r="Q1" s="4" t="s">
        <v>610</v>
      </c>
      <c r="R1" s="8" t="s">
        <v>611</v>
      </c>
    </row>
    <row r="2" spans="2:18">
      <c r="B2" s="5">
        <v>1</v>
      </c>
      <c r="C2" s="5" t="s">
        <v>612</v>
      </c>
      <c r="D2" s="5" t="s">
        <v>613</v>
      </c>
      <c r="E2" s="5" t="s">
        <v>614</v>
      </c>
      <c r="F2" s="5" t="s">
        <v>615</v>
      </c>
      <c r="G2" s="5" t="s">
        <v>616</v>
      </c>
      <c r="H2" s="5" t="s">
        <v>201</v>
      </c>
      <c r="I2" s="5" t="s">
        <v>613</v>
      </c>
      <c r="J2" s="5" t="s">
        <v>613</v>
      </c>
      <c r="K2" s="5" t="s">
        <v>617</v>
      </c>
      <c r="L2" s="5" t="s">
        <v>618</v>
      </c>
      <c r="M2" s="5" t="s">
        <v>619</v>
      </c>
      <c r="N2" s="5" t="s">
        <v>620</v>
      </c>
      <c r="O2" s="5" t="s">
        <v>621</v>
      </c>
      <c r="P2" s="5" t="s">
        <v>580</v>
      </c>
      <c r="Q2" s="5" t="s">
        <v>613</v>
      </c>
      <c r="R2" s="5" t="s">
        <v>622</v>
      </c>
    </row>
    <row r="3" spans="2:18">
      <c r="B3" s="6">
        <v>2</v>
      </c>
      <c r="C3" s="6"/>
      <c r="D3" s="6" t="s">
        <v>613</v>
      </c>
      <c r="E3" s="6" t="s">
        <v>623</v>
      </c>
      <c r="F3" s="6" t="s">
        <v>624</v>
      </c>
      <c r="G3" s="6" t="s">
        <v>625</v>
      </c>
      <c r="H3" s="6" t="s">
        <v>626</v>
      </c>
      <c r="I3" s="6" t="s">
        <v>613</v>
      </c>
      <c r="J3" s="6" t="s">
        <v>613</v>
      </c>
      <c r="K3" s="6" t="s">
        <v>627</v>
      </c>
      <c r="L3" s="6" t="s">
        <v>628</v>
      </c>
      <c r="M3" s="6" t="s">
        <v>619</v>
      </c>
      <c r="N3" s="6" t="s">
        <v>629</v>
      </c>
      <c r="O3" s="6" t="s">
        <v>630</v>
      </c>
      <c r="P3" s="6" t="s">
        <v>631</v>
      </c>
      <c r="Q3" s="6" t="s">
        <v>613</v>
      </c>
      <c r="R3" s="6" t="s">
        <v>632</v>
      </c>
    </row>
    <row r="4" spans="2:18">
      <c r="B4" s="6">
        <v>3</v>
      </c>
      <c r="C4" s="6" t="s">
        <v>633</v>
      </c>
      <c r="D4" s="6" t="s">
        <v>613</v>
      </c>
      <c r="E4" s="6" t="s">
        <v>634</v>
      </c>
      <c r="F4" s="6" t="s">
        <v>635</v>
      </c>
      <c r="G4" s="6" t="s">
        <v>613</v>
      </c>
      <c r="H4" s="6" t="s">
        <v>213</v>
      </c>
      <c r="I4" s="6" t="s">
        <v>613</v>
      </c>
      <c r="J4" s="6" t="s">
        <v>214</v>
      </c>
      <c r="K4" s="6" t="s">
        <v>636</v>
      </c>
      <c r="L4" s="6" t="s">
        <v>613</v>
      </c>
      <c r="M4" s="6" t="s">
        <v>637</v>
      </c>
      <c r="N4" s="6" t="s">
        <v>638</v>
      </c>
      <c r="O4" s="6" t="s">
        <v>631</v>
      </c>
      <c r="P4" s="6" t="s">
        <v>639</v>
      </c>
      <c r="Q4" s="6" t="s">
        <v>640</v>
      </c>
      <c r="R4" s="6" t="s">
        <v>632</v>
      </c>
    </row>
    <row r="5" spans="2:18">
      <c r="B5" s="6">
        <v>4</v>
      </c>
      <c r="C5" s="6" t="s">
        <v>641</v>
      </c>
      <c r="D5" s="6" t="s">
        <v>613</v>
      </c>
      <c r="E5" s="6" t="s">
        <v>642</v>
      </c>
      <c r="F5" s="6" t="s">
        <v>643</v>
      </c>
      <c r="G5" s="6" t="s">
        <v>613</v>
      </c>
      <c r="H5" s="6" t="s">
        <v>644</v>
      </c>
      <c r="I5" s="6" t="s">
        <v>613</v>
      </c>
      <c r="J5" s="6" t="s">
        <v>220</v>
      </c>
      <c r="K5" s="6" t="s">
        <v>645</v>
      </c>
      <c r="L5" s="6" t="s">
        <v>613</v>
      </c>
      <c r="M5" s="6" t="s">
        <v>646</v>
      </c>
      <c r="N5" s="6" t="s">
        <v>330</v>
      </c>
      <c r="O5" s="6" t="s">
        <v>580</v>
      </c>
      <c r="P5" s="6" t="s">
        <v>647</v>
      </c>
      <c r="Q5" s="6" t="s">
        <v>648</v>
      </c>
      <c r="R5" s="6" t="s">
        <v>649</v>
      </c>
    </row>
    <row r="6" spans="2:18">
      <c r="B6" s="6">
        <v>5</v>
      </c>
      <c r="C6" s="6" t="s">
        <v>650</v>
      </c>
      <c r="D6" s="6" t="s">
        <v>613</v>
      </c>
      <c r="E6" s="6" t="s">
        <v>651</v>
      </c>
      <c r="F6" s="6" t="s">
        <v>652</v>
      </c>
      <c r="G6" s="6" t="s">
        <v>613</v>
      </c>
      <c r="H6" s="6" t="s">
        <v>653</v>
      </c>
      <c r="I6" s="6" t="s">
        <v>613</v>
      </c>
      <c r="J6" s="6" t="s">
        <v>613</v>
      </c>
      <c r="K6" s="6" t="s">
        <v>654</v>
      </c>
      <c r="L6" s="6" t="s">
        <v>613</v>
      </c>
      <c r="M6" s="6" t="s">
        <v>655</v>
      </c>
      <c r="N6" s="6" t="s">
        <v>613</v>
      </c>
      <c r="O6" s="6" t="s">
        <v>305</v>
      </c>
      <c r="P6" s="6" t="s">
        <v>309</v>
      </c>
      <c r="Q6" s="6" t="s">
        <v>613</v>
      </c>
      <c r="R6" s="6" t="s">
        <v>649</v>
      </c>
    </row>
    <row r="7" spans="2:18">
      <c r="B7" s="6">
        <v>6</v>
      </c>
      <c r="C7" s="6" t="s">
        <v>656</v>
      </c>
      <c r="D7" s="6" t="s">
        <v>657</v>
      </c>
      <c r="E7" s="6" t="s">
        <v>487</v>
      </c>
      <c r="F7" s="6" t="s">
        <v>454</v>
      </c>
      <c r="G7" s="6" t="s">
        <v>613</v>
      </c>
      <c r="H7" s="6" t="s">
        <v>658</v>
      </c>
      <c r="I7" s="6" t="s">
        <v>613</v>
      </c>
      <c r="J7" s="6" t="s">
        <v>613</v>
      </c>
      <c r="K7" s="6" t="s">
        <v>659</v>
      </c>
      <c r="L7" s="6" t="s">
        <v>613</v>
      </c>
      <c r="M7" s="6" t="s">
        <v>660</v>
      </c>
      <c r="N7" s="6" t="s">
        <v>613</v>
      </c>
      <c r="O7" s="6" t="s">
        <v>309</v>
      </c>
      <c r="P7" s="6" t="s">
        <v>305</v>
      </c>
      <c r="Q7" s="6" t="s">
        <v>613</v>
      </c>
      <c r="R7" s="6" t="s">
        <v>661</v>
      </c>
    </row>
    <row r="8" spans="2:18">
      <c r="B8" s="6">
        <v>7</v>
      </c>
      <c r="C8" s="6" t="s">
        <v>662</v>
      </c>
      <c r="D8" s="6" t="s">
        <v>663</v>
      </c>
      <c r="E8" s="6" t="s">
        <v>651</v>
      </c>
      <c r="F8" s="6" t="s">
        <v>664</v>
      </c>
      <c r="G8" s="6" t="s">
        <v>613</v>
      </c>
      <c r="H8" s="6" t="s">
        <v>665</v>
      </c>
      <c r="I8" s="6" t="s">
        <v>613</v>
      </c>
      <c r="J8" s="6" t="s">
        <v>613</v>
      </c>
      <c r="K8" s="6" t="s">
        <v>613</v>
      </c>
      <c r="L8" s="6" t="s">
        <v>613</v>
      </c>
      <c r="M8" s="6" t="s">
        <v>666</v>
      </c>
      <c r="N8" s="6" t="s">
        <v>613</v>
      </c>
      <c r="O8" s="6" t="s">
        <v>667</v>
      </c>
      <c r="P8" s="6" t="s">
        <v>630</v>
      </c>
      <c r="Q8" s="6" t="s">
        <v>668</v>
      </c>
      <c r="R8" s="6" t="s">
        <v>613</v>
      </c>
    </row>
    <row r="9" spans="2:18">
      <c r="B9" s="6">
        <v>8</v>
      </c>
      <c r="C9" s="6" t="s">
        <v>669</v>
      </c>
      <c r="D9" s="6" t="s">
        <v>670</v>
      </c>
      <c r="E9" s="6" t="s">
        <v>671</v>
      </c>
      <c r="F9" s="6" t="s">
        <v>638</v>
      </c>
      <c r="G9" s="6" t="s">
        <v>613</v>
      </c>
      <c r="H9" s="6" t="s">
        <v>613</v>
      </c>
      <c r="I9" s="6" t="s">
        <v>613</v>
      </c>
      <c r="J9" s="6" t="s">
        <v>220</v>
      </c>
      <c r="K9" s="6" t="s">
        <v>672</v>
      </c>
      <c r="L9" s="6" t="s">
        <v>673</v>
      </c>
      <c r="M9" s="6" t="s">
        <v>674</v>
      </c>
      <c r="N9" s="6" t="s">
        <v>613</v>
      </c>
      <c r="O9" s="6" t="s">
        <v>647</v>
      </c>
      <c r="P9" s="6" t="s">
        <v>621</v>
      </c>
      <c r="Q9" s="6" t="s">
        <v>613</v>
      </c>
      <c r="R9" s="6" t="s">
        <v>613</v>
      </c>
    </row>
    <row r="10" spans="2:18">
      <c r="B10" s="6">
        <v>9</v>
      </c>
      <c r="C10" s="6" t="s">
        <v>675</v>
      </c>
      <c r="D10" s="6" t="s">
        <v>613</v>
      </c>
      <c r="E10" s="6" t="s">
        <v>642</v>
      </c>
      <c r="F10" s="6" t="s">
        <v>330</v>
      </c>
      <c r="G10" s="6" t="s">
        <v>613</v>
      </c>
      <c r="H10" s="6" t="s">
        <v>676</v>
      </c>
      <c r="I10" s="6" t="s">
        <v>613</v>
      </c>
      <c r="J10" s="6" t="s">
        <v>214</v>
      </c>
      <c r="K10" s="6" t="s">
        <v>677</v>
      </c>
      <c r="L10" s="6" t="s">
        <v>678</v>
      </c>
      <c r="M10" s="6" t="s">
        <v>679</v>
      </c>
      <c r="N10" s="6" t="s">
        <v>613</v>
      </c>
      <c r="O10" s="6" t="s">
        <v>639</v>
      </c>
      <c r="P10" s="6" t="s">
        <v>309</v>
      </c>
      <c r="Q10" s="6" t="s">
        <v>613</v>
      </c>
      <c r="R10" s="6" t="s">
        <v>613</v>
      </c>
    </row>
    <row r="11" spans="2:18">
      <c r="B11" s="6">
        <v>10</v>
      </c>
      <c r="C11" s="6" t="s">
        <v>680</v>
      </c>
      <c r="D11" s="6" t="s">
        <v>613</v>
      </c>
      <c r="E11" s="6" t="s">
        <v>613</v>
      </c>
      <c r="F11" s="6" t="s">
        <v>613</v>
      </c>
      <c r="G11" s="6" t="s">
        <v>613</v>
      </c>
      <c r="H11" s="6" t="s">
        <v>613</v>
      </c>
      <c r="I11" s="6" t="s">
        <v>613</v>
      </c>
      <c r="J11" s="6" t="s">
        <v>613</v>
      </c>
      <c r="K11" s="6" t="s">
        <v>613</v>
      </c>
      <c r="L11" s="6" t="s">
        <v>613</v>
      </c>
      <c r="M11" s="6" t="s">
        <v>613</v>
      </c>
      <c r="N11" s="6" t="s">
        <v>613</v>
      </c>
      <c r="O11" s="6" t="s">
        <v>613</v>
      </c>
      <c r="P11" s="6" t="s">
        <v>613</v>
      </c>
      <c r="Q11" s="6" t="s">
        <v>613</v>
      </c>
      <c r="R11" s="6" t="s">
        <v>613</v>
      </c>
    </row>
    <row r="12" spans="2:18">
      <c r="B12" s="6">
        <v>11</v>
      </c>
      <c r="C12" s="6" t="s">
        <v>262</v>
      </c>
      <c r="D12" s="6" t="s">
        <v>613</v>
      </c>
      <c r="E12" s="6" t="s">
        <v>613</v>
      </c>
      <c r="F12" s="6" t="s">
        <v>613</v>
      </c>
      <c r="G12" s="6" t="s">
        <v>613</v>
      </c>
      <c r="H12" s="6" t="s">
        <v>613</v>
      </c>
      <c r="I12" s="6" t="s">
        <v>613</v>
      </c>
      <c r="J12" s="6" t="s">
        <v>613</v>
      </c>
      <c r="K12" s="6" t="s">
        <v>613</v>
      </c>
      <c r="L12" s="6" t="s">
        <v>613</v>
      </c>
      <c r="M12" s="6" t="s">
        <v>613</v>
      </c>
      <c r="N12" s="6" t="s">
        <v>613</v>
      </c>
      <c r="O12" s="6" t="s">
        <v>613</v>
      </c>
      <c r="P12" s="6" t="s">
        <v>613</v>
      </c>
      <c r="Q12" s="6" t="s">
        <v>613</v>
      </c>
      <c r="R12" s="6" t="s">
        <v>613</v>
      </c>
    </row>
    <row r="13" spans="2:18">
      <c r="B13" s="6">
        <v>12</v>
      </c>
      <c r="C13" s="6" t="s">
        <v>258</v>
      </c>
      <c r="D13" s="6" t="s">
        <v>613</v>
      </c>
      <c r="E13" s="6" t="s">
        <v>613</v>
      </c>
      <c r="F13" s="6" t="s">
        <v>613</v>
      </c>
      <c r="G13" s="6" t="s">
        <v>613</v>
      </c>
      <c r="H13" s="6" t="s">
        <v>613</v>
      </c>
      <c r="I13" s="6" t="s">
        <v>613</v>
      </c>
      <c r="J13" s="6" t="s">
        <v>613</v>
      </c>
      <c r="K13" s="6" t="s">
        <v>613</v>
      </c>
      <c r="L13" s="6" t="s">
        <v>613</v>
      </c>
      <c r="M13" s="6" t="s">
        <v>613</v>
      </c>
      <c r="N13" s="6" t="s">
        <v>613</v>
      </c>
      <c r="O13" s="6" t="s">
        <v>613</v>
      </c>
      <c r="P13" s="6" t="s">
        <v>613</v>
      </c>
      <c r="Q13" s="6" t="s">
        <v>613</v>
      </c>
      <c r="R13" s="6" t="s">
        <v>613</v>
      </c>
    </row>
    <row r="14" spans="2:18">
      <c r="B14" s="6">
        <v>13</v>
      </c>
      <c r="C14" s="6" t="s">
        <v>259</v>
      </c>
      <c r="D14" s="6" t="s">
        <v>613</v>
      </c>
      <c r="E14" s="6" t="s">
        <v>613</v>
      </c>
      <c r="F14" s="6" t="s">
        <v>613</v>
      </c>
      <c r="G14" s="6" t="s">
        <v>613</v>
      </c>
      <c r="H14" s="6" t="s">
        <v>613</v>
      </c>
      <c r="I14" s="6" t="s">
        <v>613</v>
      </c>
      <c r="J14" s="6" t="s">
        <v>613</v>
      </c>
      <c r="K14" s="6" t="s">
        <v>613</v>
      </c>
      <c r="L14" s="6" t="s">
        <v>613</v>
      </c>
      <c r="M14" s="6" t="s">
        <v>613</v>
      </c>
      <c r="N14" s="6" t="s">
        <v>613</v>
      </c>
      <c r="O14" s="6" t="s">
        <v>613</v>
      </c>
      <c r="P14" s="6" t="s">
        <v>613</v>
      </c>
      <c r="Q14" s="6" t="s">
        <v>613</v>
      </c>
      <c r="R14" s="6" t="s">
        <v>613</v>
      </c>
    </row>
    <row r="15" spans="2:18">
      <c r="B15" s="6">
        <v>14</v>
      </c>
      <c r="C15" s="6" t="s">
        <v>260</v>
      </c>
      <c r="D15" s="6" t="s">
        <v>613</v>
      </c>
      <c r="E15" s="6" t="s">
        <v>613</v>
      </c>
      <c r="F15" s="6" t="s">
        <v>613</v>
      </c>
      <c r="G15" s="6" t="s">
        <v>613</v>
      </c>
      <c r="H15" s="6" t="s">
        <v>613</v>
      </c>
      <c r="I15" s="6" t="s">
        <v>613</v>
      </c>
      <c r="J15" s="6" t="s">
        <v>613</v>
      </c>
      <c r="K15" s="6" t="s">
        <v>613</v>
      </c>
      <c r="L15" s="6" t="s">
        <v>613</v>
      </c>
      <c r="M15" s="6" t="s">
        <v>613</v>
      </c>
      <c r="N15" s="6" t="s">
        <v>613</v>
      </c>
      <c r="O15" s="6" t="s">
        <v>613</v>
      </c>
      <c r="P15" s="6" t="s">
        <v>613</v>
      </c>
      <c r="Q15" s="6" t="s">
        <v>613</v>
      </c>
      <c r="R15" s="6" t="s">
        <v>613</v>
      </c>
    </row>
    <row r="16" spans="2:18">
      <c r="B16" s="6">
        <v>15</v>
      </c>
      <c r="C16" s="6" t="s">
        <v>262</v>
      </c>
      <c r="D16" s="6" t="s">
        <v>613</v>
      </c>
      <c r="E16" s="6" t="s">
        <v>671</v>
      </c>
      <c r="F16" s="6" t="s">
        <v>681</v>
      </c>
      <c r="G16" s="6" t="s">
        <v>613</v>
      </c>
      <c r="H16" s="6" t="s">
        <v>682</v>
      </c>
      <c r="I16" s="6" t="s">
        <v>683</v>
      </c>
      <c r="J16" s="6" t="s">
        <v>613</v>
      </c>
      <c r="K16" s="6" t="s">
        <v>613</v>
      </c>
      <c r="L16" s="6" t="s">
        <v>613</v>
      </c>
      <c r="M16" s="6" t="s">
        <v>613</v>
      </c>
      <c r="N16" s="6" t="s">
        <v>613</v>
      </c>
      <c r="O16" s="6" t="s">
        <v>613</v>
      </c>
      <c r="P16" s="6" t="s">
        <v>613</v>
      </c>
      <c r="Q16" s="6" t="s">
        <v>613</v>
      </c>
      <c r="R16" s="6" t="s">
        <v>613</v>
      </c>
    </row>
    <row r="17" spans="2:18">
      <c r="B17" s="6">
        <v>16</v>
      </c>
      <c r="C17" s="6" t="s">
        <v>684</v>
      </c>
      <c r="D17" s="6" t="s">
        <v>613</v>
      </c>
      <c r="E17" s="6" t="s">
        <v>685</v>
      </c>
      <c r="F17" s="6" t="s">
        <v>498</v>
      </c>
      <c r="G17" s="6" t="s">
        <v>686</v>
      </c>
      <c r="H17" s="6" t="s">
        <v>687</v>
      </c>
      <c r="I17" s="6" t="s">
        <v>688</v>
      </c>
      <c r="J17" s="6" t="s">
        <v>613</v>
      </c>
      <c r="K17" s="6" t="s">
        <v>613</v>
      </c>
      <c r="L17" s="6" t="s">
        <v>613</v>
      </c>
      <c r="M17" s="6" t="s">
        <v>613</v>
      </c>
      <c r="N17" s="6" t="s">
        <v>613</v>
      </c>
      <c r="O17" s="6" t="s">
        <v>689</v>
      </c>
      <c r="P17" s="6" t="s">
        <v>635</v>
      </c>
      <c r="Q17" s="6" t="s">
        <v>613</v>
      </c>
      <c r="R17" s="6" t="s">
        <v>690</v>
      </c>
    </row>
    <row r="18" spans="2:18">
      <c r="B18" s="6">
        <v>17</v>
      </c>
      <c r="C18" s="6" t="s">
        <v>691</v>
      </c>
      <c r="D18" s="6" t="s">
        <v>613</v>
      </c>
      <c r="E18" s="6" t="s">
        <v>692</v>
      </c>
      <c r="F18" s="6" t="s">
        <v>501</v>
      </c>
      <c r="G18" s="6" t="s">
        <v>693</v>
      </c>
      <c r="H18" s="6" t="s">
        <v>694</v>
      </c>
      <c r="I18" s="6" t="s">
        <v>613</v>
      </c>
      <c r="J18" s="6" t="s">
        <v>220</v>
      </c>
      <c r="K18" s="6" t="s">
        <v>613</v>
      </c>
      <c r="L18" s="6" t="s">
        <v>613</v>
      </c>
      <c r="M18" s="6" t="s">
        <v>695</v>
      </c>
      <c r="N18" s="6" t="s">
        <v>696</v>
      </c>
      <c r="O18" s="6" t="s">
        <v>668</v>
      </c>
      <c r="P18" s="6" t="s">
        <v>330</v>
      </c>
      <c r="Q18" s="6" t="s">
        <v>667</v>
      </c>
      <c r="R18" s="6" t="s">
        <v>613</v>
      </c>
    </row>
    <row r="19" spans="2:18">
      <c r="B19" s="6">
        <v>18</v>
      </c>
      <c r="C19" s="6" t="s">
        <v>697</v>
      </c>
      <c r="D19" s="6" t="s">
        <v>613</v>
      </c>
      <c r="E19" s="6" t="s">
        <v>698</v>
      </c>
      <c r="F19" s="6" t="s">
        <v>491</v>
      </c>
      <c r="G19" s="6" t="s">
        <v>333</v>
      </c>
      <c r="H19" s="6" t="s">
        <v>277</v>
      </c>
      <c r="I19" s="6" t="s">
        <v>686</v>
      </c>
      <c r="J19" s="6" t="s">
        <v>699</v>
      </c>
      <c r="K19" s="6" t="s">
        <v>668</v>
      </c>
      <c r="L19" s="6" t="s">
        <v>613</v>
      </c>
      <c r="M19" s="6" t="s">
        <v>695</v>
      </c>
      <c r="N19" s="6" t="s">
        <v>696</v>
      </c>
      <c r="O19" s="6" t="s">
        <v>700</v>
      </c>
      <c r="P19" s="6" t="s">
        <v>638</v>
      </c>
      <c r="Q19" s="6" t="s">
        <v>667</v>
      </c>
      <c r="R19" s="6" t="s">
        <v>690</v>
      </c>
    </row>
    <row r="20" spans="2:18">
      <c r="B20" s="6">
        <v>19</v>
      </c>
      <c r="C20" s="6" t="s">
        <v>701</v>
      </c>
      <c r="D20" s="6" t="s">
        <v>613</v>
      </c>
      <c r="E20" s="6" t="s">
        <v>637</v>
      </c>
      <c r="F20" s="6" t="s">
        <v>702</v>
      </c>
      <c r="G20" s="6" t="s">
        <v>703</v>
      </c>
      <c r="H20" s="6" t="s">
        <v>704</v>
      </c>
      <c r="I20" s="6" t="s">
        <v>698</v>
      </c>
      <c r="J20" s="6" t="s">
        <v>699</v>
      </c>
      <c r="K20" s="6" t="s">
        <v>705</v>
      </c>
      <c r="L20" s="6" t="s">
        <v>706</v>
      </c>
      <c r="M20" s="6" t="s">
        <v>213</v>
      </c>
      <c r="N20" s="6" t="s">
        <v>696</v>
      </c>
      <c r="O20" s="6" t="s">
        <v>695</v>
      </c>
      <c r="P20" s="6" t="s">
        <v>707</v>
      </c>
      <c r="Q20" s="6" t="s">
        <v>613</v>
      </c>
      <c r="R20" s="6" t="s">
        <v>613</v>
      </c>
    </row>
    <row r="21" spans="2:18">
      <c r="B21" s="6">
        <v>20</v>
      </c>
      <c r="C21" s="6" t="s">
        <v>708</v>
      </c>
      <c r="D21" s="6" t="s">
        <v>613</v>
      </c>
      <c r="E21" s="6" t="s">
        <v>646</v>
      </c>
      <c r="F21" s="6" t="s">
        <v>709</v>
      </c>
      <c r="G21" s="6" t="s">
        <v>710</v>
      </c>
      <c r="H21" s="6" t="s">
        <v>711</v>
      </c>
      <c r="I21" s="6" t="s">
        <v>712</v>
      </c>
      <c r="J21" s="6" t="s">
        <v>713</v>
      </c>
      <c r="K21" s="6" t="s">
        <v>613</v>
      </c>
      <c r="L21" s="6" t="s">
        <v>706</v>
      </c>
      <c r="M21" s="6" t="s">
        <v>704</v>
      </c>
      <c r="N21" s="6" t="s">
        <v>696</v>
      </c>
      <c r="O21" s="6" t="s">
        <v>695</v>
      </c>
      <c r="P21" s="6" t="s">
        <v>692</v>
      </c>
      <c r="Q21" s="6" t="s">
        <v>613</v>
      </c>
      <c r="R21" s="6" t="s">
        <v>613</v>
      </c>
    </row>
    <row r="22" spans="2:18">
      <c r="B22" s="6">
        <v>21</v>
      </c>
      <c r="C22" s="6" t="s">
        <v>714</v>
      </c>
      <c r="D22" s="6" t="s">
        <v>613</v>
      </c>
      <c r="E22" s="6" t="s">
        <v>613</v>
      </c>
      <c r="F22" s="6" t="s">
        <v>613</v>
      </c>
      <c r="G22" s="6" t="s">
        <v>613</v>
      </c>
      <c r="H22" s="6" t="s">
        <v>715</v>
      </c>
      <c r="I22" s="6" t="s">
        <v>613</v>
      </c>
      <c r="J22" s="6" t="s">
        <v>613</v>
      </c>
      <c r="K22" s="6" t="s">
        <v>613</v>
      </c>
      <c r="L22" s="6" t="s">
        <v>613</v>
      </c>
      <c r="M22" s="6" t="s">
        <v>290</v>
      </c>
      <c r="N22" s="6" t="s">
        <v>635</v>
      </c>
      <c r="O22" s="6" t="s">
        <v>613</v>
      </c>
      <c r="P22" s="6" t="s">
        <v>643</v>
      </c>
      <c r="Q22" s="6" t="s">
        <v>613</v>
      </c>
      <c r="R22" s="6" t="s">
        <v>613</v>
      </c>
    </row>
    <row r="23" spans="2:18">
      <c r="B23" s="6">
        <v>22</v>
      </c>
      <c r="C23" s="6" t="s">
        <v>716</v>
      </c>
      <c r="D23" s="6" t="s">
        <v>613</v>
      </c>
      <c r="E23" s="6" t="s">
        <v>614</v>
      </c>
      <c r="F23" s="6" t="s">
        <v>643</v>
      </c>
      <c r="G23" s="6" t="s">
        <v>717</v>
      </c>
      <c r="H23" s="6" t="s">
        <v>715</v>
      </c>
      <c r="I23" s="6" t="s">
        <v>613</v>
      </c>
      <c r="J23" s="6" t="s">
        <v>613</v>
      </c>
      <c r="K23" s="6" t="s">
        <v>617</v>
      </c>
      <c r="L23" s="6" t="s">
        <v>613</v>
      </c>
      <c r="M23" s="6" t="s">
        <v>711</v>
      </c>
      <c r="N23" s="6" t="s">
        <v>613</v>
      </c>
      <c r="O23" s="6" t="s">
        <v>613</v>
      </c>
      <c r="P23" s="6" t="s">
        <v>613</v>
      </c>
      <c r="Q23" s="6" t="s">
        <v>613</v>
      </c>
      <c r="R23" s="6" t="s">
        <v>613</v>
      </c>
    </row>
    <row r="24" spans="2:18">
      <c r="B24" s="6">
        <v>23</v>
      </c>
      <c r="C24" s="6" t="s">
        <v>718</v>
      </c>
      <c r="D24" s="6" t="s">
        <v>657</v>
      </c>
      <c r="E24" s="6" t="s">
        <v>651</v>
      </c>
      <c r="F24" s="6" t="s">
        <v>652</v>
      </c>
      <c r="G24" s="6" t="s">
        <v>717</v>
      </c>
      <c r="H24" s="6" t="s">
        <v>613</v>
      </c>
      <c r="I24" s="6" t="s">
        <v>613</v>
      </c>
      <c r="J24" s="6" t="s">
        <v>613</v>
      </c>
      <c r="K24" s="6" t="s">
        <v>613</v>
      </c>
      <c r="L24" s="6" t="s">
        <v>613</v>
      </c>
      <c r="M24" s="6" t="s">
        <v>613</v>
      </c>
      <c r="N24" s="6" t="s">
        <v>613</v>
      </c>
      <c r="O24" s="6" t="s">
        <v>615</v>
      </c>
      <c r="P24" s="6" t="s">
        <v>613</v>
      </c>
      <c r="Q24" s="6" t="s">
        <v>613</v>
      </c>
      <c r="R24" s="6" t="s">
        <v>613</v>
      </c>
    </row>
    <row r="25" spans="2:18">
      <c r="B25" s="6">
        <v>24</v>
      </c>
      <c r="C25" s="6" t="s">
        <v>719</v>
      </c>
      <c r="D25" s="6" t="s">
        <v>657</v>
      </c>
      <c r="E25" s="6" t="s">
        <v>305</v>
      </c>
      <c r="F25" s="6" t="s">
        <v>613</v>
      </c>
      <c r="G25" s="6" t="s">
        <v>304</v>
      </c>
      <c r="H25" s="6" t="s">
        <v>613</v>
      </c>
      <c r="I25" s="6" t="s">
        <v>613</v>
      </c>
      <c r="J25" s="6" t="s">
        <v>613</v>
      </c>
      <c r="K25" s="6" t="s">
        <v>613</v>
      </c>
      <c r="L25" s="6" t="s">
        <v>613</v>
      </c>
      <c r="M25" s="6" t="s">
        <v>613</v>
      </c>
      <c r="N25" s="6" t="s">
        <v>613</v>
      </c>
      <c r="O25" s="6" t="s">
        <v>613</v>
      </c>
      <c r="P25" s="6" t="s">
        <v>613</v>
      </c>
      <c r="Q25" s="6" t="s">
        <v>613</v>
      </c>
      <c r="R25" s="6" t="s">
        <v>613</v>
      </c>
    </row>
    <row r="26" spans="2:18">
      <c r="B26" s="6">
        <v>25</v>
      </c>
      <c r="C26" s="6" t="s">
        <v>720</v>
      </c>
      <c r="D26" s="6" t="s">
        <v>721</v>
      </c>
      <c r="E26" s="6" t="s">
        <v>309</v>
      </c>
      <c r="F26" s="6" t="s">
        <v>613</v>
      </c>
      <c r="G26" s="6" t="s">
        <v>308</v>
      </c>
      <c r="H26" s="6" t="s">
        <v>613</v>
      </c>
      <c r="I26" s="6" t="s">
        <v>613</v>
      </c>
      <c r="J26" s="6" t="s">
        <v>214</v>
      </c>
      <c r="K26" s="6" t="s">
        <v>613</v>
      </c>
      <c r="L26" s="6" t="s">
        <v>613</v>
      </c>
      <c r="M26" s="6" t="s">
        <v>613</v>
      </c>
      <c r="N26" s="6" t="s">
        <v>613</v>
      </c>
      <c r="O26" s="6" t="s">
        <v>613</v>
      </c>
      <c r="P26" s="6" t="s">
        <v>613</v>
      </c>
      <c r="Q26" s="6" t="s">
        <v>613</v>
      </c>
      <c r="R26" s="6" t="s">
        <v>613</v>
      </c>
    </row>
    <row r="27" spans="2:18">
      <c r="B27" s="6">
        <v>26</v>
      </c>
      <c r="C27" s="6" t="s">
        <v>722</v>
      </c>
      <c r="D27" s="6" t="s">
        <v>613</v>
      </c>
      <c r="E27" s="6" t="s">
        <v>623</v>
      </c>
      <c r="F27" s="6" t="s">
        <v>723</v>
      </c>
      <c r="G27" s="6" t="s">
        <v>613</v>
      </c>
      <c r="H27" s="6" t="s">
        <v>613</v>
      </c>
      <c r="I27" s="6" t="s">
        <v>613</v>
      </c>
      <c r="J27" s="6" t="s">
        <v>613</v>
      </c>
      <c r="K27" s="6" t="s">
        <v>645</v>
      </c>
      <c r="L27" s="6" t="s">
        <v>613</v>
      </c>
      <c r="M27" s="6" t="s">
        <v>624</v>
      </c>
      <c r="N27" s="6" t="s">
        <v>613</v>
      </c>
      <c r="O27" s="6" t="s">
        <v>613</v>
      </c>
      <c r="P27" s="6" t="s">
        <v>613</v>
      </c>
      <c r="Q27" s="6" t="s">
        <v>613</v>
      </c>
      <c r="R27" s="6" t="s">
        <v>613</v>
      </c>
    </row>
    <row r="28" ht="22.5" spans="2:18">
      <c r="B28" s="6">
        <v>27</v>
      </c>
      <c r="C28" s="6" t="s">
        <v>724</v>
      </c>
      <c r="D28" s="6" t="s">
        <v>657</v>
      </c>
      <c r="E28" s="6" t="s">
        <v>651</v>
      </c>
      <c r="F28" s="6" t="s">
        <v>647</v>
      </c>
      <c r="G28" s="6" t="s">
        <v>613</v>
      </c>
      <c r="H28" s="6" t="s">
        <v>725</v>
      </c>
      <c r="I28" s="6" t="s">
        <v>726</v>
      </c>
      <c r="J28" s="6" t="s">
        <v>613</v>
      </c>
      <c r="K28" s="6" t="s">
        <v>636</v>
      </c>
      <c r="L28" s="6" t="s">
        <v>613</v>
      </c>
      <c r="M28" s="6" t="s">
        <v>652</v>
      </c>
      <c r="N28" s="6" t="s">
        <v>613</v>
      </c>
      <c r="O28" s="6" t="s">
        <v>613</v>
      </c>
      <c r="P28" s="6" t="s">
        <v>613</v>
      </c>
      <c r="Q28" s="6" t="s">
        <v>613</v>
      </c>
      <c r="R28" s="6" t="s">
        <v>727</v>
      </c>
    </row>
    <row r="29" spans="2:18">
      <c r="B29" s="6">
        <v>28</v>
      </c>
      <c r="C29" s="6" t="s">
        <v>728</v>
      </c>
      <c r="D29" s="6" t="s">
        <v>613</v>
      </c>
      <c r="E29" s="6" t="s">
        <v>487</v>
      </c>
      <c r="F29" s="6" t="s">
        <v>639</v>
      </c>
      <c r="G29" s="6" t="s">
        <v>613</v>
      </c>
      <c r="H29" s="6" t="s">
        <v>704</v>
      </c>
      <c r="I29" s="6" t="s">
        <v>613</v>
      </c>
      <c r="J29" s="6" t="s">
        <v>613</v>
      </c>
      <c r="K29" s="6" t="s">
        <v>613</v>
      </c>
      <c r="L29" s="6" t="s">
        <v>613</v>
      </c>
      <c r="M29" s="6" t="s">
        <v>454</v>
      </c>
      <c r="N29" s="6" t="s">
        <v>613</v>
      </c>
      <c r="O29" s="6" t="s">
        <v>613</v>
      </c>
      <c r="P29" s="6" t="s">
        <v>613</v>
      </c>
      <c r="Q29" s="6" t="s">
        <v>613</v>
      </c>
      <c r="R29" s="6" t="s">
        <v>729</v>
      </c>
    </row>
    <row r="30" spans="2:18">
      <c r="B30" s="6">
        <v>29</v>
      </c>
      <c r="C30" s="6" t="s">
        <v>730</v>
      </c>
      <c r="D30" s="6" t="s">
        <v>613</v>
      </c>
      <c r="E30" s="6" t="s">
        <v>634</v>
      </c>
      <c r="F30" s="6" t="s">
        <v>631</v>
      </c>
      <c r="G30" s="6" t="s">
        <v>693</v>
      </c>
      <c r="H30" s="6" t="s">
        <v>613</v>
      </c>
      <c r="I30" s="6" t="s">
        <v>613</v>
      </c>
      <c r="J30" s="6" t="s">
        <v>220</v>
      </c>
      <c r="K30" s="6" t="s">
        <v>613</v>
      </c>
      <c r="L30" s="6" t="s">
        <v>613</v>
      </c>
      <c r="M30" s="6" t="s">
        <v>638</v>
      </c>
      <c r="N30" s="6" t="s">
        <v>613</v>
      </c>
      <c r="O30" s="6" t="s">
        <v>731</v>
      </c>
      <c r="P30" s="6" t="s">
        <v>613</v>
      </c>
      <c r="Q30" s="6" t="s">
        <v>613</v>
      </c>
      <c r="R30" s="6" t="s">
        <v>613</v>
      </c>
    </row>
    <row r="31" spans="2:18">
      <c r="B31" s="6">
        <v>30</v>
      </c>
      <c r="C31" s="6" t="s">
        <v>732</v>
      </c>
      <c r="D31" s="6" t="s">
        <v>613</v>
      </c>
      <c r="E31" s="6" t="s">
        <v>613</v>
      </c>
      <c r="F31" s="6" t="s">
        <v>330</v>
      </c>
      <c r="G31" s="6" t="s">
        <v>733</v>
      </c>
      <c r="H31" s="6" t="s">
        <v>734</v>
      </c>
      <c r="I31" s="6" t="s">
        <v>613</v>
      </c>
      <c r="J31" s="6" t="s">
        <v>214</v>
      </c>
      <c r="K31" s="6" t="s">
        <v>613</v>
      </c>
      <c r="L31" s="6" t="s">
        <v>613</v>
      </c>
      <c r="M31" s="6" t="s">
        <v>613</v>
      </c>
      <c r="N31" s="6" t="s">
        <v>613</v>
      </c>
      <c r="O31" s="6" t="s">
        <v>613</v>
      </c>
      <c r="P31" s="6" t="s">
        <v>613</v>
      </c>
      <c r="Q31" s="6" t="s">
        <v>613</v>
      </c>
      <c r="R31" s="6" t="s">
        <v>613</v>
      </c>
    </row>
    <row r="32" spans="2:18">
      <c r="B32" s="6">
        <v>31</v>
      </c>
      <c r="C32" s="6" t="s">
        <v>735</v>
      </c>
      <c r="D32" s="6" t="s">
        <v>613</v>
      </c>
      <c r="E32" s="6" t="s">
        <v>613</v>
      </c>
      <c r="F32" s="6" t="s">
        <v>613</v>
      </c>
      <c r="G32" s="6" t="s">
        <v>333</v>
      </c>
      <c r="H32" s="6" t="s">
        <v>613</v>
      </c>
      <c r="I32" s="6" t="s">
        <v>613</v>
      </c>
      <c r="J32" s="6" t="s">
        <v>613</v>
      </c>
      <c r="K32" s="6" t="s">
        <v>613</v>
      </c>
      <c r="L32" s="6" t="s">
        <v>613</v>
      </c>
      <c r="M32" s="6" t="s">
        <v>613</v>
      </c>
      <c r="N32" s="6" t="s">
        <v>613</v>
      </c>
      <c r="O32" s="6" t="s">
        <v>668</v>
      </c>
      <c r="P32" s="6" t="s">
        <v>613</v>
      </c>
      <c r="Q32" s="6" t="s">
        <v>667</v>
      </c>
      <c r="R32" s="6" t="s">
        <v>613</v>
      </c>
    </row>
    <row r="33" spans="2:18">
      <c r="B33" s="6">
        <v>32</v>
      </c>
      <c r="C33" s="6" t="s">
        <v>736</v>
      </c>
      <c r="D33" s="6" t="s">
        <v>613</v>
      </c>
      <c r="E33" s="6" t="s">
        <v>613</v>
      </c>
      <c r="F33" s="6" t="s">
        <v>613</v>
      </c>
      <c r="G33" s="6" t="s">
        <v>710</v>
      </c>
      <c r="H33" s="6" t="s">
        <v>613</v>
      </c>
      <c r="I33" s="6" t="s">
        <v>683</v>
      </c>
      <c r="J33" s="6" t="s">
        <v>613</v>
      </c>
      <c r="K33" s="6" t="s">
        <v>613</v>
      </c>
      <c r="L33" s="6" t="s">
        <v>613</v>
      </c>
      <c r="M33" s="6" t="s">
        <v>613</v>
      </c>
      <c r="N33" s="6" t="s">
        <v>613</v>
      </c>
      <c r="O33" s="6" t="s">
        <v>668</v>
      </c>
      <c r="P33" s="6" t="s">
        <v>613</v>
      </c>
      <c r="Q33" s="6" t="s">
        <v>667</v>
      </c>
      <c r="R33" s="6" t="s">
        <v>613</v>
      </c>
    </row>
    <row r="34" spans="2:18">
      <c r="B34" s="6">
        <v>33</v>
      </c>
      <c r="C34" s="6" t="s">
        <v>737</v>
      </c>
      <c r="D34" s="6" t="s">
        <v>613</v>
      </c>
      <c r="E34" s="6" t="s">
        <v>613</v>
      </c>
      <c r="F34" s="6" t="s">
        <v>580</v>
      </c>
      <c r="G34" s="6" t="s">
        <v>703</v>
      </c>
      <c r="H34" s="6" t="s">
        <v>613</v>
      </c>
      <c r="I34" s="6" t="s">
        <v>613</v>
      </c>
      <c r="J34" s="6" t="s">
        <v>613</v>
      </c>
      <c r="K34" s="6" t="s">
        <v>613</v>
      </c>
      <c r="L34" s="6" t="s">
        <v>613</v>
      </c>
      <c r="M34" s="6" t="s">
        <v>613</v>
      </c>
      <c r="N34" s="6" t="s">
        <v>647</v>
      </c>
      <c r="O34" s="6" t="s">
        <v>668</v>
      </c>
      <c r="P34" s="6" t="s">
        <v>655</v>
      </c>
      <c r="Q34" s="6" t="s">
        <v>667</v>
      </c>
      <c r="R34" s="6" t="s">
        <v>738</v>
      </c>
    </row>
    <row r="35" spans="2:18">
      <c r="B35" s="6">
        <v>34</v>
      </c>
      <c r="C35" s="6" t="s">
        <v>739</v>
      </c>
      <c r="D35" s="6" t="s">
        <v>613</v>
      </c>
      <c r="E35" s="6" t="s">
        <v>613</v>
      </c>
      <c r="F35" s="6" t="s">
        <v>631</v>
      </c>
      <c r="G35" s="6" t="s">
        <v>686</v>
      </c>
      <c r="H35" s="6" t="s">
        <v>613</v>
      </c>
      <c r="I35" s="6" t="s">
        <v>613</v>
      </c>
      <c r="J35" s="6" t="s">
        <v>613</v>
      </c>
      <c r="K35" s="6" t="s">
        <v>613</v>
      </c>
      <c r="L35" s="6" t="s">
        <v>613</v>
      </c>
      <c r="M35" s="6" t="s">
        <v>613</v>
      </c>
      <c r="N35" s="6" t="s">
        <v>639</v>
      </c>
      <c r="O35" s="6" t="s">
        <v>613</v>
      </c>
      <c r="P35" s="6" t="s">
        <v>613</v>
      </c>
      <c r="Q35" s="6" t="s">
        <v>613</v>
      </c>
      <c r="R35" s="6" t="s">
        <v>740</v>
      </c>
    </row>
    <row r="36" spans="2:18">
      <c r="B36" s="6">
        <v>35</v>
      </c>
      <c r="C36" s="6" t="s">
        <v>741</v>
      </c>
      <c r="D36" s="6" t="s">
        <v>613</v>
      </c>
      <c r="E36" s="6" t="s">
        <v>613</v>
      </c>
      <c r="F36" s="6" t="s">
        <v>639</v>
      </c>
      <c r="G36" s="6" t="s">
        <v>717</v>
      </c>
      <c r="H36" s="6" t="s">
        <v>613</v>
      </c>
      <c r="I36" s="6" t="s">
        <v>613</v>
      </c>
      <c r="J36" s="6" t="s">
        <v>613</v>
      </c>
      <c r="K36" s="6" t="s">
        <v>613</v>
      </c>
      <c r="L36" s="6" t="s">
        <v>613</v>
      </c>
      <c r="M36" s="6" t="s">
        <v>674</v>
      </c>
      <c r="N36" s="6" t="s">
        <v>631</v>
      </c>
      <c r="O36" s="6" t="s">
        <v>613</v>
      </c>
      <c r="P36" s="6" t="s">
        <v>613</v>
      </c>
      <c r="Q36" s="6" t="s">
        <v>613</v>
      </c>
      <c r="R36" s="6" t="s">
        <v>742</v>
      </c>
    </row>
    <row r="37" spans="2:18">
      <c r="B37" s="6">
        <v>36</v>
      </c>
      <c r="C37" s="6" t="s">
        <v>743</v>
      </c>
      <c r="D37" s="6" t="s">
        <v>657</v>
      </c>
      <c r="E37" s="6" t="s">
        <v>613</v>
      </c>
      <c r="F37" s="6" t="s">
        <v>647</v>
      </c>
      <c r="G37" s="6" t="s">
        <v>613</v>
      </c>
      <c r="H37" s="6" t="s">
        <v>613</v>
      </c>
      <c r="I37" s="6" t="s">
        <v>613</v>
      </c>
      <c r="J37" s="6" t="s">
        <v>613</v>
      </c>
      <c r="K37" s="6" t="s">
        <v>613</v>
      </c>
      <c r="L37" s="6" t="s">
        <v>613</v>
      </c>
      <c r="M37" s="6" t="s">
        <v>679</v>
      </c>
      <c r="N37" s="6" t="s">
        <v>580</v>
      </c>
      <c r="O37" s="6" t="s">
        <v>613</v>
      </c>
      <c r="P37" s="6" t="s">
        <v>613</v>
      </c>
      <c r="Q37" s="6" t="s">
        <v>613</v>
      </c>
      <c r="R37" s="6" t="s">
        <v>744</v>
      </c>
    </row>
    <row r="38" spans="2:18">
      <c r="B38" s="6">
        <v>37</v>
      </c>
      <c r="C38" s="6" t="s">
        <v>262</v>
      </c>
      <c r="D38" s="6" t="s">
        <v>613</v>
      </c>
      <c r="E38" s="6" t="s">
        <v>613</v>
      </c>
      <c r="F38" s="6" t="s">
        <v>613</v>
      </c>
      <c r="G38" s="6" t="s">
        <v>613</v>
      </c>
      <c r="H38" s="6" t="s">
        <v>613</v>
      </c>
      <c r="I38" s="6" t="s">
        <v>613</v>
      </c>
      <c r="J38" s="6" t="s">
        <v>613</v>
      </c>
      <c r="K38" s="6" t="s">
        <v>613</v>
      </c>
      <c r="L38" s="6" t="s">
        <v>613</v>
      </c>
      <c r="M38" s="6" t="s">
        <v>613</v>
      </c>
      <c r="N38" s="6" t="s">
        <v>613</v>
      </c>
      <c r="O38" s="6" t="s">
        <v>613</v>
      </c>
      <c r="P38" s="6" t="s">
        <v>613</v>
      </c>
      <c r="Q38" s="6" t="s">
        <v>613</v>
      </c>
      <c r="R38" s="6" t="s">
        <v>613</v>
      </c>
    </row>
    <row r="39" spans="2:18">
      <c r="B39" s="6">
        <v>38</v>
      </c>
      <c r="C39" s="6" t="s">
        <v>255</v>
      </c>
      <c r="D39" s="6" t="s">
        <v>613</v>
      </c>
      <c r="E39" s="6" t="s">
        <v>613</v>
      </c>
      <c r="F39" s="6" t="s">
        <v>613</v>
      </c>
      <c r="G39" s="6" t="s">
        <v>613</v>
      </c>
      <c r="H39" s="6" t="s">
        <v>613</v>
      </c>
      <c r="I39" s="6" t="s">
        <v>613</v>
      </c>
      <c r="J39" s="6" t="s">
        <v>613</v>
      </c>
      <c r="K39" s="6" t="s">
        <v>613</v>
      </c>
      <c r="L39" s="6" t="s">
        <v>613</v>
      </c>
      <c r="M39" s="6" t="s">
        <v>613</v>
      </c>
      <c r="N39" s="6" t="s">
        <v>613</v>
      </c>
      <c r="O39" s="6" t="s">
        <v>613</v>
      </c>
      <c r="P39" s="6" t="s">
        <v>613</v>
      </c>
      <c r="Q39" s="6" t="s">
        <v>613</v>
      </c>
      <c r="R39" s="6" t="s">
        <v>613</v>
      </c>
    </row>
    <row r="40" spans="2:18">
      <c r="B40" s="6">
        <v>39</v>
      </c>
      <c r="C40" s="6" t="s">
        <v>745</v>
      </c>
      <c r="D40" s="6" t="s">
        <v>613</v>
      </c>
      <c r="E40" s="6" t="s">
        <v>642</v>
      </c>
      <c r="F40" s="6" t="s">
        <v>580</v>
      </c>
      <c r="G40" s="6" t="s">
        <v>733</v>
      </c>
      <c r="H40" s="6" t="s">
        <v>746</v>
      </c>
      <c r="I40" s="6" t="s">
        <v>747</v>
      </c>
      <c r="J40" s="6" t="s">
        <v>214</v>
      </c>
      <c r="K40" s="6" t="s">
        <v>613</v>
      </c>
      <c r="L40" s="6" t="s">
        <v>613</v>
      </c>
      <c r="M40" s="6" t="s">
        <v>635</v>
      </c>
      <c r="N40" s="6" t="s">
        <v>613</v>
      </c>
      <c r="O40" s="6" t="s">
        <v>748</v>
      </c>
      <c r="P40" s="6" t="s">
        <v>613</v>
      </c>
      <c r="Q40" s="6" t="s">
        <v>613</v>
      </c>
      <c r="R40" s="6" t="s">
        <v>749</v>
      </c>
    </row>
    <row r="41" spans="2:18">
      <c r="B41" s="6">
        <v>40</v>
      </c>
      <c r="C41" s="6" t="s">
        <v>750</v>
      </c>
      <c r="D41" s="6" t="s">
        <v>613</v>
      </c>
      <c r="E41" s="6" t="s">
        <v>671</v>
      </c>
      <c r="F41" s="6" t="s">
        <v>751</v>
      </c>
      <c r="G41" s="6" t="s">
        <v>333</v>
      </c>
      <c r="H41" s="6" t="s">
        <v>201</v>
      </c>
      <c r="I41" s="6" t="s">
        <v>561</v>
      </c>
      <c r="J41" s="6" t="s">
        <v>613</v>
      </c>
      <c r="K41" s="6" t="s">
        <v>613</v>
      </c>
      <c r="L41" s="6" t="s">
        <v>613</v>
      </c>
      <c r="M41" s="6" t="s">
        <v>643</v>
      </c>
      <c r="N41" s="6" t="s">
        <v>613</v>
      </c>
      <c r="O41" s="6" t="s">
        <v>752</v>
      </c>
      <c r="P41" s="6" t="s">
        <v>613</v>
      </c>
      <c r="Q41" s="6" t="s">
        <v>613</v>
      </c>
      <c r="R41" s="6" t="s">
        <v>753</v>
      </c>
    </row>
    <row r="42" spans="2:18">
      <c r="B42" s="6">
        <v>41</v>
      </c>
      <c r="C42" s="6" t="s">
        <v>754</v>
      </c>
      <c r="D42" s="6" t="s">
        <v>613</v>
      </c>
      <c r="E42" s="6" t="s">
        <v>685</v>
      </c>
      <c r="F42" s="6" t="s">
        <v>755</v>
      </c>
      <c r="G42" s="6" t="s">
        <v>710</v>
      </c>
      <c r="H42" s="6" t="s">
        <v>201</v>
      </c>
      <c r="I42" s="6" t="s">
        <v>360</v>
      </c>
      <c r="J42" s="6" t="s">
        <v>613</v>
      </c>
      <c r="K42" s="6" t="s">
        <v>645</v>
      </c>
      <c r="L42" s="6" t="s">
        <v>668</v>
      </c>
      <c r="M42" s="6" t="s">
        <v>755</v>
      </c>
      <c r="N42" s="6" t="s">
        <v>667</v>
      </c>
      <c r="O42" s="6" t="s">
        <v>756</v>
      </c>
      <c r="P42" s="6" t="s">
        <v>757</v>
      </c>
      <c r="Q42" s="6" t="s">
        <v>758</v>
      </c>
      <c r="R42" s="6" t="s">
        <v>690</v>
      </c>
    </row>
    <row r="43" spans="2:18">
      <c r="B43" s="6">
        <v>42</v>
      </c>
      <c r="C43" s="6" t="s">
        <v>759</v>
      </c>
      <c r="D43" s="6" t="s">
        <v>613</v>
      </c>
      <c r="E43" s="6" t="s">
        <v>634</v>
      </c>
      <c r="F43" s="6" t="s">
        <v>638</v>
      </c>
      <c r="G43" s="6" t="s">
        <v>613</v>
      </c>
      <c r="H43" s="6" t="s">
        <v>613</v>
      </c>
      <c r="I43" s="6" t="s">
        <v>568</v>
      </c>
      <c r="J43" s="6" t="s">
        <v>613</v>
      </c>
      <c r="K43" s="6" t="s">
        <v>636</v>
      </c>
      <c r="L43" s="6" t="s">
        <v>668</v>
      </c>
      <c r="M43" s="6" t="s">
        <v>760</v>
      </c>
      <c r="N43" s="6" t="s">
        <v>667</v>
      </c>
      <c r="O43" s="6" t="s">
        <v>761</v>
      </c>
      <c r="P43" s="6" t="s">
        <v>621</v>
      </c>
      <c r="Q43" s="6" t="s">
        <v>762</v>
      </c>
      <c r="R43" s="6" t="s">
        <v>738</v>
      </c>
    </row>
    <row r="44" spans="2:18">
      <c r="B44" s="6">
        <v>43</v>
      </c>
      <c r="C44" s="6" t="s">
        <v>763</v>
      </c>
      <c r="D44" s="6" t="s">
        <v>613</v>
      </c>
      <c r="E44" s="6" t="s">
        <v>642</v>
      </c>
      <c r="F44" s="6" t="s">
        <v>330</v>
      </c>
      <c r="G44" s="6" t="s">
        <v>686</v>
      </c>
      <c r="H44" s="6" t="s">
        <v>764</v>
      </c>
      <c r="I44" s="6" t="s">
        <v>613</v>
      </c>
      <c r="J44" s="6" t="s">
        <v>368</v>
      </c>
      <c r="K44" s="6" t="s">
        <v>613</v>
      </c>
      <c r="L44" s="6" t="s">
        <v>765</v>
      </c>
      <c r="M44" s="6" t="s">
        <v>613</v>
      </c>
      <c r="N44" s="6" t="s">
        <v>766</v>
      </c>
      <c r="O44" s="6" t="s">
        <v>767</v>
      </c>
      <c r="P44" s="6" t="s">
        <v>630</v>
      </c>
      <c r="Q44" s="6" t="s">
        <v>768</v>
      </c>
      <c r="R44" s="6" t="s">
        <v>613</v>
      </c>
    </row>
    <row r="45" spans="2:18">
      <c r="B45" s="6">
        <v>44</v>
      </c>
      <c r="C45" s="6" t="s">
        <v>769</v>
      </c>
      <c r="D45" s="6" t="s">
        <v>613</v>
      </c>
      <c r="E45" s="6" t="s">
        <v>637</v>
      </c>
      <c r="F45" s="6" t="s">
        <v>635</v>
      </c>
      <c r="G45" s="6" t="s">
        <v>717</v>
      </c>
      <c r="H45" s="6" t="s">
        <v>613</v>
      </c>
      <c r="I45" s="6" t="s">
        <v>613</v>
      </c>
      <c r="J45" s="6" t="s">
        <v>374</v>
      </c>
      <c r="K45" s="6" t="s">
        <v>613</v>
      </c>
      <c r="L45" s="6" t="s">
        <v>765</v>
      </c>
      <c r="M45" s="6" t="s">
        <v>674</v>
      </c>
      <c r="N45" s="6" t="s">
        <v>766</v>
      </c>
      <c r="O45" s="6" t="s">
        <v>770</v>
      </c>
      <c r="P45" s="6" t="s">
        <v>305</v>
      </c>
      <c r="Q45" s="6" t="s">
        <v>771</v>
      </c>
      <c r="R45" s="6" t="s">
        <v>613</v>
      </c>
    </row>
    <row r="46" spans="2:18">
      <c r="B46" s="6">
        <v>45</v>
      </c>
      <c r="C46" s="6" t="s">
        <v>772</v>
      </c>
      <c r="D46" s="6" t="s">
        <v>613</v>
      </c>
      <c r="E46" s="6" t="s">
        <v>637</v>
      </c>
      <c r="F46" s="6" t="s">
        <v>757</v>
      </c>
      <c r="G46" s="6" t="s">
        <v>613</v>
      </c>
      <c r="H46" s="6" t="s">
        <v>746</v>
      </c>
      <c r="I46" s="6" t="s">
        <v>613</v>
      </c>
      <c r="J46" s="6" t="s">
        <v>613</v>
      </c>
      <c r="K46" s="6" t="s">
        <v>613</v>
      </c>
      <c r="L46" s="6" t="s">
        <v>626</v>
      </c>
      <c r="M46" s="6" t="s">
        <v>773</v>
      </c>
      <c r="N46" s="6" t="s">
        <v>532</v>
      </c>
      <c r="O46" s="6" t="s">
        <v>761</v>
      </c>
      <c r="P46" s="6" t="s">
        <v>613</v>
      </c>
      <c r="Q46" s="6" t="s">
        <v>613</v>
      </c>
      <c r="R46" s="6" t="s">
        <v>740</v>
      </c>
    </row>
    <row r="47" spans="2:18">
      <c r="B47" s="6">
        <v>46</v>
      </c>
      <c r="C47" s="6" t="s">
        <v>774</v>
      </c>
      <c r="D47" s="6" t="s">
        <v>613</v>
      </c>
      <c r="E47" s="6" t="s">
        <v>775</v>
      </c>
      <c r="F47" s="6" t="s">
        <v>630</v>
      </c>
      <c r="G47" s="6" t="s">
        <v>613</v>
      </c>
      <c r="H47" s="6" t="s">
        <v>653</v>
      </c>
      <c r="I47" s="6" t="s">
        <v>776</v>
      </c>
      <c r="J47" s="6" t="s">
        <v>613</v>
      </c>
      <c r="K47" s="6" t="s">
        <v>613</v>
      </c>
      <c r="L47" s="6" t="s">
        <v>613</v>
      </c>
      <c r="M47" s="6" t="s">
        <v>613</v>
      </c>
      <c r="N47" s="6" t="s">
        <v>537</v>
      </c>
      <c r="O47" s="6" t="s">
        <v>770</v>
      </c>
      <c r="P47" s="6" t="s">
        <v>613</v>
      </c>
      <c r="Q47" s="6" t="s">
        <v>613</v>
      </c>
      <c r="R47" s="6" t="s">
        <v>742</v>
      </c>
    </row>
    <row r="48" spans="2:18">
      <c r="B48" s="6">
        <v>47</v>
      </c>
      <c r="C48" s="6" t="s">
        <v>777</v>
      </c>
      <c r="D48" s="6" t="s">
        <v>613</v>
      </c>
      <c r="E48" s="6" t="s">
        <v>613</v>
      </c>
      <c r="F48" s="6" t="s">
        <v>309</v>
      </c>
      <c r="G48" s="6" t="s">
        <v>613</v>
      </c>
      <c r="H48" s="6" t="s">
        <v>290</v>
      </c>
      <c r="I48" s="6" t="s">
        <v>778</v>
      </c>
      <c r="J48" s="6" t="s">
        <v>613</v>
      </c>
      <c r="K48" s="6" t="s">
        <v>613</v>
      </c>
      <c r="L48" s="6" t="s">
        <v>613</v>
      </c>
      <c r="M48" s="6" t="s">
        <v>779</v>
      </c>
      <c r="N48" s="6" t="s">
        <v>780</v>
      </c>
      <c r="O48" s="6" t="s">
        <v>613</v>
      </c>
      <c r="P48" s="6" t="s">
        <v>613</v>
      </c>
      <c r="Q48" s="6" t="s">
        <v>613</v>
      </c>
      <c r="R48" s="6" t="s">
        <v>781</v>
      </c>
    </row>
    <row r="49" spans="2:18">
      <c r="B49" s="6">
        <v>48</v>
      </c>
      <c r="C49" s="6" t="s">
        <v>782</v>
      </c>
      <c r="D49" s="6" t="s">
        <v>613</v>
      </c>
      <c r="E49" s="6" t="s">
        <v>692</v>
      </c>
      <c r="F49" s="6" t="s">
        <v>783</v>
      </c>
      <c r="G49" s="6" t="s">
        <v>613</v>
      </c>
      <c r="H49" s="6" t="s">
        <v>626</v>
      </c>
      <c r="I49" s="6" t="s">
        <v>784</v>
      </c>
      <c r="J49" s="6" t="s">
        <v>613</v>
      </c>
      <c r="K49" s="6" t="s">
        <v>613</v>
      </c>
      <c r="L49" s="6" t="s">
        <v>711</v>
      </c>
      <c r="M49" s="6" t="s">
        <v>621</v>
      </c>
      <c r="N49" s="6" t="s">
        <v>785</v>
      </c>
      <c r="O49" s="6" t="s">
        <v>613</v>
      </c>
      <c r="P49" s="6" t="s">
        <v>613</v>
      </c>
      <c r="Q49" s="6" t="s">
        <v>613</v>
      </c>
      <c r="R49" s="6" t="s">
        <v>786</v>
      </c>
    </row>
    <row r="50" spans="2:18">
      <c r="B50" s="6">
        <v>49</v>
      </c>
      <c r="C50" s="6" t="s">
        <v>787</v>
      </c>
      <c r="D50" s="6" t="s">
        <v>613</v>
      </c>
      <c r="E50" s="6" t="s">
        <v>788</v>
      </c>
      <c r="F50" s="6" t="s">
        <v>779</v>
      </c>
      <c r="G50" s="6" t="s">
        <v>686</v>
      </c>
      <c r="H50" s="6" t="s">
        <v>704</v>
      </c>
      <c r="I50" s="6" t="s">
        <v>613</v>
      </c>
      <c r="J50" s="6" t="s">
        <v>613</v>
      </c>
      <c r="K50" s="6" t="s">
        <v>613</v>
      </c>
      <c r="L50" s="6" t="s">
        <v>637</v>
      </c>
      <c r="M50" s="6" t="s">
        <v>621</v>
      </c>
      <c r="N50" s="6" t="s">
        <v>613</v>
      </c>
      <c r="O50" s="6" t="s">
        <v>700</v>
      </c>
      <c r="P50" s="6" t="s">
        <v>723</v>
      </c>
      <c r="Q50" s="6" t="s">
        <v>613</v>
      </c>
      <c r="R50" s="6" t="s">
        <v>781</v>
      </c>
    </row>
    <row r="51" spans="2:18">
      <c r="B51" s="6">
        <v>50</v>
      </c>
      <c r="C51" s="6" t="s">
        <v>789</v>
      </c>
      <c r="D51" s="6" t="s">
        <v>613</v>
      </c>
      <c r="E51" s="6" t="s">
        <v>790</v>
      </c>
      <c r="F51" s="6" t="s">
        <v>783</v>
      </c>
      <c r="G51" s="6" t="s">
        <v>717</v>
      </c>
      <c r="H51" s="6" t="s">
        <v>711</v>
      </c>
      <c r="I51" s="6" t="s">
        <v>613</v>
      </c>
      <c r="J51" s="6" t="s">
        <v>613</v>
      </c>
      <c r="K51" s="6" t="s">
        <v>613</v>
      </c>
      <c r="L51" s="6" t="s">
        <v>651</v>
      </c>
      <c r="M51" s="6" t="s">
        <v>613</v>
      </c>
      <c r="N51" s="6" t="s">
        <v>630</v>
      </c>
      <c r="O51" s="6" t="s">
        <v>791</v>
      </c>
      <c r="P51" s="6" t="s">
        <v>647</v>
      </c>
      <c r="Q51" s="6" t="s">
        <v>613</v>
      </c>
      <c r="R51" s="6" t="s">
        <v>786</v>
      </c>
    </row>
    <row r="52" spans="2:18">
      <c r="B52" s="6">
        <v>51</v>
      </c>
      <c r="C52" s="6" t="s">
        <v>792</v>
      </c>
      <c r="D52" s="6" t="s">
        <v>613</v>
      </c>
      <c r="E52" s="6" t="s">
        <v>775</v>
      </c>
      <c r="F52" s="6" t="s">
        <v>360</v>
      </c>
      <c r="G52" s="6" t="s">
        <v>613</v>
      </c>
      <c r="H52" s="6" t="s">
        <v>793</v>
      </c>
      <c r="I52" s="6" t="s">
        <v>613</v>
      </c>
      <c r="J52" s="6" t="s">
        <v>613</v>
      </c>
      <c r="K52" s="6" t="s">
        <v>614</v>
      </c>
      <c r="L52" s="6" t="s">
        <v>646</v>
      </c>
      <c r="M52" s="6" t="s">
        <v>642</v>
      </c>
      <c r="N52" s="6" t="s">
        <v>651</v>
      </c>
      <c r="O52" s="6" t="s">
        <v>752</v>
      </c>
      <c r="P52" s="6" t="s">
        <v>580</v>
      </c>
      <c r="Q52" s="6" t="s">
        <v>613</v>
      </c>
      <c r="R52" s="6" t="s">
        <v>744</v>
      </c>
    </row>
    <row r="53" spans="2:18">
      <c r="B53" s="6">
        <v>52</v>
      </c>
      <c r="C53" s="6" t="s">
        <v>794</v>
      </c>
      <c r="D53" s="6" t="s">
        <v>613</v>
      </c>
      <c r="E53" s="6" t="s">
        <v>666</v>
      </c>
      <c r="F53" s="6" t="s">
        <v>568</v>
      </c>
      <c r="G53" s="6" t="s">
        <v>613</v>
      </c>
      <c r="H53" s="6" t="s">
        <v>613</v>
      </c>
      <c r="I53" s="6" t="s">
        <v>613</v>
      </c>
      <c r="J53" s="6" t="s">
        <v>613</v>
      </c>
      <c r="K53" s="6" t="s">
        <v>613</v>
      </c>
      <c r="L53" s="6" t="s">
        <v>613</v>
      </c>
      <c r="M53" s="6" t="s">
        <v>613</v>
      </c>
      <c r="N53" s="6" t="s">
        <v>487</v>
      </c>
      <c r="O53" s="6" t="s">
        <v>756</v>
      </c>
      <c r="P53" s="6" t="s">
        <v>613</v>
      </c>
      <c r="Q53" s="6" t="s">
        <v>613</v>
      </c>
      <c r="R53" s="6" t="s">
        <v>795</v>
      </c>
    </row>
    <row r="54" spans="2:18">
      <c r="B54" s="6">
        <v>53</v>
      </c>
      <c r="C54" s="6" t="s">
        <v>796</v>
      </c>
      <c r="D54" s="6" t="s">
        <v>797</v>
      </c>
      <c r="E54" s="6" t="s">
        <v>623</v>
      </c>
      <c r="F54" s="6" t="s">
        <v>798</v>
      </c>
      <c r="G54" s="6" t="s">
        <v>733</v>
      </c>
      <c r="H54" s="6" t="s">
        <v>704</v>
      </c>
      <c r="I54" s="6" t="s">
        <v>613</v>
      </c>
      <c r="J54" s="6" t="s">
        <v>220</v>
      </c>
      <c r="K54" s="6" t="s">
        <v>627</v>
      </c>
      <c r="L54" s="6" t="s">
        <v>799</v>
      </c>
      <c r="M54" s="6" t="s">
        <v>800</v>
      </c>
      <c r="N54" s="6" t="s">
        <v>775</v>
      </c>
      <c r="O54" s="6" t="s">
        <v>666</v>
      </c>
      <c r="P54" s="6" t="s">
        <v>655</v>
      </c>
      <c r="Q54" s="6" t="s">
        <v>613</v>
      </c>
      <c r="R54" s="6" t="s">
        <v>613</v>
      </c>
    </row>
    <row r="55" spans="2:18">
      <c r="B55" s="6">
        <v>54</v>
      </c>
      <c r="C55" s="6" t="s">
        <v>801</v>
      </c>
      <c r="D55" s="6" t="s">
        <v>613</v>
      </c>
      <c r="E55" s="6" t="s">
        <v>790</v>
      </c>
      <c r="F55" s="6" t="s">
        <v>755</v>
      </c>
      <c r="G55" s="6" t="s">
        <v>802</v>
      </c>
      <c r="H55" s="6" t="s">
        <v>725</v>
      </c>
      <c r="I55" s="6" t="s">
        <v>613</v>
      </c>
      <c r="J55" s="6" t="s">
        <v>214</v>
      </c>
      <c r="K55" s="6" t="s">
        <v>613</v>
      </c>
      <c r="L55" s="6" t="s">
        <v>733</v>
      </c>
      <c r="M55" s="6" t="s">
        <v>304</v>
      </c>
      <c r="N55" s="6" t="s">
        <v>655</v>
      </c>
      <c r="O55" s="6" t="s">
        <v>788</v>
      </c>
      <c r="P55" s="6" t="s">
        <v>803</v>
      </c>
      <c r="Q55" s="6" t="s">
        <v>613</v>
      </c>
      <c r="R55" s="6" t="s">
        <v>613</v>
      </c>
    </row>
    <row r="56" spans="2:18">
      <c r="B56" s="6">
        <v>55</v>
      </c>
      <c r="C56" s="6" t="s">
        <v>804</v>
      </c>
      <c r="D56" s="6" t="s">
        <v>613</v>
      </c>
      <c r="E56" s="6" t="s">
        <v>692</v>
      </c>
      <c r="F56" s="6" t="s">
        <v>805</v>
      </c>
      <c r="G56" s="6" t="s">
        <v>616</v>
      </c>
      <c r="H56" s="6" t="s">
        <v>613</v>
      </c>
      <c r="I56" s="6" t="s">
        <v>707</v>
      </c>
      <c r="J56" s="6" t="s">
        <v>613</v>
      </c>
      <c r="K56" s="6" t="s">
        <v>613</v>
      </c>
      <c r="L56" s="6" t="s">
        <v>304</v>
      </c>
      <c r="M56" s="6" t="s">
        <v>802</v>
      </c>
      <c r="N56" s="6" t="s">
        <v>790</v>
      </c>
      <c r="O56" s="6" t="s">
        <v>766</v>
      </c>
      <c r="P56" s="6" t="s">
        <v>709</v>
      </c>
      <c r="Q56" s="6" t="s">
        <v>765</v>
      </c>
      <c r="R56" s="6" t="s">
        <v>729</v>
      </c>
    </row>
    <row r="57" spans="2:18">
      <c r="B57" s="6">
        <v>56</v>
      </c>
      <c r="C57" s="6" t="s">
        <v>806</v>
      </c>
      <c r="D57" s="6" t="s">
        <v>613</v>
      </c>
      <c r="E57" s="6" t="s">
        <v>775</v>
      </c>
      <c r="F57" s="6" t="s">
        <v>798</v>
      </c>
      <c r="G57" s="6" t="s">
        <v>613</v>
      </c>
      <c r="H57" s="6" t="s">
        <v>807</v>
      </c>
      <c r="I57" s="6" t="s">
        <v>808</v>
      </c>
      <c r="J57" s="6" t="s">
        <v>613</v>
      </c>
      <c r="K57" s="6" t="s">
        <v>613</v>
      </c>
      <c r="L57" s="6" t="s">
        <v>809</v>
      </c>
      <c r="M57" s="6" t="s">
        <v>800</v>
      </c>
      <c r="N57" s="6" t="s">
        <v>613</v>
      </c>
      <c r="O57" s="6" t="s">
        <v>766</v>
      </c>
      <c r="P57" s="6" t="s">
        <v>702</v>
      </c>
      <c r="Q57" s="6" t="s">
        <v>765</v>
      </c>
      <c r="R57" s="6" t="s">
        <v>613</v>
      </c>
    </row>
    <row r="58" spans="2:18">
      <c r="B58" s="6">
        <v>57</v>
      </c>
      <c r="C58" s="6" t="s">
        <v>810</v>
      </c>
      <c r="D58" s="6" t="s">
        <v>663</v>
      </c>
      <c r="E58" s="6" t="s">
        <v>702</v>
      </c>
      <c r="F58" s="6" t="s">
        <v>747</v>
      </c>
      <c r="G58" s="6" t="s">
        <v>616</v>
      </c>
      <c r="H58" s="6" t="s">
        <v>613</v>
      </c>
      <c r="I58" s="6" t="s">
        <v>613</v>
      </c>
      <c r="J58" s="6" t="s">
        <v>613</v>
      </c>
      <c r="K58" s="6" t="s">
        <v>613</v>
      </c>
      <c r="L58" s="6" t="s">
        <v>613</v>
      </c>
      <c r="M58" s="6" t="s">
        <v>798</v>
      </c>
      <c r="N58" s="6" t="s">
        <v>692</v>
      </c>
      <c r="O58" s="6" t="s">
        <v>696</v>
      </c>
      <c r="P58" s="6" t="s">
        <v>695</v>
      </c>
      <c r="Q58" s="6" t="s">
        <v>613</v>
      </c>
      <c r="R58" s="6" t="s">
        <v>613</v>
      </c>
    </row>
    <row r="59" spans="2:18">
      <c r="B59" s="6">
        <v>58</v>
      </c>
      <c r="C59" s="6" t="s">
        <v>811</v>
      </c>
      <c r="D59" s="6" t="s">
        <v>613</v>
      </c>
      <c r="E59" s="6" t="s">
        <v>623</v>
      </c>
      <c r="F59" s="6" t="s">
        <v>655</v>
      </c>
      <c r="G59" s="6" t="s">
        <v>613</v>
      </c>
      <c r="H59" s="6" t="s">
        <v>812</v>
      </c>
      <c r="I59" s="6" t="s">
        <v>613</v>
      </c>
      <c r="J59" s="6" t="s">
        <v>613</v>
      </c>
      <c r="K59" s="6" t="s">
        <v>613</v>
      </c>
      <c r="L59" s="6" t="s">
        <v>625</v>
      </c>
      <c r="M59" s="6" t="s">
        <v>613</v>
      </c>
      <c r="N59" s="6" t="s">
        <v>709</v>
      </c>
      <c r="O59" s="6" t="s">
        <v>696</v>
      </c>
      <c r="P59" s="6" t="s">
        <v>695</v>
      </c>
      <c r="Q59" s="6" t="s">
        <v>709</v>
      </c>
      <c r="R59" s="6" t="s">
        <v>613</v>
      </c>
    </row>
    <row r="60" spans="2:18">
      <c r="B60" s="6">
        <v>59</v>
      </c>
      <c r="C60" s="6" t="s">
        <v>813</v>
      </c>
      <c r="D60" s="6" t="s">
        <v>613</v>
      </c>
      <c r="E60" s="6" t="s">
        <v>487</v>
      </c>
      <c r="F60" s="6" t="s">
        <v>814</v>
      </c>
      <c r="G60" s="6" t="s">
        <v>613</v>
      </c>
      <c r="H60" s="6" t="s">
        <v>815</v>
      </c>
      <c r="I60" s="6" t="s">
        <v>613</v>
      </c>
      <c r="J60" s="6" t="s">
        <v>613</v>
      </c>
      <c r="K60" s="6" t="s">
        <v>619</v>
      </c>
      <c r="L60" s="6" t="s">
        <v>613</v>
      </c>
      <c r="M60" s="6" t="s">
        <v>755</v>
      </c>
      <c r="N60" s="6" t="s">
        <v>615</v>
      </c>
      <c r="O60" s="6" t="s">
        <v>816</v>
      </c>
      <c r="P60" s="6" t="s">
        <v>817</v>
      </c>
      <c r="Q60" s="6" t="s">
        <v>818</v>
      </c>
      <c r="R60" s="6" t="s">
        <v>613</v>
      </c>
    </row>
    <row r="61" spans="2:18">
      <c r="B61" s="6">
        <v>60</v>
      </c>
      <c r="C61" s="6" t="s">
        <v>262</v>
      </c>
      <c r="D61" s="6" t="s">
        <v>613</v>
      </c>
      <c r="E61" s="6" t="s">
        <v>613</v>
      </c>
      <c r="F61" s="6" t="s">
        <v>613</v>
      </c>
      <c r="G61" s="6" t="s">
        <v>613</v>
      </c>
      <c r="H61" s="6" t="s">
        <v>613</v>
      </c>
      <c r="I61" s="6" t="s">
        <v>613</v>
      </c>
      <c r="J61" s="6" t="s">
        <v>613</v>
      </c>
      <c r="K61" s="6" t="s">
        <v>613</v>
      </c>
      <c r="L61" s="6" t="s">
        <v>613</v>
      </c>
      <c r="M61" s="6" t="s">
        <v>613</v>
      </c>
      <c r="N61" s="6" t="s">
        <v>613</v>
      </c>
      <c r="O61" s="6" t="s">
        <v>613</v>
      </c>
      <c r="P61" s="6" t="s">
        <v>613</v>
      </c>
      <c r="Q61" s="6" t="s">
        <v>613</v>
      </c>
      <c r="R61" s="6" t="s">
        <v>613</v>
      </c>
    </row>
    <row r="62" spans="2:18">
      <c r="B62" s="6">
        <v>61</v>
      </c>
      <c r="C62" s="6" t="s">
        <v>255</v>
      </c>
      <c r="D62" s="6" t="s">
        <v>613</v>
      </c>
      <c r="E62" s="6" t="s">
        <v>613</v>
      </c>
      <c r="F62" s="6" t="s">
        <v>613</v>
      </c>
      <c r="G62" s="6" t="s">
        <v>613</v>
      </c>
      <c r="H62" s="6" t="s">
        <v>613</v>
      </c>
      <c r="I62" s="6" t="s">
        <v>613</v>
      </c>
      <c r="J62" s="6" t="s">
        <v>613</v>
      </c>
      <c r="K62" s="6" t="s">
        <v>613</v>
      </c>
      <c r="L62" s="6" t="s">
        <v>613</v>
      </c>
      <c r="M62" s="6" t="s">
        <v>613</v>
      </c>
      <c r="N62" s="6" t="s">
        <v>613</v>
      </c>
      <c r="O62" s="6" t="s">
        <v>613</v>
      </c>
      <c r="P62" s="6" t="s">
        <v>613</v>
      </c>
      <c r="Q62" s="6" t="s">
        <v>613</v>
      </c>
      <c r="R62" s="6" t="s">
        <v>613</v>
      </c>
    </row>
    <row r="63" spans="2:18">
      <c r="B63" s="6">
        <v>62</v>
      </c>
      <c r="C63" s="6" t="s">
        <v>819</v>
      </c>
      <c r="D63" s="6" t="s">
        <v>613</v>
      </c>
      <c r="E63" s="6" t="s">
        <v>637</v>
      </c>
      <c r="F63" s="6" t="s">
        <v>613</v>
      </c>
      <c r="G63" s="6" t="s">
        <v>771</v>
      </c>
      <c r="H63" s="6" t="s">
        <v>742</v>
      </c>
      <c r="I63" s="6" t="s">
        <v>744</v>
      </c>
      <c r="J63" s="6" t="s">
        <v>706</v>
      </c>
      <c r="K63" s="6" t="s">
        <v>619</v>
      </c>
      <c r="L63" s="6" t="s">
        <v>678</v>
      </c>
      <c r="M63" s="6" t="s">
        <v>685</v>
      </c>
      <c r="N63" s="6" t="s">
        <v>624</v>
      </c>
      <c r="O63" s="6" t="s">
        <v>816</v>
      </c>
      <c r="P63" s="6" t="s">
        <v>817</v>
      </c>
      <c r="Q63" s="6" t="s">
        <v>820</v>
      </c>
      <c r="R63" s="6" t="s">
        <v>613</v>
      </c>
    </row>
    <row r="64" spans="2:18">
      <c r="B64" s="6">
        <v>63</v>
      </c>
      <c r="C64" s="6" t="s">
        <v>821</v>
      </c>
      <c r="D64" s="6" t="s">
        <v>613</v>
      </c>
      <c r="E64" s="6" t="s">
        <v>646</v>
      </c>
      <c r="F64" s="6" t="s">
        <v>613</v>
      </c>
      <c r="G64" s="6" t="s">
        <v>822</v>
      </c>
      <c r="H64" s="6" t="s">
        <v>823</v>
      </c>
      <c r="I64" s="6" t="s">
        <v>824</v>
      </c>
      <c r="J64" s="6" t="s">
        <v>706</v>
      </c>
      <c r="K64" s="6" t="s">
        <v>613</v>
      </c>
      <c r="L64" s="6" t="s">
        <v>825</v>
      </c>
      <c r="M64" s="6" t="s">
        <v>826</v>
      </c>
      <c r="N64" s="6" t="s">
        <v>652</v>
      </c>
      <c r="O64" s="6" t="s">
        <v>827</v>
      </c>
      <c r="P64" s="6" t="s">
        <v>613</v>
      </c>
      <c r="Q64" s="6" t="s">
        <v>613</v>
      </c>
      <c r="R64" s="6" t="s">
        <v>781</v>
      </c>
    </row>
    <row r="65" spans="2:18">
      <c r="B65" s="6">
        <v>64</v>
      </c>
      <c r="C65" s="6" t="s">
        <v>828</v>
      </c>
      <c r="D65" s="6" t="s">
        <v>613</v>
      </c>
      <c r="E65" s="6" t="s">
        <v>619</v>
      </c>
      <c r="F65" s="6" t="s">
        <v>613</v>
      </c>
      <c r="G65" s="6" t="s">
        <v>613</v>
      </c>
      <c r="H65" s="6" t="s">
        <v>613</v>
      </c>
      <c r="I65" s="6" t="s">
        <v>613</v>
      </c>
      <c r="J65" s="6" t="s">
        <v>613</v>
      </c>
      <c r="K65" s="6" t="s">
        <v>613</v>
      </c>
      <c r="L65" s="6" t="s">
        <v>815</v>
      </c>
      <c r="M65" s="6" t="s">
        <v>829</v>
      </c>
      <c r="N65" s="6" t="s">
        <v>454</v>
      </c>
      <c r="O65" s="6" t="s">
        <v>830</v>
      </c>
      <c r="P65" s="6" t="s">
        <v>613</v>
      </c>
      <c r="Q65" s="6" t="s">
        <v>613</v>
      </c>
      <c r="R65" s="6" t="s">
        <v>786</v>
      </c>
    </row>
    <row r="66" spans="2:18">
      <c r="B66" s="6">
        <v>65</v>
      </c>
      <c r="C66" s="6" t="s">
        <v>831</v>
      </c>
      <c r="D66" s="6" t="s">
        <v>613</v>
      </c>
      <c r="E66" s="6" t="s">
        <v>775</v>
      </c>
      <c r="F66" s="6" t="s">
        <v>360</v>
      </c>
      <c r="G66" s="6" t="s">
        <v>613</v>
      </c>
      <c r="H66" s="6" t="s">
        <v>807</v>
      </c>
      <c r="I66" s="6" t="s">
        <v>613</v>
      </c>
      <c r="J66" s="6" t="s">
        <v>613</v>
      </c>
      <c r="K66" s="6" t="s">
        <v>613</v>
      </c>
      <c r="L66" s="6" t="s">
        <v>213</v>
      </c>
      <c r="M66" s="6" t="s">
        <v>723</v>
      </c>
      <c r="N66" s="6" t="s">
        <v>638</v>
      </c>
      <c r="O66" s="6" t="s">
        <v>832</v>
      </c>
      <c r="P66" s="6" t="s">
        <v>613</v>
      </c>
      <c r="Q66" s="6" t="s">
        <v>613</v>
      </c>
      <c r="R66" s="6" t="s">
        <v>749</v>
      </c>
    </row>
    <row r="67" spans="2:18">
      <c r="B67" s="6">
        <v>66</v>
      </c>
      <c r="C67" s="6" t="s">
        <v>833</v>
      </c>
      <c r="D67" s="6" t="s">
        <v>613</v>
      </c>
      <c r="E67" s="6" t="s">
        <v>666</v>
      </c>
      <c r="F67" s="6" t="s">
        <v>568</v>
      </c>
      <c r="G67" s="6" t="s">
        <v>613</v>
      </c>
      <c r="H67" s="6" t="s">
        <v>815</v>
      </c>
      <c r="I67" s="6" t="s">
        <v>834</v>
      </c>
      <c r="J67" s="6" t="s">
        <v>613</v>
      </c>
      <c r="K67" s="6" t="s">
        <v>613</v>
      </c>
      <c r="L67" s="6" t="s">
        <v>644</v>
      </c>
      <c r="M67" s="6" t="s">
        <v>757</v>
      </c>
      <c r="N67" s="6" t="s">
        <v>330</v>
      </c>
      <c r="O67" s="6" t="s">
        <v>832</v>
      </c>
      <c r="P67" s="6" t="s">
        <v>681</v>
      </c>
      <c r="Q67" s="6" t="s">
        <v>613</v>
      </c>
      <c r="R67" s="6" t="s">
        <v>753</v>
      </c>
    </row>
    <row r="68" spans="2:18">
      <c r="B68" s="6">
        <v>67</v>
      </c>
      <c r="C68" s="6" t="s">
        <v>835</v>
      </c>
      <c r="D68" s="6" t="s">
        <v>613</v>
      </c>
      <c r="E68" s="6" t="s">
        <v>788</v>
      </c>
      <c r="F68" s="6" t="s">
        <v>780</v>
      </c>
      <c r="G68" s="6" t="s">
        <v>693</v>
      </c>
      <c r="H68" s="6" t="s">
        <v>613</v>
      </c>
      <c r="I68" s="6" t="s">
        <v>683</v>
      </c>
      <c r="J68" s="6" t="s">
        <v>368</v>
      </c>
      <c r="K68" s="6" t="s">
        <v>613</v>
      </c>
      <c r="L68" s="6" t="s">
        <v>619</v>
      </c>
      <c r="M68" s="6" t="s">
        <v>681</v>
      </c>
      <c r="N68" s="6" t="s">
        <v>635</v>
      </c>
      <c r="O68" s="6" t="s">
        <v>836</v>
      </c>
      <c r="P68" s="6" t="s">
        <v>498</v>
      </c>
      <c r="Q68" s="6" t="s">
        <v>817</v>
      </c>
      <c r="R68" s="6" t="s">
        <v>727</v>
      </c>
    </row>
    <row r="69" spans="2:18">
      <c r="B69" s="6">
        <v>68</v>
      </c>
      <c r="C69" s="6" t="s">
        <v>837</v>
      </c>
      <c r="D69" s="6" t="s">
        <v>613</v>
      </c>
      <c r="E69" s="6" t="s">
        <v>790</v>
      </c>
      <c r="F69" s="6" t="s">
        <v>785</v>
      </c>
      <c r="G69" s="6" t="s">
        <v>733</v>
      </c>
      <c r="H69" s="6" t="s">
        <v>682</v>
      </c>
      <c r="I69" s="6" t="s">
        <v>688</v>
      </c>
      <c r="J69" s="6" t="s">
        <v>374</v>
      </c>
      <c r="K69" s="6" t="s">
        <v>613</v>
      </c>
      <c r="L69" s="6" t="s">
        <v>619</v>
      </c>
      <c r="M69" s="6" t="s">
        <v>829</v>
      </c>
      <c r="N69" s="6" t="s">
        <v>643</v>
      </c>
      <c r="O69" s="6" t="s">
        <v>613</v>
      </c>
      <c r="P69" s="6" t="s">
        <v>501</v>
      </c>
      <c r="Q69" s="6" t="s">
        <v>817</v>
      </c>
      <c r="R69" s="6" t="s">
        <v>729</v>
      </c>
    </row>
    <row r="70" spans="2:18">
      <c r="B70" s="6">
        <v>69</v>
      </c>
      <c r="C70" s="6" t="s">
        <v>838</v>
      </c>
      <c r="D70" s="6" t="s">
        <v>613</v>
      </c>
      <c r="E70" s="6" t="s">
        <v>707</v>
      </c>
      <c r="F70" s="6" t="s">
        <v>537</v>
      </c>
      <c r="G70" s="6" t="s">
        <v>613</v>
      </c>
      <c r="H70" s="6" t="s">
        <v>839</v>
      </c>
      <c r="I70" s="6" t="s">
        <v>840</v>
      </c>
      <c r="J70" s="6" t="s">
        <v>613</v>
      </c>
      <c r="K70" s="6" t="s">
        <v>613</v>
      </c>
      <c r="L70" s="6" t="s">
        <v>619</v>
      </c>
      <c r="M70" s="6" t="s">
        <v>695</v>
      </c>
      <c r="N70" s="6" t="s">
        <v>696</v>
      </c>
      <c r="O70" s="6" t="s">
        <v>689</v>
      </c>
      <c r="P70" s="6" t="s">
        <v>495</v>
      </c>
      <c r="Q70" s="6" t="s">
        <v>817</v>
      </c>
      <c r="R70" s="6" t="s">
        <v>613</v>
      </c>
    </row>
    <row r="71" spans="2:18">
      <c r="B71" s="6">
        <v>70</v>
      </c>
      <c r="C71" s="6" t="s">
        <v>841</v>
      </c>
      <c r="D71" s="6" t="s">
        <v>613</v>
      </c>
      <c r="E71" s="6" t="s">
        <v>788</v>
      </c>
      <c r="F71" s="6" t="s">
        <v>780</v>
      </c>
      <c r="G71" s="6" t="s">
        <v>613</v>
      </c>
      <c r="H71" s="6" t="s">
        <v>277</v>
      </c>
      <c r="I71" s="6" t="s">
        <v>842</v>
      </c>
      <c r="J71" s="6" t="s">
        <v>613</v>
      </c>
      <c r="K71" s="6" t="s">
        <v>654</v>
      </c>
      <c r="L71" s="6" t="s">
        <v>807</v>
      </c>
      <c r="M71" s="6" t="s">
        <v>672</v>
      </c>
      <c r="N71" s="6" t="s">
        <v>651</v>
      </c>
      <c r="O71" s="6" t="s">
        <v>646</v>
      </c>
      <c r="P71" s="6" t="s">
        <v>613</v>
      </c>
      <c r="Q71" s="6" t="s">
        <v>613</v>
      </c>
      <c r="R71" s="6" t="s">
        <v>749</v>
      </c>
    </row>
    <row r="72" spans="2:18">
      <c r="B72" s="6">
        <v>71</v>
      </c>
      <c r="C72" s="6" t="s">
        <v>843</v>
      </c>
      <c r="D72" s="6" t="s">
        <v>613</v>
      </c>
      <c r="E72" s="6" t="s">
        <v>671</v>
      </c>
      <c r="F72" s="6" t="s">
        <v>613</v>
      </c>
      <c r="G72" s="6" t="s">
        <v>822</v>
      </c>
      <c r="H72" s="6" t="s">
        <v>613</v>
      </c>
      <c r="I72" s="6" t="s">
        <v>613</v>
      </c>
      <c r="J72" s="6" t="s">
        <v>613</v>
      </c>
      <c r="K72" s="6" t="s">
        <v>659</v>
      </c>
      <c r="L72" s="6" t="s">
        <v>815</v>
      </c>
      <c r="M72" s="6" t="s">
        <v>677</v>
      </c>
      <c r="N72" s="6" t="s">
        <v>487</v>
      </c>
      <c r="O72" s="6" t="s">
        <v>613</v>
      </c>
      <c r="P72" s="6" t="s">
        <v>613</v>
      </c>
      <c r="Q72" s="6" t="s">
        <v>613</v>
      </c>
      <c r="R72" s="6" t="s">
        <v>753</v>
      </c>
    </row>
    <row r="73" spans="2:18">
      <c r="B73" s="6">
        <v>72</v>
      </c>
      <c r="C73" s="6" t="s">
        <v>844</v>
      </c>
      <c r="D73" s="6" t="s">
        <v>613</v>
      </c>
      <c r="E73" s="6" t="s">
        <v>613</v>
      </c>
      <c r="F73" s="6" t="s">
        <v>491</v>
      </c>
      <c r="G73" s="6" t="s">
        <v>693</v>
      </c>
      <c r="H73" s="6" t="s">
        <v>613</v>
      </c>
      <c r="I73" s="6" t="s">
        <v>683</v>
      </c>
      <c r="J73" s="6" t="s">
        <v>613</v>
      </c>
      <c r="K73" s="6" t="s">
        <v>613</v>
      </c>
      <c r="L73" s="6" t="s">
        <v>673</v>
      </c>
      <c r="M73" s="6" t="s">
        <v>654</v>
      </c>
      <c r="N73" s="6" t="s">
        <v>613</v>
      </c>
      <c r="O73" s="6" t="s">
        <v>613</v>
      </c>
      <c r="P73" s="6" t="s">
        <v>613</v>
      </c>
      <c r="Q73" s="6" t="s">
        <v>613</v>
      </c>
      <c r="R73" s="6" t="s">
        <v>613</v>
      </c>
    </row>
    <row r="74" spans="2:18">
      <c r="B74" s="6">
        <v>73</v>
      </c>
      <c r="C74" s="6" t="s">
        <v>845</v>
      </c>
      <c r="D74" s="6" t="s">
        <v>613</v>
      </c>
      <c r="E74" s="6" t="s">
        <v>613</v>
      </c>
      <c r="F74" s="6" t="s">
        <v>495</v>
      </c>
      <c r="G74" s="6" t="s">
        <v>733</v>
      </c>
      <c r="H74" s="6" t="s">
        <v>613</v>
      </c>
      <c r="I74" s="6" t="s">
        <v>688</v>
      </c>
      <c r="J74" s="6" t="s">
        <v>613</v>
      </c>
      <c r="K74" s="6" t="s">
        <v>613</v>
      </c>
      <c r="L74" s="6" t="s">
        <v>678</v>
      </c>
      <c r="M74" s="6" t="s">
        <v>659</v>
      </c>
      <c r="N74" s="6" t="s">
        <v>613</v>
      </c>
      <c r="O74" s="6" t="s">
        <v>613</v>
      </c>
      <c r="P74" s="6" t="s">
        <v>613</v>
      </c>
      <c r="Q74" s="6" t="s">
        <v>613</v>
      </c>
      <c r="R74" s="6" t="s">
        <v>613</v>
      </c>
    </row>
    <row r="75" spans="2:18">
      <c r="B75" s="6">
        <v>74</v>
      </c>
      <c r="C75" s="6" t="s">
        <v>846</v>
      </c>
      <c r="D75" s="6" t="s">
        <v>613</v>
      </c>
      <c r="E75" s="6" t="s">
        <v>613</v>
      </c>
      <c r="F75" s="6" t="s">
        <v>498</v>
      </c>
      <c r="G75" s="6" t="s">
        <v>613</v>
      </c>
      <c r="H75" s="6" t="s">
        <v>613</v>
      </c>
      <c r="I75" s="6" t="s">
        <v>834</v>
      </c>
      <c r="J75" s="6" t="s">
        <v>613</v>
      </c>
      <c r="K75" s="6" t="s">
        <v>613</v>
      </c>
      <c r="L75" s="6" t="s">
        <v>613</v>
      </c>
      <c r="M75" s="6" t="s">
        <v>613</v>
      </c>
      <c r="N75" s="6" t="s">
        <v>613</v>
      </c>
      <c r="O75" s="6" t="s">
        <v>613</v>
      </c>
      <c r="P75" s="6" t="s">
        <v>613</v>
      </c>
      <c r="Q75" s="6" t="s">
        <v>613</v>
      </c>
      <c r="R75" s="6" t="s">
        <v>613</v>
      </c>
    </row>
    <row r="76" spans="2:18">
      <c r="B76" s="6">
        <v>75</v>
      </c>
      <c r="C76" s="6" t="s">
        <v>847</v>
      </c>
      <c r="D76" s="6" t="s">
        <v>613</v>
      </c>
      <c r="E76" s="6" t="s">
        <v>613</v>
      </c>
      <c r="F76" s="6" t="s">
        <v>501</v>
      </c>
      <c r="G76" s="6" t="s">
        <v>613</v>
      </c>
      <c r="H76" s="6" t="s">
        <v>613</v>
      </c>
      <c r="I76" s="6" t="s">
        <v>688</v>
      </c>
      <c r="J76" s="6" t="s">
        <v>613</v>
      </c>
      <c r="K76" s="6" t="s">
        <v>613</v>
      </c>
      <c r="L76" s="6" t="s">
        <v>613</v>
      </c>
      <c r="M76" s="6" t="s">
        <v>613</v>
      </c>
      <c r="N76" s="6" t="s">
        <v>613</v>
      </c>
      <c r="O76" s="6" t="s">
        <v>848</v>
      </c>
      <c r="P76" s="6" t="s">
        <v>613</v>
      </c>
      <c r="Q76" s="6" t="s">
        <v>613</v>
      </c>
      <c r="R76" s="6" t="s">
        <v>613</v>
      </c>
    </row>
    <row r="77" spans="2:18">
      <c r="B77" s="6">
        <v>76</v>
      </c>
      <c r="C77" s="6" t="s">
        <v>849</v>
      </c>
      <c r="D77" s="6" t="s">
        <v>613</v>
      </c>
      <c r="E77" s="6" t="s">
        <v>790</v>
      </c>
      <c r="F77" s="6" t="s">
        <v>785</v>
      </c>
      <c r="G77" s="6" t="s">
        <v>613</v>
      </c>
      <c r="H77" s="6" t="s">
        <v>676</v>
      </c>
      <c r="I77" s="6" t="s">
        <v>683</v>
      </c>
      <c r="J77" s="6" t="s">
        <v>613</v>
      </c>
      <c r="K77" s="6" t="s">
        <v>613</v>
      </c>
      <c r="L77" s="6" t="s">
        <v>613</v>
      </c>
      <c r="M77" s="6" t="s">
        <v>613</v>
      </c>
      <c r="N77" s="6" t="s">
        <v>491</v>
      </c>
      <c r="O77" s="6" t="s">
        <v>776</v>
      </c>
      <c r="P77" s="6" t="s">
        <v>613</v>
      </c>
      <c r="Q77" s="6" t="s">
        <v>613</v>
      </c>
      <c r="R77" s="6" t="s">
        <v>613</v>
      </c>
    </row>
    <row r="78" spans="2:18">
      <c r="B78" s="6">
        <v>77</v>
      </c>
      <c r="C78" s="6" t="s">
        <v>850</v>
      </c>
      <c r="D78" s="6" t="s">
        <v>613</v>
      </c>
      <c r="E78" s="6" t="s">
        <v>637</v>
      </c>
      <c r="F78" s="6" t="s">
        <v>635</v>
      </c>
      <c r="G78" s="6" t="s">
        <v>809</v>
      </c>
      <c r="H78" s="6" t="s">
        <v>290</v>
      </c>
      <c r="I78" s="6" t="s">
        <v>842</v>
      </c>
      <c r="J78" s="6" t="s">
        <v>613</v>
      </c>
      <c r="K78" s="6" t="s">
        <v>613</v>
      </c>
      <c r="L78" s="6" t="s">
        <v>613</v>
      </c>
      <c r="M78" s="6" t="s">
        <v>674</v>
      </c>
      <c r="N78" s="6" t="s">
        <v>495</v>
      </c>
      <c r="O78" s="6" t="s">
        <v>613</v>
      </c>
      <c r="P78" s="6" t="s">
        <v>851</v>
      </c>
      <c r="Q78" s="6" t="s">
        <v>613</v>
      </c>
      <c r="R78" s="6" t="s">
        <v>622</v>
      </c>
    </row>
    <row r="79" spans="2:18">
      <c r="B79" s="6">
        <v>78</v>
      </c>
      <c r="C79" s="6" t="s">
        <v>852</v>
      </c>
      <c r="D79" s="6" t="s">
        <v>613</v>
      </c>
      <c r="E79" s="6" t="s">
        <v>707</v>
      </c>
      <c r="F79" s="6" t="s">
        <v>537</v>
      </c>
      <c r="G79" s="6" t="s">
        <v>802</v>
      </c>
      <c r="H79" s="6" t="s">
        <v>201</v>
      </c>
      <c r="I79" s="6" t="s">
        <v>688</v>
      </c>
      <c r="J79" s="6" t="s">
        <v>513</v>
      </c>
      <c r="K79" s="6" t="s">
        <v>617</v>
      </c>
      <c r="L79" s="6" t="s">
        <v>779</v>
      </c>
      <c r="M79" s="6" t="s">
        <v>783</v>
      </c>
      <c r="N79" s="6" t="s">
        <v>780</v>
      </c>
      <c r="O79" s="6" t="s">
        <v>848</v>
      </c>
      <c r="P79" s="6" t="s">
        <v>498</v>
      </c>
      <c r="Q79" s="6" t="s">
        <v>613</v>
      </c>
      <c r="R79" s="6" t="s">
        <v>661</v>
      </c>
    </row>
    <row r="80" spans="2:18">
      <c r="B80" s="6">
        <v>79</v>
      </c>
      <c r="C80" s="6" t="s">
        <v>853</v>
      </c>
      <c r="D80" s="6" t="s">
        <v>613</v>
      </c>
      <c r="E80" s="6" t="s">
        <v>707</v>
      </c>
      <c r="F80" s="6" t="s">
        <v>631</v>
      </c>
      <c r="G80" s="6" t="s">
        <v>809</v>
      </c>
      <c r="H80" s="6" t="s">
        <v>725</v>
      </c>
      <c r="I80" s="6" t="s">
        <v>683</v>
      </c>
      <c r="J80" s="6" t="s">
        <v>613</v>
      </c>
      <c r="K80" s="6" t="s">
        <v>627</v>
      </c>
      <c r="L80" s="6" t="s">
        <v>674</v>
      </c>
      <c r="M80" s="6" t="s">
        <v>653</v>
      </c>
      <c r="N80" s="6" t="s">
        <v>613</v>
      </c>
      <c r="O80" s="6" t="s">
        <v>776</v>
      </c>
      <c r="P80" s="6" t="s">
        <v>491</v>
      </c>
      <c r="Q80" s="6" t="s">
        <v>613</v>
      </c>
      <c r="R80" s="6" t="s">
        <v>622</v>
      </c>
    </row>
    <row r="81" spans="2:18">
      <c r="B81" s="6">
        <v>80</v>
      </c>
      <c r="C81" s="6" t="s">
        <v>854</v>
      </c>
      <c r="D81" s="6" t="s">
        <v>613</v>
      </c>
      <c r="E81" s="6" t="s">
        <v>808</v>
      </c>
      <c r="F81" s="6" t="s">
        <v>561</v>
      </c>
      <c r="G81" s="6" t="s">
        <v>625</v>
      </c>
      <c r="H81" s="6" t="s">
        <v>704</v>
      </c>
      <c r="I81" s="6" t="s">
        <v>613</v>
      </c>
      <c r="J81" s="6" t="s">
        <v>523</v>
      </c>
      <c r="K81" s="6" t="s">
        <v>613</v>
      </c>
      <c r="L81" s="6" t="s">
        <v>304</v>
      </c>
      <c r="M81" s="6" t="s">
        <v>779</v>
      </c>
      <c r="N81" s="6" t="s">
        <v>613</v>
      </c>
      <c r="O81" s="6" t="s">
        <v>613</v>
      </c>
      <c r="P81" s="6" t="s">
        <v>498</v>
      </c>
      <c r="Q81" s="6" t="s">
        <v>613</v>
      </c>
      <c r="R81" s="6" t="s">
        <v>613</v>
      </c>
    </row>
    <row r="82" spans="2:18">
      <c r="B82" s="6">
        <v>81</v>
      </c>
      <c r="C82" s="6" t="s">
        <v>855</v>
      </c>
      <c r="D82" s="6" t="s">
        <v>613</v>
      </c>
      <c r="E82" s="6" t="s">
        <v>613</v>
      </c>
      <c r="F82" s="6" t="s">
        <v>613</v>
      </c>
      <c r="G82" s="6" t="s">
        <v>613</v>
      </c>
      <c r="H82" s="6" t="s">
        <v>613</v>
      </c>
      <c r="I82" s="6" t="s">
        <v>613</v>
      </c>
      <c r="J82" s="6" t="s">
        <v>513</v>
      </c>
      <c r="K82" s="6" t="s">
        <v>613</v>
      </c>
      <c r="L82" s="6" t="s">
        <v>308</v>
      </c>
      <c r="M82" s="6" t="s">
        <v>783</v>
      </c>
      <c r="N82" s="6" t="s">
        <v>613</v>
      </c>
      <c r="O82" s="6" t="s">
        <v>613</v>
      </c>
      <c r="P82" s="6" t="s">
        <v>501</v>
      </c>
      <c r="Q82" s="6" t="s">
        <v>613</v>
      </c>
      <c r="R82" s="6" t="s">
        <v>613</v>
      </c>
    </row>
    <row r="83" spans="2:18">
      <c r="B83" s="6">
        <v>82</v>
      </c>
      <c r="C83" s="6" t="s">
        <v>856</v>
      </c>
      <c r="D83" s="6" t="s">
        <v>613</v>
      </c>
      <c r="E83" s="6" t="s">
        <v>613</v>
      </c>
      <c r="F83" s="6" t="s">
        <v>532</v>
      </c>
      <c r="G83" s="6" t="s">
        <v>613</v>
      </c>
      <c r="H83" s="6" t="s">
        <v>857</v>
      </c>
      <c r="I83" s="6" t="s">
        <v>613</v>
      </c>
      <c r="J83" s="6" t="s">
        <v>613</v>
      </c>
      <c r="K83" s="6" t="s">
        <v>613</v>
      </c>
      <c r="L83" s="6" t="s">
        <v>613</v>
      </c>
      <c r="M83" s="6" t="s">
        <v>751</v>
      </c>
      <c r="N83" s="6" t="s">
        <v>613</v>
      </c>
      <c r="O83" s="6" t="s">
        <v>613</v>
      </c>
      <c r="P83" s="6" t="s">
        <v>613</v>
      </c>
      <c r="Q83" s="6" t="s">
        <v>613</v>
      </c>
      <c r="R83" s="6" t="s">
        <v>613</v>
      </c>
    </row>
    <row r="84" spans="2:18">
      <c r="B84" s="6">
        <v>83</v>
      </c>
      <c r="C84" s="6" t="s">
        <v>858</v>
      </c>
      <c r="D84" s="6" t="s">
        <v>613</v>
      </c>
      <c r="E84" s="6" t="s">
        <v>613</v>
      </c>
      <c r="F84" s="6" t="s">
        <v>537</v>
      </c>
      <c r="G84" s="6" t="s">
        <v>613</v>
      </c>
      <c r="H84" s="6" t="s">
        <v>859</v>
      </c>
      <c r="I84" s="6" t="s">
        <v>613</v>
      </c>
      <c r="J84" s="6" t="s">
        <v>613</v>
      </c>
      <c r="K84" s="6" t="s">
        <v>613</v>
      </c>
      <c r="L84" s="6" t="s">
        <v>860</v>
      </c>
      <c r="M84" s="6" t="s">
        <v>861</v>
      </c>
      <c r="N84" s="6" t="s">
        <v>613</v>
      </c>
      <c r="O84" s="6" t="s">
        <v>613</v>
      </c>
      <c r="P84" s="6" t="s">
        <v>613</v>
      </c>
      <c r="Q84" s="6" t="s">
        <v>613</v>
      </c>
      <c r="R84" s="6" t="s">
        <v>613</v>
      </c>
    </row>
    <row r="85" spans="2:18">
      <c r="B85" s="6">
        <v>84</v>
      </c>
      <c r="C85" s="6" t="s">
        <v>862</v>
      </c>
      <c r="D85" s="6" t="s">
        <v>613</v>
      </c>
      <c r="E85" s="6" t="s">
        <v>614</v>
      </c>
      <c r="F85" s="6" t="s">
        <v>613</v>
      </c>
      <c r="G85" s="6" t="s">
        <v>616</v>
      </c>
      <c r="H85" s="6" t="s">
        <v>863</v>
      </c>
      <c r="I85" s="6" t="s">
        <v>613</v>
      </c>
      <c r="J85" s="6" t="s">
        <v>613</v>
      </c>
      <c r="K85" s="6" t="s">
        <v>613</v>
      </c>
      <c r="L85" s="6" t="s">
        <v>613</v>
      </c>
      <c r="M85" s="6" t="s">
        <v>613</v>
      </c>
      <c r="N85" s="6" t="s">
        <v>637</v>
      </c>
      <c r="O85" s="6" t="s">
        <v>613</v>
      </c>
      <c r="P85" s="6" t="s">
        <v>613</v>
      </c>
      <c r="Q85" s="6" t="s">
        <v>613</v>
      </c>
      <c r="R85" s="6" t="s">
        <v>613</v>
      </c>
    </row>
    <row r="86" spans="2:18">
      <c r="B86" s="6">
        <v>85</v>
      </c>
      <c r="C86" s="6" t="s">
        <v>864</v>
      </c>
      <c r="D86" s="6" t="s">
        <v>613</v>
      </c>
      <c r="E86" s="6" t="s">
        <v>623</v>
      </c>
      <c r="F86" s="6" t="s">
        <v>655</v>
      </c>
      <c r="G86" s="6" t="s">
        <v>625</v>
      </c>
      <c r="H86" s="6" t="s">
        <v>704</v>
      </c>
      <c r="I86" s="6" t="s">
        <v>613</v>
      </c>
      <c r="J86" s="6" t="s">
        <v>613</v>
      </c>
      <c r="K86" s="6" t="s">
        <v>220</v>
      </c>
      <c r="L86" s="6" t="s">
        <v>613</v>
      </c>
      <c r="M86" s="6" t="s">
        <v>613</v>
      </c>
      <c r="N86" s="6" t="s">
        <v>651</v>
      </c>
      <c r="O86" s="6" t="s">
        <v>613</v>
      </c>
      <c r="P86" s="6" t="s">
        <v>613</v>
      </c>
      <c r="Q86" s="6" t="s">
        <v>613</v>
      </c>
      <c r="R86" s="6" t="s">
        <v>613</v>
      </c>
    </row>
    <row r="87" spans="2:18">
      <c r="B87" s="6">
        <v>86</v>
      </c>
      <c r="C87" s="6" t="s">
        <v>262</v>
      </c>
      <c r="D87" s="6" t="s">
        <v>613</v>
      </c>
      <c r="E87" s="6" t="s">
        <v>613</v>
      </c>
      <c r="F87" s="6" t="s">
        <v>613</v>
      </c>
      <c r="G87" s="6" t="s">
        <v>613</v>
      </c>
      <c r="H87" s="6" t="s">
        <v>613</v>
      </c>
      <c r="I87" s="6" t="s">
        <v>613</v>
      </c>
      <c r="J87" s="6" t="s">
        <v>613</v>
      </c>
      <c r="K87" s="6" t="s">
        <v>613</v>
      </c>
      <c r="L87" s="6" t="s">
        <v>613</v>
      </c>
      <c r="M87" s="6" t="s">
        <v>613</v>
      </c>
      <c r="N87" s="6" t="s">
        <v>613</v>
      </c>
      <c r="O87" s="6" t="s">
        <v>613</v>
      </c>
      <c r="P87" s="6" t="s">
        <v>613</v>
      </c>
      <c r="Q87" s="6" t="s">
        <v>613</v>
      </c>
      <c r="R87" s="6" t="s">
        <v>613</v>
      </c>
    </row>
    <row r="88" spans="2:18">
      <c r="B88" s="6">
        <v>87</v>
      </c>
      <c r="C88" s="6" t="s">
        <v>255</v>
      </c>
      <c r="D88" s="6" t="s">
        <v>613</v>
      </c>
      <c r="E88" s="6" t="s">
        <v>613</v>
      </c>
      <c r="F88" s="6" t="s">
        <v>613</v>
      </c>
      <c r="G88" s="6" t="s">
        <v>613</v>
      </c>
      <c r="H88" s="6" t="s">
        <v>613</v>
      </c>
      <c r="I88" s="6" t="s">
        <v>613</v>
      </c>
      <c r="J88" s="6" t="s">
        <v>613</v>
      </c>
      <c r="K88" s="6" t="s">
        <v>613</v>
      </c>
      <c r="L88" s="6" t="s">
        <v>613</v>
      </c>
      <c r="M88" s="6" t="s">
        <v>613</v>
      </c>
      <c r="N88" s="6" t="s">
        <v>613</v>
      </c>
      <c r="O88" s="6" t="s">
        <v>613</v>
      </c>
      <c r="P88" s="6" t="s">
        <v>613</v>
      </c>
      <c r="Q88" s="6" t="s">
        <v>613</v>
      </c>
      <c r="R88" s="6" t="s">
        <v>613</v>
      </c>
    </row>
    <row r="89" spans="2:18">
      <c r="B89" s="6">
        <v>88</v>
      </c>
      <c r="C89" s="6" t="s">
        <v>865</v>
      </c>
      <c r="D89" s="6" t="s">
        <v>695</v>
      </c>
      <c r="E89" s="6" t="s">
        <v>808</v>
      </c>
      <c r="F89" s="6" t="s">
        <v>679</v>
      </c>
      <c r="G89" s="6" t="s">
        <v>818</v>
      </c>
      <c r="H89" s="6" t="s">
        <v>696</v>
      </c>
      <c r="I89" s="6" t="s">
        <v>866</v>
      </c>
      <c r="J89" s="6" t="s">
        <v>513</v>
      </c>
      <c r="K89" s="6" t="s">
        <v>766</v>
      </c>
      <c r="L89" s="6" t="s">
        <v>673</v>
      </c>
      <c r="M89" s="6" t="s">
        <v>867</v>
      </c>
      <c r="N89" s="6" t="s">
        <v>643</v>
      </c>
      <c r="O89" s="6" t="s">
        <v>765</v>
      </c>
      <c r="P89" s="6" t="s">
        <v>619</v>
      </c>
      <c r="Q89" s="6" t="s">
        <v>817</v>
      </c>
      <c r="R89" s="6" t="s">
        <v>220</v>
      </c>
    </row>
    <row r="90" spans="2:18">
      <c r="B90" s="6">
        <v>89</v>
      </c>
      <c r="C90" s="6" t="s">
        <v>868</v>
      </c>
      <c r="D90" s="6" t="s">
        <v>663</v>
      </c>
      <c r="E90" s="6" t="s">
        <v>775</v>
      </c>
      <c r="F90" s="6" t="s">
        <v>869</v>
      </c>
      <c r="G90" s="6" t="s">
        <v>703</v>
      </c>
      <c r="H90" s="6" t="s">
        <v>870</v>
      </c>
      <c r="I90" s="6" t="s">
        <v>674</v>
      </c>
      <c r="J90" s="6" t="s">
        <v>523</v>
      </c>
      <c r="K90" s="6" t="s">
        <v>214</v>
      </c>
      <c r="L90" s="6" t="s">
        <v>747</v>
      </c>
      <c r="M90" s="6" t="s">
        <v>871</v>
      </c>
      <c r="N90" s="6" t="s">
        <v>637</v>
      </c>
      <c r="O90" s="6" t="s">
        <v>613</v>
      </c>
      <c r="P90" s="6" t="s">
        <v>613</v>
      </c>
      <c r="Q90" s="6" t="s">
        <v>642</v>
      </c>
      <c r="R90" s="6" t="s">
        <v>613</v>
      </c>
    </row>
    <row r="91" spans="2:18">
      <c r="B91" s="6">
        <v>90</v>
      </c>
      <c r="C91" s="6" t="s">
        <v>872</v>
      </c>
      <c r="D91" s="6" t="s">
        <v>663</v>
      </c>
      <c r="E91" s="6" t="s">
        <v>873</v>
      </c>
      <c r="F91" s="6" t="s">
        <v>561</v>
      </c>
      <c r="G91" s="6" t="s">
        <v>613</v>
      </c>
      <c r="H91" s="6" t="s">
        <v>613</v>
      </c>
      <c r="I91" s="6" t="s">
        <v>613</v>
      </c>
      <c r="J91" s="6" t="s">
        <v>368</v>
      </c>
      <c r="K91" s="6" t="s">
        <v>613</v>
      </c>
      <c r="L91" s="6" t="s">
        <v>679</v>
      </c>
      <c r="M91" s="6" t="s">
        <v>513</v>
      </c>
      <c r="N91" s="6" t="s">
        <v>613</v>
      </c>
      <c r="O91" s="6" t="s">
        <v>827</v>
      </c>
      <c r="P91" s="6" t="s">
        <v>613</v>
      </c>
      <c r="Q91" s="6" t="s">
        <v>613</v>
      </c>
      <c r="R91" s="6" t="s">
        <v>613</v>
      </c>
    </row>
    <row r="92" spans="2:18">
      <c r="B92" s="6">
        <v>91</v>
      </c>
      <c r="C92" s="6" t="s">
        <v>874</v>
      </c>
      <c r="D92" s="6" t="s">
        <v>613</v>
      </c>
      <c r="E92" s="6" t="s">
        <v>875</v>
      </c>
      <c r="F92" s="6" t="s">
        <v>360</v>
      </c>
      <c r="G92" s="6" t="s">
        <v>613</v>
      </c>
      <c r="H92" s="6" t="s">
        <v>876</v>
      </c>
      <c r="I92" s="6" t="s">
        <v>613</v>
      </c>
      <c r="J92" s="6" t="s">
        <v>374</v>
      </c>
      <c r="K92" s="6" t="s">
        <v>636</v>
      </c>
      <c r="L92" s="6" t="s">
        <v>613</v>
      </c>
      <c r="M92" s="6" t="s">
        <v>613</v>
      </c>
      <c r="N92" s="6" t="s">
        <v>613</v>
      </c>
      <c r="O92" s="6" t="s">
        <v>613</v>
      </c>
      <c r="P92" s="6" t="s">
        <v>613</v>
      </c>
      <c r="Q92" s="6" t="s">
        <v>613</v>
      </c>
      <c r="R92" s="6" t="s">
        <v>613</v>
      </c>
    </row>
    <row r="93" spans="2:18">
      <c r="B93" s="6">
        <v>92</v>
      </c>
      <c r="C93" s="6" t="s">
        <v>877</v>
      </c>
      <c r="D93" s="6" t="s">
        <v>613</v>
      </c>
      <c r="E93" s="6" t="s">
        <v>613</v>
      </c>
      <c r="F93" s="6" t="s">
        <v>568</v>
      </c>
      <c r="G93" s="6" t="s">
        <v>333</v>
      </c>
      <c r="H93" s="6" t="s">
        <v>653</v>
      </c>
      <c r="I93" s="6" t="s">
        <v>613</v>
      </c>
      <c r="J93" s="6" t="s">
        <v>613</v>
      </c>
      <c r="K93" s="6" t="s">
        <v>645</v>
      </c>
      <c r="L93" s="6" t="s">
        <v>613</v>
      </c>
      <c r="M93" s="6" t="s">
        <v>613</v>
      </c>
      <c r="N93" s="6" t="s">
        <v>613</v>
      </c>
      <c r="O93" s="6" t="s">
        <v>613</v>
      </c>
      <c r="P93" s="6" t="s">
        <v>613</v>
      </c>
      <c r="Q93" s="6" t="s">
        <v>613</v>
      </c>
      <c r="R93" s="6" t="s">
        <v>613</v>
      </c>
    </row>
    <row r="94" spans="2:18">
      <c r="B94" s="6">
        <v>93</v>
      </c>
      <c r="C94" s="6" t="s">
        <v>878</v>
      </c>
      <c r="D94" s="6" t="s">
        <v>613</v>
      </c>
      <c r="E94" s="6" t="s">
        <v>613</v>
      </c>
      <c r="F94" s="6" t="s">
        <v>613</v>
      </c>
      <c r="G94" s="6" t="s">
        <v>710</v>
      </c>
      <c r="H94" s="6" t="s">
        <v>746</v>
      </c>
      <c r="I94" s="6" t="s">
        <v>834</v>
      </c>
      <c r="J94" s="6" t="s">
        <v>613</v>
      </c>
      <c r="K94" s="6" t="s">
        <v>613</v>
      </c>
      <c r="L94" s="6" t="s">
        <v>807</v>
      </c>
      <c r="M94" s="6" t="s">
        <v>290</v>
      </c>
      <c r="N94" s="6" t="s">
        <v>613</v>
      </c>
      <c r="O94" s="6" t="s">
        <v>766</v>
      </c>
      <c r="P94" s="6" t="s">
        <v>765</v>
      </c>
      <c r="Q94" s="6" t="s">
        <v>613</v>
      </c>
      <c r="R94" s="6" t="s">
        <v>613</v>
      </c>
    </row>
    <row r="95" spans="2:18">
      <c r="B95" s="6">
        <v>94</v>
      </c>
      <c r="C95" s="6" t="s">
        <v>879</v>
      </c>
      <c r="D95" s="6" t="s">
        <v>880</v>
      </c>
      <c r="E95" s="6" t="s">
        <v>613</v>
      </c>
      <c r="F95" s="6" t="s">
        <v>798</v>
      </c>
      <c r="G95" s="6" t="s">
        <v>613</v>
      </c>
      <c r="H95" s="6" t="s">
        <v>815</v>
      </c>
      <c r="I95" s="6" t="s">
        <v>613</v>
      </c>
      <c r="J95" s="6" t="s">
        <v>613</v>
      </c>
      <c r="K95" s="6" t="s">
        <v>613</v>
      </c>
      <c r="L95" s="6" t="s">
        <v>613</v>
      </c>
      <c r="M95" s="6" t="s">
        <v>711</v>
      </c>
      <c r="N95" s="6" t="s">
        <v>613</v>
      </c>
      <c r="O95" s="6" t="s">
        <v>766</v>
      </c>
      <c r="P95" s="6" t="s">
        <v>765</v>
      </c>
      <c r="Q95" s="6" t="s">
        <v>613</v>
      </c>
      <c r="R95" s="6" t="s">
        <v>613</v>
      </c>
    </row>
    <row r="96" spans="2:18">
      <c r="B96" s="6">
        <v>95</v>
      </c>
      <c r="C96" s="6" t="s">
        <v>881</v>
      </c>
      <c r="D96" s="6" t="s">
        <v>721</v>
      </c>
      <c r="E96" s="6" t="s">
        <v>613</v>
      </c>
      <c r="F96" s="6" t="s">
        <v>580</v>
      </c>
      <c r="G96" s="6" t="s">
        <v>613</v>
      </c>
      <c r="H96" s="6" t="s">
        <v>613</v>
      </c>
      <c r="I96" s="6" t="s">
        <v>613</v>
      </c>
      <c r="J96" s="6" t="s">
        <v>613</v>
      </c>
      <c r="K96" s="6" t="s">
        <v>882</v>
      </c>
      <c r="L96" s="6" t="s">
        <v>679</v>
      </c>
      <c r="M96" s="6" t="s">
        <v>613</v>
      </c>
      <c r="N96" s="6" t="s">
        <v>613</v>
      </c>
      <c r="O96" s="6" t="s">
        <v>613</v>
      </c>
      <c r="P96" s="6" t="s">
        <v>613</v>
      </c>
      <c r="Q96" s="6" t="s">
        <v>613</v>
      </c>
      <c r="R96" s="6" t="s">
        <v>613</v>
      </c>
    </row>
    <row r="97" spans="2:18">
      <c r="B97" s="6">
        <v>96</v>
      </c>
      <c r="C97" s="6" t="s">
        <v>883</v>
      </c>
      <c r="D97" s="6" t="s">
        <v>721</v>
      </c>
      <c r="E97" s="6" t="s">
        <v>613</v>
      </c>
      <c r="F97" s="6" t="s">
        <v>785</v>
      </c>
      <c r="G97" s="6" t="s">
        <v>613</v>
      </c>
      <c r="H97" s="6" t="s">
        <v>613</v>
      </c>
      <c r="I97" s="6" t="s">
        <v>613</v>
      </c>
      <c r="J97" s="6" t="s">
        <v>613</v>
      </c>
      <c r="K97" s="6" t="s">
        <v>884</v>
      </c>
      <c r="L97" s="6" t="s">
        <v>783</v>
      </c>
      <c r="M97" s="6" t="s">
        <v>673</v>
      </c>
      <c r="N97" s="6" t="s">
        <v>613</v>
      </c>
      <c r="O97" s="6" t="s">
        <v>613</v>
      </c>
      <c r="P97" s="6" t="s">
        <v>613</v>
      </c>
      <c r="Q97" s="6" t="s">
        <v>613</v>
      </c>
      <c r="R97" s="6" t="s">
        <v>613</v>
      </c>
    </row>
    <row r="98" spans="2:18">
      <c r="B98" s="6">
        <v>97</v>
      </c>
      <c r="C98" s="6" t="s">
        <v>885</v>
      </c>
      <c r="D98" s="6" t="s">
        <v>880</v>
      </c>
      <c r="E98" s="6" t="s">
        <v>613</v>
      </c>
      <c r="F98" s="6" t="s">
        <v>805</v>
      </c>
      <c r="G98" s="6" t="s">
        <v>613</v>
      </c>
      <c r="H98" s="6" t="s">
        <v>876</v>
      </c>
      <c r="I98" s="6" t="s">
        <v>613</v>
      </c>
      <c r="J98" s="6" t="s">
        <v>613</v>
      </c>
      <c r="K98" s="6" t="s">
        <v>886</v>
      </c>
      <c r="L98" s="6" t="s">
        <v>613</v>
      </c>
      <c r="M98" s="6" t="s">
        <v>613</v>
      </c>
      <c r="N98" s="6" t="s">
        <v>613</v>
      </c>
      <c r="O98" s="6" t="s">
        <v>613</v>
      </c>
      <c r="P98" s="6" t="s">
        <v>613</v>
      </c>
      <c r="Q98" s="6" t="s">
        <v>613</v>
      </c>
      <c r="R98" s="6" t="s">
        <v>613</v>
      </c>
    </row>
    <row r="99" spans="2:18">
      <c r="B99" s="6">
        <v>98</v>
      </c>
      <c r="C99" s="6" t="s">
        <v>887</v>
      </c>
      <c r="D99" s="6" t="s">
        <v>613</v>
      </c>
      <c r="E99" s="6" t="s">
        <v>613</v>
      </c>
      <c r="F99" s="6" t="s">
        <v>751</v>
      </c>
      <c r="G99" s="6" t="s">
        <v>613</v>
      </c>
      <c r="H99" s="6" t="s">
        <v>876</v>
      </c>
      <c r="I99" s="6" t="s">
        <v>613</v>
      </c>
      <c r="J99" s="6" t="s">
        <v>613</v>
      </c>
      <c r="K99" s="6" t="s">
        <v>705</v>
      </c>
      <c r="L99" s="6" t="s">
        <v>613</v>
      </c>
      <c r="M99" s="6" t="s">
        <v>678</v>
      </c>
      <c r="N99" s="6" t="s">
        <v>613</v>
      </c>
      <c r="O99" s="6" t="s">
        <v>888</v>
      </c>
      <c r="P99" s="6" t="s">
        <v>613</v>
      </c>
      <c r="Q99" s="6" t="s">
        <v>613</v>
      </c>
      <c r="R99" s="6" t="s">
        <v>613</v>
      </c>
    </row>
    <row r="100" spans="2:18">
      <c r="B100" s="6">
        <v>99</v>
      </c>
      <c r="C100" s="6" t="s">
        <v>889</v>
      </c>
      <c r="D100" s="6" t="s">
        <v>613</v>
      </c>
      <c r="E100" s="6" t="s">
        <v>613</v>
      </c>
      <c r="F100" s="6" t="s">
        <v>613</v>
      </c>
      <c r="G100" s="6" t="s">
        <v>333</v>
      </c>
      <c r="H100" s="6" t="s">
        <v>653</v>
      </c>
      <c r="I100" s="6" t="s">
        <v>613</v>
      </c>
      <c r="J100" s="6" t="s">
        <v>613</v>
      </c>
      <c r="K100" s="6" t="s">
        <v>672</v>
      </c>
      <c r="L100" s="6" t="s">
        <v>890</v>
      </c>
      <c r="M100" s="6" t="s">
        <v>891</v>
      </c>
      <c r="N100" s="6" t="s">
        <v>619</v>
      </c>
      <c r="O100" s="6" t="s">
        <v>817</v>
      </c>
      <c r="P100" s="6" t="s">
        <v>766</v>
      </c>
      <c r="Q100" s="6" t="s">
        <v>765</v>
      </c>
      <c r="R100" s="6" t="s">
        <v>613</v>
      </c>
    </row>
    <row r="101" spans="2:18">
      <c r="B101" s="6">
        <v>100</v>
      </c>
      <c r="C101" s="6" t="s">
        <v>892</v>
      </c>
      <c r="D101" s="6" t="s">
        <v>613</v>
      </c>
      <c r="E101" s="6" t="s">
        <v>613</v>
      </c>
      <c r="F101" s="6" t="s">
        <v>613</v>
      </c>
      <c r="G101" s="6" t="s">
        <v>710</v>
      </c>
      <c r="H101" s="6" t="s">
        <v>746</v>
      </c>
      <c r="I101" s="6" t="s">
        <v>613</v>
      </c>
      <c r="J101" s="6" t="s">
        <v>613</v>
      </c>
      <c r="K101" s="6" t="s">
        <v>677</v>
      </c>
      <c r="L101" s="6" t="s">
        <v>738</v>
      </c>
      <c r="M101" s="6" t="s">
        <v>740</v>
      </c>
      <c r="N101" s="6" t="s">
        <v>619</v>
      </c>
      <c r="O101" s="6" t="s">
        <v>817</v>
      </c>
      <c r="P101" s="6" t="s">
        <v>613</v>
      </c>
      <c r="Q101" s="6" t="s">
        <v>613</v>
      </c>
      <c r="R101" s="6" t="s">
        <v>613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02"/>
  <sheetViews>
    <sheetView zoomScale="220" zoomScaleNormal="220" workbookViewId="0">
      <pane ySplit="2" topLeftCell="A10" activePane="bottomLeft" state="frozen"/>
      <selection/>
      <selection pane="bottomLeft" activeCell="H55" sqref="H55"/>
    </sheetView>
  </sheetViews>
  <sheetFormatPr defaultColWidth="9" defaultRowHeight="13.5" outlineLevelCol="6"/>
  <cols>
    <col min="4" max="4" width="9" hidden="1" customWidth="1"/>
    <col min="6" max="7" width="9" hidden="1" customWidth="1"/>
  </cols>
  <sheetData>
    <row r="1" ht="12" customHeight="1" spans="2:5">
      <c r="B1" s="9" t="s">
        <v>893</v>
      </c>
      <c r="C1" s="9"/>
      <c r="D1" s="9"/>
      <c r="E1" s="9"/>
    </row>
    <row r="2" ht="12" customHeight="1" spans="2:7">
      <c r="B2" s="10" t="s">
        <v>595</v>
      </c>
      <c r="C2" s="10" t="s">
        <v>894</v>
      </c>
      <c r="D2" s="11" t="s">
        <v>895</v>
      </c>
      <c r="E2" s="10" t="s">
        <v>896</v>
      </c>
      <c r="F2" s="10" t="s">
        <v>897</v>
      </c>
      <c r="G2" s="10" t="s">
        <v>898</v>
      </c>
    </row>
    <row r="3" spans="2:7">
      <c r="B3" s="6">
        <v>1</v>
      </c>
      <c r="C3" s="6" t="s">
        <v>612</v>
      </c>
      <c r="D3" s="6" t="s">
        <v>613</v>
      </c>
      <c r="E3" s="6" t="s">
        <v>200</v>
      </c>
      <c r="F3" s="6" t="s">
        <v>613</v>
      </c>
      <c r="G3" s="6" t="s">
        <v>613</v>
      </c>
    </row>
    <row r="4" spans="2:7">
      <c r="B4" s="6">
        <v>2</v>
      </c>
      <c r="C4" s="6" t="s">
        <v>633</v>
      </c>
      <c r="D4" s="6" t="s">
        <v>613</v>
      </c>
      <c r="E4" s="6" t="s">
        <v>207</v>
      </c>
      <c r="F4" s="6" t="s">
        <v>613</v>
      </c>
      <c r="G4" s="6" t="s">
        <v>613</v>
      </c>
    </row>
    <row r="5" spans="2:7">
      <c r="B5" s="6">
        <v>3</v>
      </c>
      <c r="C5" s="6" t="s">
        <v>641</v>
      </c>
      <c r="D5" s="6" t="s">
        <v>613</v>
      </c>
      <c r="E5" s="6" t="s">
        <v>212</v>
      </c>
      <c r="F5" s="6" t="s">
        <v>613</v>
      </c>
      <c r="G5" s="6" t="s">
        <v>899</v>
      </c>
    </row>
    <row r="6" spans="2:7">
      <c r="B6" s="6">
        <v>4</v>
      </c>
      <c r="C6" s="6" t="s">
        <v>650</v>
      </c>
      <c r="D6" s="6" t="s">
        <v>613</v>
      </c>
      <c r="E6" s="6" t="s">
        <v>218</v>
      </c>
      <c r="F6" s="6" t="s">
        <v>613</v>
      </c>
      <c r="G6" s="6" t="s">
        <v>900</v>
      </c>
    </row>
    <row r="7" spans="2:7">
      <c r="B7" s="6">
        <v>5</v>
      </c>
      <c r="C7" s="6" t="s">
        <v>656</v>
      </c>
      <c r="D7" s="6" t="s">
        <v>613</v>
      </c>
      <c r="E7" s="6" t="s">
        <v>225</v>
      </c>
      <c r="F7" s="6" t="s">
        <v>613</v>
      </c>
      <c r="G7" s="6" t="s">
        <v>901</v>
      </c>
    </row>
    <row r="8" spans="2:7">
      <c r="B8" s="6">
        <v>6</v>
      </c>
      <c r="C8" s="6" t="s">
        <v>662</v>
      </c>
      <c r="D8" s="6" t="s">
        <v>613</v>
      </c>
      <c r="E8" s="6" t="s">
        <v>232</v>
      </c>
      <c r="F8" s="6" t="s">
        <v>613</v>
      </c>
      <c r="G8" s="6" t="s">
        <v>902</v>
      </c>
    </row>
    <row r="9" spans="2:7">
      <c r="B9" s="6">
        <v>7</v>
      </c>
      <c r="C9" s="6" t="s">
        <v>669</v>
      </c>
      <c r="D9" s="6" t="s">
        <v>613</v>
      </c>
      <c r="E9" s="6" t="s">
        <v>238</v>
      </c>
      <c r="F9" s="6" t="s">
        <v>613</v>
      </c>
      <c r="G9" s="6" t="s">
        <v>613</v>
      </c>
    </row>
    <row r="10" spans="2:7">
      <c r="B10" s="6">
        <v>8</v>
      </c>
      <c r="C10" s="6" t="s">
        <v>675</v>
      </c>
      <c r="D10" s="6" t="s">
        <v>613</v>
      </c>
      <c r="E10" s="6" t="s">
        <v>244</v>
      </c>
      <c r="F10" s="6" t="s">
        <v>613</v>
      </c>
      <c r="G10" s="6" t="s">
        <v>613</v>
      </c>
    </row>
    <row r="11" spans="2:7">
      <c r="B11" s="6">
        <v>9</v>
      </c>
      <c r="C11" s="6" t="s">
        <v>903</v>
      </c>
      <c r="D11" s="6" t="s">
        <v>613</v>
      </c>
      <c r="E11" s="6" t="s">
        <v>250</v>
      </c>
      <c r="F11" s="6" t="s">
        <v>613</v>
      </c>
      <c r="G11" s="6" t="s">
        <v>613</v>
      </c>
    </row>
    <row r="12" hidden="1" spans="2:7">
      <c r="B12" s="6">
        <v>10</v>
      </c>
      <c r="C12" s="6" t="s">
        <v>255</v>
      </c>
      <c r="D12" s="6" t="s">
        <v>255</v>
      </c>
      <c r="E12" s="6" t="s">
        <v>613</v>
      </c>
      <c r="F12" s="6" t="s">
        <v>613</v>
      </c>
      <c r="G12" s="6" t="s">
        <v>613</v>
      </c>
    </row>
    <row r="13" hidden="1" spans="2:7">
      <c r="B13" s="6">
        <v>11</v>
      </c>
      <c r="C13" s="6" t="s">
        <v>258</v>
      </c>
      <c r="D13" s="6" t="s">
        <v>258</v>
      </c>
      <c r="E13" s="6" t="s">
        <v>613</v>
      </c>
      <c r="F13" s="6" t="s">
        <v>613</v>
      </c>
      <c r="G13" s="6" t="s">
        <v>613</v>
      </c>
    </row>
    <row r="14" hidden="1" spans="2:7">
      <c r="B14" s="6">
        <v>12</v>
      </c>
      <c r="C14" s="6" t="s">
        <v>259</v>
      </c>
      <c r="D14" s="6" t="s">
        <v>259</v>
      </c>
      <c r="E14" s="6" t="s">
        <v>613</v>
      </c>
      <c r="F14" s="6" t="s">
        <v>613</v>
      </c>
      <c r="G14" s="6" t="s">
        <v>613</v>
      </c>
    </row>
    <row r="15" hidden="1" spans="2:7">
      <c r="B15" s="6">
        <v>13</v>
      </c>
      <c r="C15" s="6" t="s">
        <v>260</v>
      </c>
      <c r="D15" s="6" t="s">
        <v>260</v>
      </c>
      <c r="E15" s="6" t="s">
        <v>613</v>
      </c>
      <c r="F15" s="6" t="s">
        <v>613</v>
      </c>
      <c r="G15" s="6" t="s">
        <v>613</v>
      </c>
    </row>
    <row r="16" hidden="1" spans="2:7">
      <c r="B16" s="6">
        <v>14</v>
      </c>
      <c r="C16" s="6" t="s">
        <v>262</v>
      </c>
      <c r="D16" s="6" t="s">
        <v>262</v>
      </c>
      <c r="E16" s="6" t="s">
        <v>613</v>
      </c>
      <c r="F16" s="6" t="s">
        <v>613</v>
      </c>
      <c r="G16" s="6" t="s">
        <v>613</v>
      </c>
    </row>
    <row r="17" hidden="1" spans="2:7">
      <c r="B17" s="6">
        <v>15</v>
      </c>
      <c r="C17" s="6" t="s">
        <v>684</v>
      </c>
      <c r="D17" s="6" t="s">
        <v>613</v>
      </c>
      <c r="E17" s="6" t="s">
        <v>613</v>
      </c>
      <c r="F17" s="6" t="s">
        <v>613</v>
      </c>
      <c r="G17" s="6" t="s">
        <v>613</v>
      </c>
    </row>
    <row r="18" hidden="1" spans="2:7">
      <c r="B18" s="6">
        <v>16</v>
      </c>
      <c r="C18" s="6" t="s">
        <v>904</v>
      </c>
      <c r="D18" s="6" t="s">
        <v>613</v>
      </c>
      <c r="E18" s="6" t="s">
        <v>613</v>
      </c>
      <c r="F18" s="6" t="s">
        <v>613</v>
      </c>
      <c r="G18" s="6" t="s">
        <v>613</v>
      </c>
    </row>
    <row r="19" hidden="1" spans="2:7">
      <c r="B19" s="6">
        <v>17</v>
      </c>
      <c r="C19" s="6" t="s">
        <v>697</v>
      </c>
      <c r="D19" s="6" t="s">
        <v>613</v>
      </c>
      <c r="E19" s="6" t="s">
        <v>613</v>
      </c>
      <c r="F19" s="6" t="s">
        <v>613</v>
      </c>
      <c r="G19" s="6" t="s">
        <v>613</v>
      </c>
    </row>
    <row r="20" hidden="1" spans="2:7">
      <c r="B20" s="6">
        <v>18</v>
      </c>
      <c r="C20" s="6" t="s">
        <v>905</v>
      </c>
      <c r="D20" s="6" t="s">
        <v>613</v>
      </c>
      <c r="E20" s="6" t="s">
        <v>613</v>
      </c>
      <c r="F20" s="6" t="s">
        <v>613</v>
      </c>
      <c r="G20" s="6" t="s">
        <v>613</v>
      </c>
    </row>
    <row r="21" hidden="1" spans="2:7">
      <c r="B21" s="6">
        <v>19</v>
      </c>
      <c r="C21" s="6" t="s">
        <v>708</v>
      </c>
      <c r="D21" s="6" t="s">
        <v>613</v>
      </c>
      <c r="E21" s="6" t="s">
        <v>613</v>
      </c>
      <c r="F21" s="6" t="s">
        <v>613</v>
      </c>
      <c r="G21" s="6" t="s">
        <v>613</v>
      </c>
    </row>
    <row r="22" hidden="1" spans="2:7">
      <c r="B22" s="6">
        <v>20</v>
      </c>
      <c r="C22" s="6" t="s">
        <v>714</v>
      </c>
      <c r="D22" s="6" t="s">
        <v>613</v>
      </c>
      <c r="E22" s="6" t="s">
        <v>613</v>
      </c>
      <c r="F22" s="6" t="s">
        <v>906</v>
      </c>
      <c r="G22" s="6" t="s">
        <v>613</v>
      </c>
    </row>
    <row r="23" hidden="1" spans="2:7">
      <c r="B23" s="6">
        <v>21</v>
      </c>
      <c r="C23" s="6" t="s">
        <v>716</v>
      </c>
      <c r="D23" s="6" t="s">
        <v>613</v>
      </c>
      <c r="E23" s="6" t="s">
        <v>613</v>
      </c>
      <c r="F23" s="6" t="s">
        <v>906</v>
      </c>
      <c r="G23" s="6" t="s">
        <v>613</v>
      </c>
    </row>
    <row r="24" hidden="1" spans="2:7">
      <c r="B24" s="6">
        <v>22</v>
      </c>
      <c r="C24" s="6" t="s">
        <v>718</v>
      </c>
      <c r="D24" s="6" t="s">
        <v>613</v>
      </c>
      <c r="E24" s="6" t="s">
        <v>613</v>
      </c>
      <c r="F24" s="6" t="s">
        <v>907</v>
      </c>
      <c r="G24" s="6" t="s">
        <v>908</v>
      </c>
    </row>
    <row r="25" hidden="1" spans="2:7">
      <c r="B25" s="6">
        <v>23</v>
      </c>
      <c r="C25" s="6" t="s">
        <v>909</v>
      </c>
      <c r="D25" s="6" t="s">
        <v>613</v>
      </c>
      <c r="E25" s="6" t="s">
        <v>613</v>
      </c>
      <c r="F25" s="6" t="s">
        <v>910</v>
      </c>
      <c r="G25" s="6" t="s">
        <v>911</v>
      </c>
    </row>
    <row r="26" hidden="1" spans="2:7">
      <c r="B26" s="6">
        <v>24</v>
      </c>
      <c r="C26" s="6" t="s">
        <v>720</v>
      </c>
      <c r="D26" s="6" t="s">
        <v>613</v>
      </c>
      <c r="E26" s="6" t="s">
        <v>613</v>
      </c>
      <c r="F26" s="6" t="s">
        <v>906</v>
      </c>
      <c r="G26" s="6" t="s">
        <v>613</v>
      </c>
    </row>
    <row r="27" hidden="1" spans="2:7">
      <c r="B27" s="6">
        <v>25</v>
      </c>
      <c r="C27" s="6" t="s">
        <v>912</v>
      </c>
      <c r="D27" s="6" t="s">
        <v>613</v>
      </c>
      <c r="E27" s="6" t="s">
        <v>613</v>
      </c>
      <c r="F27" s="6" t="s">
        <v>906</v>
      </c>
      <c r="G27" s="6" t="s">
        <v>613</v>
      </c>
    </row>
    <row r="28" hidden="1" spans="2:7">
      <c r="B28" s="6">
        <v>26</v>
      </c>
      <c r="C28" s="6" t="s">
        <v>722</v>
      </c>
      <c r="D28" s="6" t="s">
        <v>613</v>
      </c>
      <c r="E28" s="6" t="s">
        <v>613</v>
      </c>
      <c r="F28" s="6" t="s">
        <v>913</v>
      </c>
      <c r="G28" s="6" t="s">
        <v>908</v>
      </c>
    </row>
    <row r="29" spans="2:7">
      <c r="B29" s="6">
        <v>27</v>
      </c>
      <c r="C29" s="6" t="s">
        <v>724</v>
      </c>
      <c r="D29" s="6" t="s">
        <v>613</v>
      </c>
      <c r="E29" s="6" t="s">
        <v>315</v>
      </c>
      <c r="F29" s="6" t="s">
        <v>613</v>
      </c>
      <c r="G29" s="6" t="s">
        <v>911</v>
      </c>
    </row>
    <row r="30" hidden="1" spans="2:7">
      <c r="B30" s="6">
        <v>28</v>
      </c>
      <c r="C30" s="6" t="s">
        <v>728</v>
      </c>
      <c r="D30" s="6" t="s">
        <v>613</v>
      </c>
      <c r="E30" s="6" t="s">
        <v>613</v>
      </c>
      <c r="F30" s="6" t="s">
        <v>613</v>
      </c>
      <c r="G30" s="6" t="s">
        <v>613</v>
      </c>
    </row>
    <row r="31" spans="2:7">
      <c r="B31" s="6">
        <v>29</v>
      </c>
      <c r="C31" s="6" t="s">
        <v>730</v>
      </c>
      <c r="D31" s="6" t="s">
        <v>613</v>
      </c>
      <c r="E31" s="6" t="s">
        <v>324</v>
      </c>
      <c r="F31" s="6" t="s">
        <v>613</v>
      </c>
      <c r="G31" s="6" t="s">
        <v>914</v>
      </c>
    </row>
    <row r="32" spans="2:7">
      <c r="B32" s="6">
        <v>30</v>
      </c>
      <c r="C32" s="6" t="s">
        <v>732</v>
      </c>
      <c r="D32" s="6" t="s">
        <v>613</v>
      </c>
      <c r="E32" s="6" t="s">
        <v>328</v>
      </c>
      <c r="F32" s="6" t="s">
        <v>613</v>
      </c>
      <c r="G32" s="6" t="s">
        <v>914</v>
      </c>
    </row>
    <row r="33" hidden="1" spans="2:7">
      <c r="B33" s="6">
        <v>31</v>
      </c>
      <c r="C33" s="6" t="s">
        <v>735</v>
      </c>
      <c r="D33" s="6" t="s">
        <v>613</v>
      </c>
      <c r="E33" s="6" t="s">
        <v>613</v>
      </c>
      <c r="F33" s="6" t="s">
        <v>613</v>
      </c>
      <c r="G33" s="6" t="s">
        <v>915</v>
      </c>
    </row>
    <row r="34" hidden="1" spans="2:7">
      <c r="B34" s="6">
        <v>32</v>
      </c>
      <c r="C34" s="6" t="s">
        <v>736</v>
      </c>
      <c r="D34" s="6" t="s">
        <v>613</v>
      </c>
      <c r="E34" s="6" t="s">
        <v>613</v>
      </c>
      <c r="F34" s="6" t="s">
        <v>613</v>
      </c>
      <c r="G34" s="6" t="s">
        <v>916</v>
      </c>
    </row>
    <row r="35" hidden="1" spans="2:7">
      <c r="B35" s="6">
        <v>33</v>
      </c>
      <c r="C35" s="6" t="s">
        <v>737</v>
      </c>
      <c r="D35" s="6" t="s">
        <v>613</v>
      </c>
      <c r="E35" s="6" t="s">
        <v>613</v>
      </c>
      <c r="F35" s="6" t="s">
        <v>613</v>
      </c>
      <c r="G35" s="6" t="s">
        <v>613</v>
      </c>
    </row>
    <row r="36" hidden="1" spans="2:7">
      <c r="B36" s="6">
        <v>34</v>
      </c>
      <c r="C36" s="6" t="s">
        <v>739</v>
      </c>
      <c r="D36" s="6" t="s">
        <v>613</v>
      </c>
      <c r="E36" s="6" t="s">
        <v>613</v>
      </c>
      <c r="F36" s="6" t="s">
        <v>613</v>
      </c>
      <c r="G36" s="6" t="s">
        <v>613</v>
      </c>
    </row>
    <row r="37" hidden="1" spans="2:7">
      <c r="B37" s="6">
        <v>35</v>
      </c>
      <c r="C37" s="6" t="s">
        <v>741</v>
      </c>
      <c r="D37" s="6" t="s">
        <v>613</v>
      </c>
      <c r="E37" s="6" t="s">
        <v>613</v>
      </c>
      <c r="F37" s="6" t="s">
        <v>613</v>
      </c>
      <c r="G37" s="6" t="s">
        <v>613</v>
      </c>
    </row>
    <row r="38" hidden="1" spans="2:7">
      <c r="B38" s="6">
        <v>36</v>
      </c>
      <c r="C38" s="6" t="s">
        <v>743</v>
      </c>
      <c r="D38" s="6" t="s">
        <v>613</v>
      </c>
      <c r="E38" s="6" t="s">
        <v>613</v>
      </c>
      <c r="F38" s="6" t="s">
        <v>613</v>
      </c>
      <c r="G38" s="6" t="s">
        <v>613</v>
      </c>
    </row>
    <row r="39" hidden="1" spans="2:7">
      <c r="B39" s="6">
        <v>37</v>
      </c>
      <c r="C39" s="6" t="s">
        <v>262</v>
      </c>
      <c r="D39" s="6" t="s">
        <v>262</v>
      </c>
      <c r="E39" s="6" t="s">
        <v>613</v>
      </c>
      <c r="F39" s="6" t="s">
        <v>613</v>
      </c>
      <c r="G39" s="6" t="s">
        <v>613</v>
      </c>
    </row>
    <row r="40" hidden="1" spans="2:7">
      <c r="B40" s="6">
        <v>38</v>
      </c>
      <c r="C40" s="6" t="s">
        <v>255</v>
      </c>
      <c r="D40" s="6" t="s">
        <v>255</v>
      </c>
      <c r="E40" s="6" t="s">
        <v>613</v>
      </c>
      <c r="F40" s="6" t="s">
        <v>613</v>
      </c>
      <c r="G40" s="6" t="s">
        <v>613</v>
      </c>
    </row>
    <row r="41" spans="2:7">
      <c r="B41" s="6">
        <v>39</v>
      </c>
      <c r="C41" s="6" t="s">
        <v>745</v>
      </c>
      <c r="D41" s="6" t="s">
        <v>613</v>
      </c>
      <c r="E41" s="6" t="s">
        <v>349</v>
      </c>
      <c r="F41" s="6" t="s">
        <v>917</v>
      </c>
      <c r="G41" s="6" t="s">
        <v>914</v>
      </c>
    </row>
    <row r="42" spans="2:7">
      <c r="B42" s="6">
        <v>40</v>
      </c>
      <c r="C42" s="6" t="s">
        <v>750</v>
      </c>
      <c r="D42" s="6" t="s">
        <v>613</v>
      </c>
      <c r="E42" s="6" t="s">
        <v>355</v>
      </c>
      <c r="F42" s="6" t="s">
        <v>918</v>
      </c>
      <c r="G42" s="6" t="s">
        <v>914</v>
      </c>
    </row>
    <row r="43" hidden="1" spans="2:7">
      <c r="B43" s="6">
        <v>41</v>
      </c>
      <c r="C43" s="6" t="s">
        <v>754</v>
      </c>
      <c r="D43" s="6" t="s">
        <v>613</v>
      </c>
      <c r="E43" s="6" t="s">
        <v>613</v>
      </c>
      <c r="F43" s="6" t="s">
        <v>613</v>
      </c>
      <c r="G43" s="6" t="s">
        <v>919</v>
      </c>
    </row>
    <row r="44" hidden="1" spans="2:7">
      <c r="B44" s="6">
        <v>42</v>
      </c>
      <c r="C44" s="6" t="s">
        <v>759</v>
      </c>
      <c r="D44" s="6" t="s">
        <v>613</v>
      </c>
      <c r="E44" s="6" t="s">
        <v>613</v>
      </c>
      <c r="F44" s="6" t="s">
        <v>613</v>
      </c>
      <c r="G44" s="6" t="s">
        <v>613</v>
      </c>
    </row>
    <row r="45" spans="2:7">
      <c r="B45" s="6">
        <v>43</v>
      </c>
      <c r="C45" s="6" t="s">
        <v>763</v>
      </c>
      <c r="D45" s="6" t="s">
        <v>613</v>
      </c>
      <c r="E45" s="6" t="s">
        <v>366</v>
      </c>
      <c r="F45" s="6" t="s">
        <v>613</v>
      </c>
      <c r="G45" s="6" t="s">
        <v>613</v>
      </c>
    </row>
    <row r="46" spans="2:7">
      <c r="B46" s="6">
        <v>44</v>
      </c>
      <c r="C46" s="6" t="s">
        <v>769</v>
      </c>
      <c r="D46" s="6" t="s">
        <v>613</v>
      </c>
      <c r="E46" s="6" t="s">
        <v>373</v>
      </c>
      <c r="F46" s="6" t="s">
        <v>613</v>
      </c>
      <c r="G46" s="6" t="s">
        <v>908</v>
      </c>
    </row>
    <row r="47" spans="2:7">
      <c r="B47" s="6">
        <v>45</v>
      </c>
      <c r="C47" s="6" t="s">
        <v>772</v>
      </c>
      <c r="D47" s="6" t="s">
        <v>613</v>
      </c>
      <c r="E47" s="6" t="s">
        <v>379</v>
      </c>
      <c r="F47" s="6" t="s">
        <v>613</v>
      </c>
      <c r="G47" s="6" t="s">
        <v>613</v>
      </c>
    </row>
    <row r="48" spans="2:7">
      <c r="B48" s="6">
        <v>46</v>
      </c>
      <c r="C48" s="6" t="s">
        <v>774</v>
      </c>
      <c r="D48" s="6" t="s">
        <v>613</v>
      </c>
      <c r="E48" s="6" t="s">
        <v>385</v>
      </c>
      <c r="F48" s="6" t="s">
        <v>613</v>
      </c>
      <c r="G48" s="6" t="s">
        <v>613</v>
      </c>
    </row>
    <row r="49" spans="2:7">
      <c r="B49" s="6">
        <v>47</v>
      </c>
      <c r="C49" s="6" t="s">
        <v>777</v>
      </c>
      <c r="D49" s="6" t="s">
        <v>613</v>
      </c>
      <c r="E49" s="6" t="s">
        <v>390</v>
      </c>
      <c r="F49" s="6" t="s">
        <v>613</v>
      </c>
      <c r="G49" s="6" t="s">
        <v>613</v>
      </c>
    </row>
    <row r="50" hidden="1" spans="2:7">
      <c r="B50" s="6">
        <v>48</v>
      </c>
      <c r="C50" s="6" t="s">
        <v>782</v>
      </c>
      <c r="D50" s="6" t="s">
        <v>613</v>
      </c>
      <c r="E50" s="6" t="s">
        <v>613</v>
      </c>
      <c r="F50" s="6" t="s">
        <v>613</v>
      </c>
      <c r="G50" s="6" t="s">
        <v>613</v>
      </c>
    </row>
    <row r="51" hidden="1" spans="2:7">
      <c r="B51" s="6">
        <v>49</v>
      </c>
      <c r="C51" s="6" t="s">
        <v>787</v>
      </c>
      <c r="D51" s="6" t="s">
        <v>613</v>
      </c>
      <c r="E51" s="6" t="s">
        <v>613</v>
      </c>
      <c r="F51" s="6" t="s">
        <v>613</v>
      </c>
      <c r="G51" s="6" t="s">
        <v>613</v>
      </c>
    </row>
    <row r="52" hidden="1" spans="2:7">
      <c r="B52" s="6">
        <v>50</v>
      </c>
      <c r="C52" s="6" t="s">
        <v>789</v>
      </c>
      <c r="D52" s="6" t="s">
        <v>613</v>
      </c>
      <c r="E52" s="6" t="s">
        <v>613</v>
      </c>
      <c r="F52" s="6" t="s">
        <v>613</v>
      </c>
      <c r="G52" s="6" t="s">
        <v>613</v>
      </c>
    </row>
    <row r="53" hidden="1" spans="2:7">
      <c r="B53" s="6">
        <v>51</v>
      </c>
      <c r="C53" s="6" t="s">
        <v>792</v>
      </c>
      <c r="D53" s="6" t="s">
        <v>613</v>
      </c>
      <c r="E53" s="6" t="s">
        <v>613</v>
      </c>
      <c r="F53" s="6" t="s">
        <v>613</v>
      </c>
      <c r="G53" s="6" t="s">
        <v>613</v>
      </c>
    </row>
    <row r="54" hidden="1" spans="2:7">
      <c r="B54" s="6">
        <v>52</v>
      </c>
      <c r="C54" s="6" t="s">
        <v>794</v>
      </c>
      <c r="D54" s="6" t="s">
        <v>613</v>
      </c>
      <c r="E54" s="6" t="s">
        <v>613</v>
      </c>
      <c r="F54" s="6" t="s">
        <v>613</v>
      </c>
      <c r="G54" s="6" t="s">
        <v>613</v>
      </c>
    </row>
    <row r="55" spans="2:7">
      <c r="B55" s="6">
        <v>53</v>
      </c>
      <c r="C55" s="6" t="s">
        <v>796</v>
      </c>
      <c r="D55" s="6" t="s">
        <v>613</v>
      </c>
      <c r="E55" s="6" t="s">
        <v>412</v>
      </c>
      <c r="F55" s="6" t="s">
        <v>613</v>
      </c>
      <c r="G55" s="6" t="s">
        <v>911</v>
      </c>
    </row>
    <row r="56" spans="2:7">
      <c r="B56" s="6">
        <v>54</v>
      </c>
      <c r="C56" s="6" t="s">
        <v>801</v>
      </c>
      <c r="D56" s="6" t="s">
        <v>613</v>
      </c>
      <c r="E56" s="6" t="s">
        <v>417</v>
      </c>
      <c r="F56" s="6" t="s">
        <v>613</v>
      </c>
      <c r="G56" s="6" t="s">
        <v>613</v>
      </c>
    </row>
    <row r="57" spans="2:7">
      <c r="B57" s="6">
        <v>55</v>
      </c>
      <c r="C57" s="6" t="s">
        <v>804</v>
      </c>
      <c r="D57" s="6" t="s">
        <v>613</v>
      </c>
      <c r="E57" s="6" t="s">
        <v>423</v>
      </c>
      <c r="F57" s="6" t="s">
        <v>613</v>
      </c>
      <c r="G57" s="6" t="s">
        <v>613</v>
      </c>
    </row>
    <row r="58" ht="14" customHeight="1" spans="2:7">
      <c r="B58" s="6">
        <v>56</v>
      </c>
      <c r="C58" s="6" t="s">
        <v>806</v>
      </c>
      <c r="D58" s="6" t="s">
        <v>613</v>
      </c>
      <c r="E58" s="6" t="s">
        <v>427</v>
      </c>
      <c r="F58" s="6" t="s">
        <v>613</v>
      </c>
      <c r="G58" s="6" t="s">
        <v>613</v>
      </c>
    </row>
    <row r="59" spans="2:7">
      <c r="B59" s="6">
        <v>57</v>
      </c>
      <c r="C59" s="6" t="s">
        <v>810</v>
      </c>
      <c r="D59" s="6" t="s">
        <v>613</v>
      </c>
      <c r="E59" s="6" t="s">
        <v>432</v>
      </c>
      <c r="F59" s="6" t="s">
        <v>613</v>
      </c>
      <c r="G59" s="6" t="s">
        <v>613</v>
      </c>
    </row>
    <row r="60" spans="2:7">
      <c r="B60" s="6">
        <v>58</v>
      </c>
      <c r="C60" s="6" t="s">
        <v>811</v>
      </c>
      <c r="D60" s="6" t="s">
        <v>613</v>
      </c>
      <c r="E60" s="6" t="s">
        <v>437</v>
      </c>
      <c r="F60" s="6" t="s">
        <v>613</v>
      </c>
      <c r="G60" s="6" t="s">
        <v>613</v>
      </c>
    </row>
    <row r="61" spans="2:7">
      <c r="B61" s="6">
        <v>59</v>
      </c>
      <c r="C61" s="6" t="s">
        <v>813</v>
      </c>
      <c r="D61" s="6" t="s">
        <v>613</v>
      </c>
      <c r="E61" s="6" t="s">
        <v>442</v>
      </c>
      <c r="F61" s="6" t="s">
        <v>613</v>
      </c>
      <c r="G61" s="6" t="s">
        <v>920</v>
      </c>
    </row>
    <row r="62" hidden="1" spans="2:7">
      <c r="B62" s="6">
        <v>60</v>
      </c>
      <c r="C62" s="6" t="s">
        <v>262</v>
      </c>
      <c r="D62" s="6" t="s">
        <v>262</v>
      </c>
      <c r="E62" s="6" t="s">
        <v>613</v>
      </c>
      <c r="F62" s="6" t="s">
        <v>613</v>
      </c>
      <c r="G62" s="6" t="s">
        <v>613</v>
      </c>
    </row>
    <row r="63" hidden="1" spans="2:7">
      <c r="B63" s="6">
        <v>61</v>
      </c>
      <c r="C63" s="6" t="s">
        <v>255</v>
      </c>
      <c r="D63" s="6" t="s">
        <v>255</v>
      </c>
      <c r="E63" s="6" t="s">
        <v>613</v>
      </c>
      <c r="F63" s="6" t="s">
        <v>613</v>
      </c>
      <c r="G63" s="6" t="s">
        <v>613</v>
      </c>
    </row>
    <row r="64" spans="2:7">
      <c r="B64" s="6">
        <v>62</v>
      </c>
      <c r="C64" s="6" t="s">
        <v>819</v>
      </c>
      <c r="D64" s="6" t="s">
        <v>613</v>
      </c>
      <c r="E64" s="6" t="s">
        <v>445</v>
      </c>
      <c r="F64" s="6" t="s">
        <v>613</v>
      </c>
      <c r="G64" s="6" t="s">
        <v>900</v>
      </c>
    </row>
    <row r="65" hidden="1" spans="2:7">
      <c r="B65" s="6">
        <v>63</v>
      </c>
      <c r="C65" s="6" t="s">
        <v>821</v>
      </c>
      <c r="D65" s="6" t="s">
        <v>613</v>
      </c>
      <c r="E65" s="6" t="s">
        <v>613</v>
      </c>
      <c r="F65" s="6" t="s">
        <v>613</v>
      </c>
      <c r="G65" s="6" t="s">
        <v>899</v>
      </c>
    </row>
    <row r="66" spans="2:7">
      <c r="B66" s="6">
        <v>64</v>
      </c>
      <c r="C66" s="6" t="s">
        <v>828</v>
      </c>
      <c r="D66" s="6" t="s">
        <v>613</v>
      </c>
      <c r="E66" s="6" t="s">
        <v>453</v>
      </c>
      <c r="F66" s="6" t="s">
        <v>613</v>
      </c>
      <c r="G66" s="6" t="s">
        <v>915</v>
      </c>
    </row>
    <row r="67" spans="2:7">
      <c r="B67" s="6">
        <v>65</v>
      </c>
      <c r="C67" s="6" t="s">
        <v>831</v>
      </c>
      <c r="D67" s="6" t="s">
        <v>613</v>
      </c>
      <c r="E67" s="6" t="s">
        <v>457</v>
      </c>
      <c r="F67" s="6" t="s">
        <v>613</v>
      </c>
      <c r="G67" s="6" t="s">
        <v>916</v>
      </c>
    </row>
    <row r="68" spans="2:7">
      <c r="B68" s="6">
        <v>66</v>
      </c>
      <c r="C68" s="6" t="s">
        <v>833</v>
      </c>
      <c r="D68" s="6" t="s">
        <v>613</v>
      </c>
      <c r="E68" s="6" t="s">
        <v>462</v>
      </c>
      <c r="F68" s="6" t="s">
        <v>613</v>
      </c>
      <c r="G68" s="6" t="s">
        <v>613</v>
      </c>
    </row>
    <row r="69" spans="2:7">
      <c r="B69" s="6">
        <v>67</v>
      </c>
      <c r="C69" s="6" t="s">
        <v>835</v>
      </c>
      <c r="D69" s="6" t="s">
        <v>613</v>
      </c>
      <c r="E69" s="6" t="s">
        <v>467</v>
      </c>
      <c r="F69" s="6" t="s">
        <v>613</v>
      </c>
      <c r="G69" s="6" t="s">
        <v>613</v>
      </c>
    </row>
    <row r="70" spans="2:7">
      <c r="B70" s="6">
        <v>68</v>
      </c>
      <c r="C70" s="6" t="s">
        <v>837</v>
      </c>
      <c r="D70" s="6" t="s">
        <v>613</v>
      </c>
      <c r="E70" s="6" t="s">
        <v>471</v>
      </c>
      <c r="F70" s="6" t="s">
        <v>613</v>
      </c>
      <c r="G70" s="6" t="s">
        <v>613</v>
      </c>
    </row>
    <row r="71" spans="2:7">
      <c r="B71" s="6">
        <v>69</v>
      </c>
      <c r="C71" s="6" t="s">
        <v>838</v>
      </c>
      <c r="D71" s="6" t="s">
        <v>613</v>
      </c>
      <c r="E71" s="6" t="s">
        <v>476</v>
      </c>
      <c r="F71" s="6" t="s">
        <v>613</v>
      </c>
      <c r="G71" s="6" t="s">
        <v>613</v>
      </c>
    </row>
    <row r="72" spans="2:7">
      <c r="B72" s="6">
        <v>70</v>
      </c>
      <c r="C72" s="6" t="s">
        <v>841</v>
      </c>
      <c r="D72" s="6" t="s">
        <v>613</v>
      </c>
      <c r="E72" s="6" t="s">
        <v>481</v>
      </c>
      <c r="F72" s="6" t="s">
        <v>613</v>
      </c>
      <c r="G72" s="6" t="s">
        <v>921</v>
      </c>
    </row>
    <row r="73" spans="2:7">
      <c r="B73" s="6">
        <v>71</v>
      </c>
      <c r="C73" s="6" t="s">
        <v>843</v>
      </c>
      <c r="D73" s="6" t="s">
        <v>613</v>
      </c>
      <c r="E73" s="6" t="s">
        <v>486</v>
      </c>
      <c r="F73" s="6" t="s">
        <v>613</v>
      </c>
      <c r="G73" s="6" t="s">
        <v>613</v>
      </c>
    </row>
    <row r="74" spans="2:7">
      <c r="B74" s="6">
        <v>72</v>
      </c>
      <c r="C74" s="6" t="s">
        <v>844</v>
      </c>
      <c r="D74" s="6" t="s">
        <v>613</v>
      </c>
      <c r="E74" s="6" t="s">
        <v>490</v>
      </c>
      <c r="F74" s="6" t="s">
        <v>613</v>
      </c>
      <c r="G74" s="6" t="s">
        <v>922</v>
      </c>
    </row>
    <row r="75" spans="2:7">
      <c r="B75" s="6">
        <v>73</v>
      </c>
      <c r="C75" s="6" t="s">
        <v>845</v>
      </c>
      <c r="D75" s="6" t="s">
        <v>613</v>
      </c>
      <c r="E75" s="6" t="s">
        <v>494</v>
      </c>
      <c r="F75" s="6" t="s">
        <v>613</v>
      </c>
      <c r="G75" s="6" t="s">
        <v>923</v>
      </c>
    </row>
    <row r="76" hidden="1" spans="2:7">
      <c r="B76" s="6">
        <v>74</v>
      </c>
      <c r="C76" s="6" t="s">
        <v>846</v>
      </c>
      <c r="D76" s="6" t="s">
        <v>613</v>
      </c>
      <c r="E76" s="6" t="s">
        <v>613</v>
      </c>
      <c r="F76" s="6" t="s">
        <v>613</v>
      </c>
      <c r="G76" s="6" t="s">
        <v>613</v>
      </c>
    </row>
    <row r="77" hidden="1" spans="2:7">
      <c r="B77" s="6">
        <v>75</v>
      </c>
      <c r="C77" s="6" t="s">
        <v>847</v>
      </c>
      <c r="D77" s="6" t="s">
        <v>613</v>
      </c>
      <c r="E77" s="6" t="s">
        <v>613</v>
      </c>
      <c r="F77" s="6" t="s">
        <v>613</v>
      </c>
      <c r="G77" s="6" t="s">
        <v>613</v>
      </c>
    </row>
    <row r="78" spans="2:7">
      <c r="B78" s="6">
        <v>76</v>
      </c>
      <c r="C78" s="6" t="s">
        <v>849</v>
      </c>
      <c r="D78" s="6" t="s">
        <v>613</v>
      </c>
      <c r="E78" s="6" t="s">
        <v>504</v>
      </c>
      <c r="F78" s="6" t="s">
        <v>613</v>
      </c>
      <c r="G78" s="6" t="s">
        <v>902</v>
      </c>
    </row>
    <row r="79" spans="2:7">
      <c r="B79" s="6">
        <v>77</v>
      </c>
      <c r="C79" s="6" t="s">
        <v>850</v>
      </c>
      <c r="D79" s="6" t="s">
        <v>613</v>
      </c>
      <c r="E79" s="6" t="s">
        <v>508</v>
      </c>
      <c r="F79" s="6" t="s">
        <v>613</v>
      </c>
      <c r="G79" s="6" t="s">
        <v>914</v>
      </c>
    </row>
    <row r="80" spans="2:7">
      <c r="B80" s="6">
        <v>78</v>
      </c>
      <c r="C80" s="6" t="s">
        <v>852</v>
      </c>
      <c r="D80" s="6" t="s">
        <v>613</v>
      </c>
      <c r="E80" s="6" t="s">
        <v>512</v>
      </c>
      <c r="F80" s="6" t="s">
        <v>613</v>
      </c>
      <c r="G80" s="6" t="s">
        <v>919</v>
      </c>
    </row>
    <row r="81" spans="2:7">
      <c r="B81" s="6">
        <v>79</v>
      </c>
      <c r="C81" s="6" t="s">
        <v>853</v>
      </c>
      <c r="D81" s="6" t="s">
        <v>613</v>
      </c>
      <c r="E81" s="6" t="s">
        <v>517</v>
      </c>
      <c r="F81" s="6" t="s">
        <v>613</v>
      </c>
      <c r="G81" s="6" t="s">
        <v>924</v>
      </c>
    </row>
    <row r="82" spans="2:7">
      <c r="B82" s="6">
        <v>80</v>
      </c>
      <c r="C82" s="6" t="s">
        <v>854</v>
      </c>
      <c r="D82" s="6" t="s">
        <v>613</v>
      </c>
      <c r="E82" s="6" t="s">
        <v>522</v>
      </c>
      <c r="F82" s="6" t="s">
        <v>613</v>
      </c>
      <c r="G82" s="6" t="s">
        <v>613</v>
      </c>
    </row>
    <row r="83" spans="2:7">
      <c r="B83" s="6">
        <v>81</v>
      </c>
      <c r="C83" s="6" t="s">
        <v>855</v>
      </c>
      <c r="D83" s="6" t="s">
        <v>613</v>
      </c>
      <c r="E83" s="6" t="s">
        <v>527</v>
      </c>
      <c r="F83" s="6" t="s">
        <v>613</v>
      </c>
      <c r="G83" s="6" t="s">
        <v>613</v>
      </c>
    </row>
    <row r="84" spans="2:7">
      <c r="B84" s="6">
        <v>82</v>
      </c>
      <c r="C84" s="6" t="s">
        <v>856</v>
      </c>
      <c r="D84" s="6" t="s">
        <v>613</v>
      </c>
      <c r="E84" s="6" t="s">
        <v>530</v>
      </c>
      <c r="F84" s="6" t="s">
        <v>613</v>
      </c>
      <c r="G84" s="6" t="s">
        <v>613</v>
      </c>
    </row>
    <row r="85" spans="2:7">
      <c r="B85" s="6">
        <v>83</v>
      </c>
      <c r="C85" s="6" t="s">
        <v>858</v>
      </c>
      <c r="D85" s="6" t="s">
        <v>613</v>
      </c>
      <c r="E85" s="6" t="s">
        <v>535</v>
      </c>
      <c r="F85" s="6" t="s">
        <v>613</v>
      </c>
      <c r="G85" s="6" t="s">
        <v>613</v>
      </c>
    </row>
    <row r="86" spans="2:7">
      <c r="B86" s="6">
        <v>84</v>
      </c>
      <c r="C86" s="6" t="s">
        <v>862</v>
      </c>
      <c r="D86" s="6" t="s">
        <v>613</v>
      </c>
      <c r="E86" s="6" t="s">
        <v>540</v>
      </c>
      <c r="F86" s="6" t="s">
        <v>613</v>
      </c>
      <c r="G86" s="6" t="s">
        <v>613</v>
      </c>
    </row>
    <row r="87" spans="2:7">
      <c r="B87" s="6">
        <v>85</v>
      </c>
      <c r="C87" s="6" t="s">
        <v>864</v>
      </c>
      <c r="D87" s="6" t="s">
        <v>613</v>
      </c>
      <c r="E87" s="6" t="s">
        <v>545</v>
      </c>
      <c r="F87" s="6" t="s">
        <v>613</v>
      </c>
      <c r="G87" s="6" t="s">
        <v>613</v>
      </c>
    </row>
    <row r="88" hidden="1" spans="2:7">
      <c r="B88" s="6">
        <v>86</v>
      </c>
      <c r="C88" s="6" t="s">
        <v>262</v>
      </c>
      <c r="D88" s="6" t="s">
        <v>262</v>
      </c>
      <c r="E88" s="6" t="s">
        <v>613</v>
      </c>
      <c r="F88" s="6" t="s">
        <v>613</v>
      </c>
      <c r="G88" s="6" t="s">
        <v>613</v>
      </c>
    </row>
    <row r="89" hidden="1" spans="2:7">
      <c r="B89" s="6">
        <v>87</v>
      </c>
      <c r="C89" s="6" t="s">
        <v>255</v>
      </c>
      <c r="D89" s="6" t="s">
        <v>255</v>
      </c>
      <c r="E89" s="6" t="s">
        <v>613</v>
      </c>
      <c r="F89" s="6" t="s">
        <v>613</v>
      </c>
      <c r="G89" s="6" t="s">
        <v>613</v>
      </c>
    </row>
    <row r="90" spans="2:7">
      <c r="B90" s="6">
        <v>88</v>
      </c>
      <c r="C90" s="6" t="s">
        <v>865</v>
      </c>
      <c r="D90" s="6" t="s">
        <v>613</v>
      </c>
      <c r="E90" s="6" t="s">
        <v>549</v>
      </c>
      <c r="F90" s="6" t="s">
        <v>613</v>
      </c>
      <c r="G90" s="6" t="s">
        <v>915</v>
      </c>
    </row>
    <row r="91" spans="2:7">
      <c r="B91" s="6">
        <v>89</v>
      </c>
      <c r="C91" s="6" t="s">
        <v>868</v>
      </c>
      <c r="D91" s="6" t="s">
        <v>613</v>
      </c>
      <c r="E91" s="6" t="s">
        <v>555</v>
      </c>
      <c r="F91" s="6" t="s">
        <v>613</v>
      </c>
      <c r="G91" s="6" t="s">
        <v>916</v>
      </c>
    </row>
    <row r="92" spans="2:7">
      <c r="B92" s="6">
        <v>90</v>
      </c>
      <c r="C92" s="6" t="s">
        <v>872</v>
      </c>
      <c r="D92" s="6" t="s">
        <v>613</v>
      </c>
      <c r="E92" s="6" t="s">
        <v>560</v>
      </c>
      <c r="F92" s="6" t="s">
        <v>613</v>
      </c>
      <c r="G92" s="6" t="s">
        <v>613</v>
      </c>
    </row>
    <row r="93" spans="2:7">
      <c r="B93" s="6">
        <v>91</v>
      </c>
      <c r="C93" s="6" t="s">
        <v>874</v>
      </c>
      <c r="D93" s="6" t="s">
        <v>613</v>
      </c>
      <c r="E93" s="6" t="s">
        <v>564</v>
      </c>
      <c r="F93" s="6" t="s">
        <v>613</v>
      </c>
      <c r="G93" s="6" t="s">
        <v>925</v>
      </c>
    </row>
    <row r="94" spans="2:7">
      <c r="B94" s="6">
        <v>92</v>
      </c>
      <c r="C94" s="6" t="s">
        <v>877</v>
      </c>
      <c r="D94" s="6" t="s">
        <v>613</v>
      </c>
      <c r="E94" s="6" t="s">
        <v>567</v>
      </c>
      <c r="F94" s="6" t="s">
        <v>613</v>
      </c>
      <c r="G94" s="6" t="s">
        <v>920</v>
      </c>
    </row>
    <row r="95" spans="2:7">
      <c r="B95" s="6">
        <v>93</v>
      </c>
      <c r="C95" s="6" t="s">
        <v>878</v>
      </c>
      <c r="D95" s="6" t="s">
        <v>613</v>
      </c>
      <c r="E95" s="6" t="s">
        <v>571</v>
      </c>
      <c r="F95" s="6" t="s">
        <v>613</v>
      </c>
      <c r="G95" s="6" t="s">
        <v>613</v>
      </c>
    </row>
    <row r="96" spans="2:7">
      <c r="B96" s="6">
        <v>94</v>
      </c>
      <c r="C96" s="6" t="s">
        <v>879</v>
      </c>
      <c r="D96" s="6" t="s">
        <v>613</v>
      </c>
      <c r="E96" s="6" t="s">
        <v>575</v>
      </c>
      <c r="F96" s="6" t="s">
        <v>613</v>
      </c>
      <c r="G96" s="6" t="s">
        <v>613</v>
      </c>
    </row>
    <row r="97" spans="2:7">
      <c r="B97" s="6">
        <v>95</v>
      </c>
      <c r="C97" s="6" t="s">
        <v>881</v>
      </c>
      <c r="D97" s="6" t="s">
        <v>613</v>
      </c>
      <c r="E97" s="6" t="s">
        <v>579</v>
      </c>
      <c r="F97" s="6" t="s">
        <v>613</v>
      </c>
      <c r="G97" s="6" t="s">
        <v>613</v>
      </c>
    </row>
    <row r="98" spans="2:7">
      <c r="B98" s="6">
        <v>96</v>
      </c>
      <c r="C98" s="6" t="s">
        <v>883</v>
      </c>
      <c r="D98" s="6" t="s">
        <v>613</v>
      </c>
      <c r="E98" s="6" t="s">
        <v>583</v>
      </c>
      <c r="F98" s="6" t="s">
        <v>613</v>
      </c>
      <c r="G98" s="6" t="s">
        <v>926</v>
      </c>
    </row>
    <row r="99" spans="2:7">
      <c r="B99" s="6">
        <v>97</v>
      </c>
      <c r="C99" s="6" t="s">
        <v>885</v>
      </c>
      <c r="D99" s="6" t="s">
        <v>613</v>
      </c>
      <c r="E99" s="6" t="s">
        <v>586</v>
      </c>
      <c r="F99" s="6" t="s">
        <v>613</v>
      </c>
      <c r="G99" s="6" t="s">
        <v>613</v>
      </c>
    </row>
    <row r="100" spans="2:7">
      <c r="B100" s="6">
        <v>98</v>
      </c>
      <c r="C100" s="6" t="s">
        <v>887</v>
      </c>
      <c r="D100" s="6" t="s">
        <v>613</v>
      </c>
      <c r="E100" s="6" t="s">
        <v>589</v>
      </c>
      <c r="F100" s="6" t="s">
        <v>613</v>
      </c>
      <c r="G100" s="6" t="s">
        <v>613</v>
      </c>
    </row>
    <row r="101" hidden="1" spans="2:7">
      <c r="B101" s="6">
        <v>99</v>
      </c>
      <c r="C101" s="6" t="s">
        <v>889</v>
      </c>
      <c r="D101" s="6" t="s">
        <v>613</v>
      </c>
      <c r="E101" s="6" t="s">
        <v>613</v>
      </c>
      <c r="F101" s="6" t="s">
        <v>613</v>
      </c>
      <c r="G101" s="6" t="s">
        <v>613</v>
      </c>
    </row>
    <row r="102" hidden="1" spans="2:7">
      <c r="B102" s="6">
        <v>100</v>
      </c>
      <c r="C102" s="6" t="s">
        <v>892</v>
      </c>
      <c r="D102" s="6" t="s">
        <v>613</v>
      </c>
      <c r="E102" s="6" t="s">
        <v>613</v>
      </c>
      <c r="F102" s="6" t="s">
        <v>613</v>
      </c>
      <c r="G102" s="6" t="s">
        <v>613</v>
      </c>
    </row>
  </sheetData>
  <mergeCells count="1">
    <mergeCell ref="B1:E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101"/>
  <sheetViews>
    <sheetView zoomScale="115" zoomScaleNormal="115" workbookViewId="0">
      <pane ySplit="1" topLeftCell="A33" activePane="bottomLeft" state="frozen"/>
      <selection/>
      <selection pane="bottomLeft" activeCell="L25" sqref="L25"/>
    </sheetView>
  </sheetViews>
  <sheetFormatPr defaultColWidth="9" defaultRowHeight="13.5"/>
  <cols>
    <col min="1" max="1" width="2.38333333333333" customWidth="1"/>
    <col min="2" max="2" width="4.89166666666667" customWidth="1"/>
    <col min="3" max="3" width="7.16666666666667" customWidth="1"/>
    <col min="4" max="7" width="11.0833333333333" customWidth="1"/>
    <col min="8" max="8" width="14.5583333333333" customWidth="1"/>
    <col min="9" max="11" width="11.0833333333333" customWidth="1"/>
    <col min="12" max="12" width="13.9" customWidth="1"/>
    <col min="13" max="13" width="13.15" customWidth="1"/>
    <col min="14" max="18" width="11.0833333333333" customWidth="1"/>
  </cols>
  <sheetData>
    <row r="1" s="1" customFormat="1" ht="41.25" spans="2:18">
      <c r="B1" s="2" t="s">
        <v>893</v>
      </c>
      <c r="C1" s="3" t="s">
        <v>596</v>
      </c>
      <c r="D1" s="4" t="s">
        <v>597</v>
      </c>
      <c r="E1" s="4" t="s">
        <v>598</v>
      </c>
      <c r="F1" s="4" t="s">
        <v>599</v>
      </c>
      <c r="G1" s="4" t="s">
        <v>600</v>
      </c>
      <c r="H1" s="4" t="s">
        <v>601</v>
      </c>
      <c r="I1" s="4" t="s">
        <v>602</v>
      </c>
      <c r="J1" s="4" t="s">
        <v>603</v>
      </c>
      <c r="K1" s="4" t="s">
        <v>604</v>
      </c>
      <c r="L1" s="4" t="s">
        <v>605</v>
      </c>
      <c r="M1" s="4" t="s">
        <v>606</v>
      </c>
      <c r="N1" s="4" t="s">
        <v>607</v>
      </c>
      <c r="O1" s="4" t="s">
        <v>608</v>
      </c>
      <c r="P1" s="4" t="s">
        <v>609</v>
      </c>
      <c r="Q1" s="4" t="s">
        <v>610</v>
      </c>
      <c r="R1" s="8" t="s">
        <v>611</v>
      </c>
    </row>
    <row r="2" spans="2:18">
      <c r="B2" s="5">
        <v>1</v>
      </c>
      <c r="C2" s="5" t="s">
        <v>612</v>
      </c>
      <c r="D2" s="5" t="s">
        <v>613</v>
      </c>
      <c r="E2" s="5" t="s">
        <v>614</v>
      </c>
      <c r="F2" s="5" t="s">
        <v>615</v>
      </c>
      <c r="G2" s="5" t="s">
        <v>616</v>
      </c>
      <c r="H2" s="5" t="s">
        <v>201</v>
      </c>
      <c r="I2" s="5" t="s">
        <v>613</v>
      </c>
      <c r="J2" s="5" t="s">
        <v>613</v>
      </c>
      <c r="K2" s="5" t="s">
        <v>617</v>
      </c>
      <c r="L2" s="5" t="s">
        <v>618</v>
      </c>
      <c r="M2" s="5" t="s">
        <v>619</v>
      </c>
      <c r="N2" s="5" t="s">
        <v>620</v>
      </c>
      <c r="O2" s="5" t="s">
        <v>621</v>
      </c>
      <c r="P2" s="5" t="s">
        <v>580</v>
      </c>
      <c r="Q2" s="5" t="s">
        <v>613</v>
      </c>
      <c r="R2" s="5" t="s">
        <v>622</v>
      </c>
    </row>
    <row r="3" spans="2:18">
      <c r="B3" s="6">
        <v>2</v>
      </c>
      <c r="C3" s="6"/>
      <c r="D3" s="6" t="s">
        <v>613</v>
      </c>
      <c r="E3" s="6" t="s">
        <v>623</v>
      </c>
      <c r="F3" s="6" t="s">
        <v>624</v>
      </c>
      <c r="G3" s="6" t="s">
        <v>625</v>
      </c>
      <c r="H3" s="6" t="s">
        <v>626</v>
      </c>
      <c r="I3" s="6" t="s">
        <v>613</v>
      </c>
      <c r="J3" s="6" t="s">
        <v>613</v>
      </c>
      <c r="K3" s="6" t="s">
        <v>627</v>
      </c>
      <c r="L3" s="6" t="s">
        <v>628</v>
      </c>
      <c r="M3" s="6" t="s">
        <v>619</v>
      </c>
      <c r="N3" s="6" t="s">
        <v>629</v>
      </c>
      <c r="O3" s="6" t="s">
        <v>630</v>
      </c>
      <c r="P3" s="6" t="s">
        <v>631</v>
      </c>
      <c r="Q3" s="6" t="s">
        <v>613</v>
      </c>
      <c r="R3" s="6" t="s">
        <v>632</v>
      </c>
    </row>
    <row r="4" spans="2:18">
      <c r="B4" s="6">
        <v>3</v>
      </c>
      <c r="C4" s="6" t="s">
        <v>633</v>
      </c>
      <c r="D4" s="6" t="s">
        <v>613</v>
      </c>
      <c r="E4" s="6" t="s">
        <v>634</v>
      </c>
      <c r="F4" s="6" t="s">
        <v>635</v>
      </c>
      <c r="G4" s="6" t="s">
        <v>613</v>
      </c>
      <c r="H4" s="6" t="s">
        <v>213</v>
      </c>
      <c r="I4" s="6" t="s">
        <v>613</v>
      </c>
      <c r="J4" s="6" t="s">
        <v>214</v>
      </c>
      <c r="K4" s="6" t="s">
        <v>636</v>
      </c>
      <c r="L4" s="6" t="s">
        <v>613</v>
      </c>
      <c r="M4" s="6" t="s">
        <v>637</v>
      </c>
      <c r="N4" s="6" t="s">
        <v>638</v>
      </c>
      <c r="O4" s="6" t="s">
        <v>631</v>
      </c>
      <c r="P4" s="6" t="s">
        <v>639</v>
      </c>
      <c r="Q4" s="6" t="s">
        <v>640</v>
      </c>
      <c r="R4" s="6" t="s">
        <v>632</v>
      </c>
    </row>
    <row r="5" spans="2:18">
      <c r="B5" s="6">
        <v>4</v>
      </c>
      <c r="C5" s="6" t="s">
        <v>641</v>
      </c>
      <c r="D5" s="6" t="s">
        <v>613</v>
      </c>
      <c r="E5" s="6" t="s">
        <v>642</v>
      </c>
      <c r="F5" s="6" t="s">
        <v>643</v>
      </c>
      <c r="G5" s="6" t="s">
        <v>613</v>
      </c>
      <c r="H5" s="6" t="s">
        <v>644</v>
      </c>
      <c r="I5" s="6" t="s">
        <v>613</v>
      </c>
      <c r="J5" s="6" t="s">
        <v>220</v>
      </c>
      <c r="K5" s="6" t="s">
        <v>645</v>
      </c>
      <c r="L5" s="6" t="s">
        <v>613</v>
      </c>
      <c r="M5" s="6" t="s">
        <v>646</v>
      </c>
      <c r="N5" s="6" t="s">
        <v>330</v>
      </c>
      <c r="O5" s="6" t="s">
        <v>580</v>
      </c>
      <c r="P5" s="6" t="s">
        <v>647</v>
      </c>
      <c r="Q5" s="6" t="s">
        <v>648</v>
      </c>
      <c r="R5" s="6" t="s">
        <v>649</v>
      </c>
    </row>
    <row r="6" spans="2:18">
      <c r="B6" s="6">
        <v>5</v>
      </c>
      <c r="C6" s="6" t="s">
        <v>650</v>
      </c>
      <c r="D6" s="6" t="s">
        <v>613</v>
      </c>
      <c r="E6" s="6" t="s">
        <v>651</v>
      </c>
      <c r="F6" s="6" t="s">
        <v>652</v>
      </c>
      <c r="G6" s="6" t="s">
        <v>613</v>
      </c>
      <c r="H6" s="6" t="s">
        <v>653</v>
      </c>
      <c r="I6" s="6" t="s">
        <v>613</v>
      </c>
      <c r="J6" s="6" t="s">
        <v>613</v>
      </c>
      <c r="K6" s="6" t="s">
        <v>654</v>
      </c>
      <c r="L6" s="6" t="s">
        <v>613</v>
      </c>
      <c r="M6" s="6" t="s">
        <v>655</v>
      </c>
      <c r="N6" s="6" t="s">
        <v>613</v>
      </c>
      <c r="O6" s="6" t="s">
        <v>305</v>
      </c>
      <c r="P6" s="6" t="s">
        <v>309</v>
      </c>
      <c r="Q6" s="6" t="s">
        <v>613</v>
      </c>
      <c r="R6" s="6" t="s">
        <v>649</v>
      </c>
    </row>
    <row r="7" spans="2:18">
      <c r="B7" s="6">
        <v>6</v>
      </c>
      <c r="C7" s="6" t="s">
        <v>656</v>
      </c>
      <c r="D7" s="6" t="s">
        <v>657</v>
      </c>
      <c r="E7" s="6" t="s">
        <v>487</v>
      </c>
      <c r="F7" s="6" t="s">
        <v>454</v>
      </c>
      <c r="G7" s="6" t="s">
        <v>613</v>
      </c>
      <c r="H7" s="6" t="s">
        <v>658</v>
      </c>
      <c r="I7" s="6" t="s">
        <v>613</v>
      </c>
      <c r="J7" s="6" t="s">
        <v>613</v>
      </c>
      <c r="K7" s="6" t="s">
        <v>659</v>
      </c>
      <c r="L7" s="6" t="s">
        <v>613</v>
      </c>
      <c r="M7" s="6" t="s">
        <v>660</v>
      </c>
      <c r="N7" s="6" t="s">
        <v>613</v>
      </c>
      <c r="O7" s="6" t="s">
        <v>309</v>
      </c>
      <c r="P7" s="6" t="s">
        <v>305</v>
      </c>
      <c r="Q7" s="6" t="s">
        <v>613</v>
      </c>
      <c r="R7" s="6" t="s">
        <v>661</v>
      </c>
    </row>
    <row r="8" spans="2:18">
      <c r="B8" s="6">
        <v>7</v>
      </c>
      <c r="C8" s="6" t="s">
        <v>662</v>
      </c>
      <c r="D8" s="6" t="s">
        <v>663</v>
      </c>
      <c r="E8" s="6" t="s">
        <v>651</v>
      </c>
      <c r="F8" s="6" t="s">
        <v>664</v>
      </c>
      <c r="G8" s="6" t="s">
        <v>613</v>
      </c>
      <c r="H8" s="6" t="s">
        <v>665</v>
      </c>
      <c r="I8" s="6" t="s">
        <v>613</v>
      </c>
      <c r="J8" s="6" t="s">
        <v>613</v>
      </c>
      <c r="K8" s="6" t="s">
        <v>613</v>
      </c>
      <c r="L8" s="6" t="s">
        <v>613</v>
      </c>
      <c r="M8" s="6" t="s">
        <v>666</v>
      </c>
      <c r="N8" s="6" t="s">
        <v>613</v>
      </c>
      <c r="O8" s="6" t="s">
        <v>667</v>
      </c>
      <c r="P8" s="6" t="s">
        <v>630</v>
      </c>
      <c r="Q8" s="6" t="s">
        <v>668</v>
      </c>
      <c r="R8" s="6" t="s">
        <v>613</v>
      </c>
    </row>
    <row r="9" spans="2:18">
      <c r="B9" s="6">
        <v>8</v>
      </c>
      <c r="C9" s="6" t="s">
        <v>669</v>
      </c>
      <c r="D9" s="6" t="s">
        <v>670</v>
      </c>
      <c r="E9" s="6" t="s">
        <v>671</v>
      </c>
      <c r="F9" s="6" t="s">
        <v>638</v>
      </c>
      <c r="G9" s="6" t="s">
        <v>613</v>
      </c>
      <c r="H9" s="6" t="s">
        <v>613</v>
      </c>
      <c r="I9" s="6" t="s">
        <v>613</v>
      </c>
      <c r="J9" s="6" t="s">
        <v>220</v>
      </c>
      <c r="K9" s="6" t="s">
        <v>672</v>
      </c>
      <c r="L9" s="6" t="s">
        <v>673</v>
      </c>
      <c r="M9" s="6" t="s">
        <v>674</v>
      </c>
      <c r="N9" s="6" t="s">
        <v>613</v>
      </c>
      <c r="O9" s="6" t="s">
        <v>647</v>
      </c>
      <c r="P9" s="6" t="s">
        <v>621</v>
      </c>
      <c r="Q9" s="6" t="s">
        <v>613</v>
      </c>
      <c r="R9" s="6" t="s">
        <v>613</v>
      </c>
    </row>
    <row r="10" spans="2:18">
      <c r="B10" s="6">
        <v>9</v>
      </c>
      <c r="C10" s="6" t="s">
        <v>675</v>
      </c>
      <c r="D10" s="6" t="s">
        <v>613</v>
      </c>
      <c r="E10" s="6" t="s">
        <v>642</v>
      </c>
      <c r="F10" s="6" t="s">
        <v>330</v>
      </c>
      <c r="G10" s="6" t="s">
        <v>613</v>
      </c>
      <c r="H10" s="6" t="s">
        <v>676</v>
      </c>
      <c r="I10" s="6" t="s">
        <v>613</v>
      </c>
      <c r="J10" s="6" t="s">
        <v>214</v>
      </c>
      <c r="K10" s="6" t="s">
        <v>677</v>
      </c>
      <c r="L10" s="6" t="s">
        <v>678</v>
      </c>
      <c r="M10" s="6" t="s">
        <v>679</v>
      </c>
      <c r="N10" s="6" t="s">
        <v>613</v>
      </c>
      <c r="O10" s="6" t="s">
        <v>639</v>
      </c>
      <c r="P10" s="6" t="s">
        <v>309</v>
      </c>
      <c r="Q10" s="6" t="s">
        <v>613</v>
      </c>
      <c r="R10" s="6" t="s">
        <v>613</v>
      </c>
    </row>
    <row r="11" spans="2:18">
      <c r="B11" s="6">
        <v>10</v>
      </c>
      <c r="C11" s="6" t="s">
        <v>680</v>
      </c>
      <c r="D11" s="6" t="s">
        <v>613</v>
      </c>
      <c r="E11" s="6" t="s">
        <v>613</v>
      </c>
      <c r="F11" s="6" t="s">
        <v>613</v>
      </c>
      <c r="G11" s="6" t="s">
        <v>613</v>
      </c>
      <c r="H11" s="6" t="s">
        <v>613</v>
      </c>
      <c r="I11" s="6" t="s">
        <v>613</v>
      </c>
      <c r="J11" s="6" t="s">
        <v>613</v>
      </c>
      <c r="K11" s="6" t="s">
        <v>613</v>
      </c>
      <c r="L11" s="6" t="s">
        <v>613</v>
      </c>
      <c r="M11" s="6" t="s">
        <v>613</v>
      </c>
      <c r="N11" s="6" t="s">
        <v>613</v>
      </c>
      <c r="O11" s="6" t="s">
        <v>613</v>
      </c>
      <c r="P11" s="6" t="s">
        <v>613</v>
      </c>
      <c r="Q11" s="6" t="s">
        <v>613</v>
      </c>
      <c r="R11" s="6" t="s">
        <v>613</v>
      </c>
    </row>
    <row r="12" spans="2:18">
      <c r="B12" s="6">
        <v>11</v>
      </c>
      <c r="C12" s="6" t="s">
        <v>262</v>
      </c>
      <c r="D12" s="6" t="s">
        <v>613</v>
      </c>
      <c r="E12" s="6" t="s">
        <v>613</v>
      </c>
      <c r="F12" s="6" t="s">
        <v>613</v>
      </c>
      <c r="G12" s="6" t="s">
        <v>613</v>
      </c>
      <c r="H12" s="6" t="s">
        <v>613</v>
      </c>
      <c r="I12" s="6" t="s">
        <v>613</v>
      </c>
      <c r="J12" s="6" t="s">
        <v>613</v>
      </c>
      <c r="K12" s="6" t="s">
        <v>613</v>
      </c>
      <c r="L12" s="6" t="s">
        <v>613</v>
      </c>
      <c r="M12" s="6" t="s">
        <v>613</v>
      </c>
      <c r="N12" s="6" t="s">
        <v>613</v>
      </c>
      <c r="O12" s="6" t="s">
        <v>613</v>
      </c>
      <c r="P12" s="6" t="s">
        <v>613</v>
      </c>
      <c r="Q12" s="6" t="s">
        <v>613</v>
      </c>
      <c r="R12" s="6" t="s">
        <v>613</v>
      </c>
    </row>
    <row r="13" spans="2:18">
      <c r="B13" s="6">
        <v>12</v>
      </c>
      <c r="C13" s="6" t="s">
        <v>258</v>
      </c>
      <c r="D13" s="6" t="s">
        <v>613</v>
      </c>
      <c r="E13" s="6" t="s">
        <v>613</v>
      </c>
      <c r="F13" s="6" t="s">
        <v>613</v>
      </c>
      <c r="G13" s="6" t="s">
        <v>613</v>
      </c>
      <c r="H13" s="6" t="s">
        <v>613</v>
      </c>
      <c r="I13" s="6" t="s">
        <v>613</v>
      </c>
      <c r="J13" s="6" t="s">
        <v>613</v>
      </c>
      <c r="K13" s="6" t="s">
        <v>613</v>
      </c>
      <c r="L13" s="6" t="s">
        <v>613</v>
      </c>
      <c r="M13" s="6" t="s">
        <v>613</v>
      </c>
      <c r="N13" s="6" t="s">
        <v>613</v>
      </c>
      <c r="O13" s="6" t="s">
        <v>613</v>
      </c>
      <c r="P13" s="6" t="s">
        <v>613</v>
      </c>
      <c r="Q13" s="6" t="s">
        <v>613</v>
      </c>
      <c r="R13" s="6" t="s">
        <v>613</v>
      </c>
    </row>
    <row r="14" spans="2:18">
      <c r="B14" s="6">
        <v>13</v>
      </c>
      <c r="C14" s="6" t="s">
        <v>259</v>
      </c>
      <c r="D14" s="6" t="s">
        <v>613</v>
      </c>
      <c r="E14" s="6" t="s">
        <v>613</v>
      </c>
      <c r="F14" s="6" t="s">
        <v>613</v>
      </c>
      <c r="G14" s="6" t="s">
        <v>613</v>
      </c>
      <c r="H14" s="6" t="s">
        <v>613</v>
      </c>
      <c r="I14" s="6" t="s">
        <v>613</v>
      </c>
      <c r="J14" s="6" t="s">
        <v>613</v>
      </c>
      <c r="K14" s="6" t="s">
        <v>613</v>
      </c>
      <c r="L14" s="6" t="s">
        <v>613</v>
      </c>
      <c r="M14" s="6" t="s">
        <v>613</v>
      </c>
      <c r="N14" s="6" t="s">
        <v>613</v>
      </c>
      <c r="O14" s="6" t="s">
        <v>613</v>
      </c>
      <c r="P14" s="6" t="s">
        <v>613</v>
      </c>
      <c r="Q14" s="6" t="s">
        <v>613</v>
      </c>
      <c r="R14" s="6" t="s">
        <v>613</v>
      </c>
    </row>
    <row r="15" spans="2:18">
      <c r="B15" s="6">
        <v>14</v>
      </c>
      <c r="C15" s="6" t="s">
        <v>260</v>
      </c>
      <c r="D15" s="6" t="s">
        <v>613</v>
      </c>
      <c r="E15" s="6" t="s">
        <v>613</v>
      </c>
      <c r="F15" s="6" t="s">
        <v>613</v>
      </c>
      <c r="G15" s="6" t="s">
        <v>613</v>
      </c>
      <c r="H15" s="6" t="s">
        <v>613</v>
      </c>
      <c r="I15" s="6" t="s">
        <v>613</v>
      </c>
      <c r="J15" s="6" t="s">
        <v>613</v>
      </c>
      <c r="K15" s="6" t="s">
        <v>613</v>
      </c>
      <c r="L15" s="6" t="s">
        <v>613</v>
      </c>
      <c r="M15" s="6" t="s">
        <v>613</v>
      </c>
      <c r="N15" s="6" t="s">
        <v>613</v>
      </c>
      <c r="O15" s="6" t="s">
        <v>613</v>
      </c>
      <c r="P15" s="6" t="s">
        <v>613</v>
      </c>
      <c r="Q15" s="6" t="s">
        <v>613</v>
      </c>
      <c r="R15" s="6" t="s">
        <v>613</v>
      </c>
    </row>
    <row r="16" spans="2:18">
      <c r="B16" s="6">
        <v>15</v>
      </c>
      <c r="C16" s="6" t="s">
        <v>262</v>
      </c>
      <c r="D16" s="6" t="s">
        <v>613</v>
      </c>
      <c r="E16" s="6" t="s">
        <v>671</v>
      </c>
      <c r="F16" s="6" t="s">
        <v>681</v>
      </c>
      <c r="G16" s="6" t="s">
        <v>613</v>
      </c>
      <c r="H16" s="6" t="s">
        <v>682</v>
      </c>
      <c r="I16" s="6" t="s">
        <v>683</v>
      </c>
      <c r="J16" s="6" t="s">
        <v>613</v>
      </c>
      <c r="K16" s="6" t="s">
        <v>613</v>
      </c>
      <c r="L16" s="6" t="s">
        <v>613</v>
      </c>
      <c r="M16" s="6" t="s">
        <v>613</v>
      </c>
      <c r="N16" s="6" t="s">
        <v>613</v>
      </c>
      <c r="O16" s="6" t="s">
        <v>613</v>
      </c>
      <c r="P16" s="6" t="s">
        <v>613</v>
      </c>
      <c r="Q16" s="6" t="s">
        <v>613</v>
      </c>
      <c r="R16" s="6" t="s">
        <v>613</v>
      </c>
    </row>
    <row r="17" spans="2:18">
      <c r="B17" s="6">
        <v>16</v>
      </c>
      <c r="C17" s="6" t="s">
        <v>684</v>
      </c>
      <c r="D17" s="6" t="s">
        <v>613</v>
      </c>
      <c r="E17" s="6" t="s">
        <v>685</v>
      </c>
      <c r="F17" s="6" t="s">
        <v>498</v>
      </c>
      <c r="G17" s="6" t="s">
        <v>686</v>
      </c>
      <c r="H17" s="6" t="s">
        <v>687</v>
      </c>
      <c r="I17" s="6" t="s">
        <v>688</v>
      </c>
      <c r="J17" s="6" t="s">
        <v>613</v>
      </c>
      <c r="K17" s="6" t="s">
        <v>613</v>
      </c>
      <c r="L17" s="6" t="s">
        <v>613</v>
      </c>
      <c r="M17" s="6" t="s">
        <v>613</v>
      </c>
      <c r="N17" s="6" t="s">
        <v>613</v>
      </c>
      <c r="O17" s="6" t="s">
        <v>689</v>
      </c>
      <c r="P17" s="6" t="s">
        <v>635</v>
      </c>
      <c r="Q17" s="6" t="s">
        <v>613</v>
      </c>
      <c r="R17" s="6" t="s">
        <v>690</v>
      </c>
    </row>
    <row r="18" spans="2:18">
      <c r="B18" s="6">
        <v>17</v>
      </c>
      <c r="C18" s="6" t="s">
        <v>691</v>
      </c>
      <c r="D18" s="6" t="s">
        <v>613</v>
      </c>
      <c r="E18" s="6" t="s">
        <v>692</v>
      </c>
      <c r="F18" s="6" t="s">
        <v>501</v>
      </c>
      <c r="G18" s="6" t="s">
        <v>693</v>
      </c>
      <c r="H18" s="6" t="s">
        <v>694</v>
      </c>
      <c r="I18" s="6" t="s">
        <v>613</v>
      </c>
      <c r="J18" s="6" t="s">
        <v>220</v>
      </c>
      <c r="K18" s="6" t="s">
        <v>613</v>
      </c>
      <c r="L18" s="6" t="s">
        <v>613</v>
      </c>
      <c r="M18" s="6" t="s">
        <v>695</v>
      </c>
      <c r="N18" s="6" t="s">
        <v>696</v>
      </c>
      <c r="O18" s="6" t="s">
        <v>668</v>
      </c>
      <c r="P18" s="6" t="s">
        <v>330</v>
      </c>
      <c r="Q18" s="6" t="s">
        <v>667</v>
      </c>
      <c r="R18" s="6" t="s">
        <v>613</v>
      </c>
    </row>
    <row r="19" spans="2:18">
      <c r="B19" s="6">
        <v>18</v>
      </c>
      <c r="C19" s="6" t="s">
        <v>697</v>
      </c>
      <c r="D19" s="6" t="s">
        <v>613</v>
      </c>
      <c r="E19" s="6" t="s">
        <v>698</v>
      </c>
      <c r="F19" s="6" t="s">
        <v>491</v>
      </c>
      <c r="G19" s="6" t="s">
        <v>333</v>
      </c>
      <c r="H19" s="6" t="s">
        <v>277</v>
      </c>
      <c r="I19" s="6" t="s">
        <v>686</v>
      </c>
      <c r="J19" s="6" t="s">
        <v>699</v>
      </c>
      <c r="K19" s="6" t="s">
        <v>668</v>
      </c>
      <c r="L19" s="6" t="s">
        <v>613</v>
      </c>
      <c r="M19" s="6" t="s">
        <v>695</v>
      </c>
      <c r="N19" s="6" t="s">
        <v>696</v>
      </c>
      <c r="O19" s="6" t="s">
        <v>700</v>
      </c>
      <c r="P19" s="6" t="s">
        <v>638</v>
      </c>
      <c r="Q19" s="6" t="s">
        <v>667</v>
      </c>
      <c r="R19" s="6" t="s">
        <v>690</v>
      </c>
    </row>
    <row r="20" spans="2:18">
      <c r="B20" s="6">
        <v>19</v>
      </c>
      <c r="C20" s="6" t="s">
        <v>701</v>
      </c>
      <c r="D20" s="6" t="s">
        <v>613</v>
      </c>
      <c r="E20" s="6" t="s">
        <v>637</v>
      </c>
      <c r="F20" s="6" t="s">
        <v>702</v>
      </c>
      <c r="G20" s="6" t="s">
        <v>703</v>
      </c>
      <c r="H20" s="6" t="s">
        <v>704</v>
      </c>
      <c r="I20" s="6" t="s">
        <v>698</v>
      </c>
      <c r="J20" s="6" t="s">
        <v>699</v>
      </c>
      <c r="K20" s="6" t="s">
        <v>705</v>
      </c>
      <c r="L20" s="6" t="s">
        <v>706</v>
      </c>
      <c r="M20" s="6" t="s">
        <v>213</v>
      </c>
      <c r="N20" s="6" t="s">
        <v>696</v>
      </c>
      <c r="O20" s="6" t="s">
        <v>695</v>
      </c>
      <c r="P20" s="6" t="s">
        <v>707</v>
      </c>
      <c r="Q20" s="6" t="s">
        <v>613</v>
      </c>
      <c r="R20" s="6" t="s">
        <v>613</v>
      </c>
    </row>
    <row r="21" spans="2:18">
      <c r="B21" s="6">
        <v>20</v>
      </c>
      <c r="C21" s="6" t="s">
        <v>708</v>
      </c>
      <c r="D21" s="6" t="s">
        <v>613</v>
      </c>
      <c r="E21" s="6" t="s">
        <v>646</v>
      </c>
      <c r="F21" s="6" t="s">
        <v>709</v>
      </c>
      <c r="G21" s="6" t="s">
        <v>710</v>
      </c>
      <c r="H21" s="6" t="s">
        <v>711</v>
      </c>
      <c r="I21" s="6" t="s">
        <v>712</v>
      </c>
      <c r="J21" s="6" t="s">
        <v>713</v>
      </c>
      <c r="K21" s="6" t="s">
        <v>613</v>
      </c>
      <c r="L21" s="6" t="s">
        <v>706</v>
      </c>
      <c r="M21" s="6" t="s">
        <v>704</v>
      </c>
      <c r="N21" s="6" t="s">
        <v>696</v>
      </c>
      <c r="O21" s="6" t="s">
        <v>695</v>
      </c>
      <c r="P21" s="6" t="s">
        <v>692</v>
      </c>
      <c r="Q21" s="6" t="s">
        <v>613</v>
      </c>
      <c r="R21" s="6" t="s">
        <v>613</v>
      </c>
    </row>
    <row r="22" spans="2:18">
      <c r="B22" s="6">
        <v>21</v>
      </c>
      <c r="C22" s="6" t="s">
        <v>714</v>
      </c>
      <c r="D22" s="6" t="s">
        <v>613</v>
      </c>
      <c r="E22" s="6" t="s">
        <v>613</v>
      </c>
      <c r="F22" s="6" t="s">
        <v>613</v>
      </c>
      <c r="G22" s="6" t="s">
        <v>613</v>
      </c>
      <c r="H22" s="6" t="s">
        <v>715</v>
      </c>
      <c r="I22" s="6" t="s">
        <v>613</v>
      </c>
      <c r="J22" s="6" t="s">
        <v>613</v>
      </c>
      <c r="K22" s="6" t="s">
        <v>613</v>
      </c>
      <c r="L22" s="6" t="s">
        <v>613</v>
      </c>
      <c r="M22" s="6" t="s">
        <v>290</v>
      </c>
      <c r="N22" s="6" t="s">
        <v>635</v>
      </c>
      <c r="O22" s="6" t="s">
        <v>613</v>
      </c>
      <c r="P22" s="6" t="s">
        <v>643</v>
      </c>
      <c r="Q22" s="6" t="s">
        <v>613</v>
      </c>
      <c r="R22" s="6" t="s">
        <v>613</v>
      </c>
    </row>
    <row r="23" spans="2:18">
      <c r="B23" s="6">
        <v>22</v>
      </c>
      <c r="C23" s="6" t="s">
        <v>716</v>
      </c>
      <c r="D23" s="6" t="s">
        <v>613</v>
      </c>
      <c r="E23" s="6" t="s">
        <v>614</v>
      </c>
      <c r="F23" s="6" t="s">
        <v>643</v>
      </c>
      <c r="G23" s="6" t="s">
        <v>717</v>
      </c>
      <c r="H23" s="6" t="s">
        <v>715</v>
      </c>
      <c r="I23" s="6" t="s">
        <v>613</v>
      </c>
      <c r="J23" s="6" t="s">
        <v>613</v>
      </c>
      <c r="K23" s="6" t="s">
        <v>617</v>
      </c>
      <c r="L23" s="6" t="s">
        <v>613</v>
      </c>
      <c r="M23" s="6" t="s">
        <v>711</v>
      </c>
      <c r="N23" s="6" t="s">
        <v>613</v>
      </c>
      <c r="O23" s="6" t="s">
        <v>613</v>
      </c>
      <c r="P23" s="6" t="s">
        <v>613</v>
      </c>
      <c r="Q23" s="6" t="s">
        <v>613</v>
      </c>
      <c r="R23" s="6" t="s">
        <v>613</v>
      </c>
    </row>
    <row r="24" spans="2:18">
      <c r="B24" s="6">
        <v>23</v>
      </c>
      <c r="C24" s="6" t="s">
        <v>718</v>
      </c>
      <c r="D24" s="6" t="s">
        <v>657</v>
      </c>
      <c r="E24" s="6" t="s">
        <v>651</v>
      </c>
      <c r="F24" s="6" t="s">
        <v>652</v>
      </c>
      <c r="G24" s="6" t="s">
        <v>717</v>
      </c>
      <c r="H24" s="6" t="s">
        <v>613</v>
      </c>
      <c r="I24" s="6" t="s">
        <v>613</v>
      </c>
      <c r="J24" s="6" t="s">
        <v>613</v>
      </c>
      <c r="K24" s="6" t="s">
        <v>613</v>
      </c>
      <c r="L24" s="6" t="s">
        <v>613</v>
      </c>
      <c r="M24" s="6" t="s">
        <v>613</v>
      </c>
      <c r="N24" s="6" t="s">
        <v>613</v>
      </c>
      <c r="O24" s="6" t="s">
        <v>615</v>
      </c>
      <c r="P24" s="6" t="s">
        <v>613</v>
      </c>
      <c r="Q24" s="6" t="s">
        <v>613</v>
      </c>
      <c r="R24" s="6" t="s">
        <v>613</v>
      </c>
    </row>
    <row r="25" spans="2:18">
      <c r="B25" s="6">
        <v>24</v>
      </c>
      <c r="C25" s="6" t="s">
        <v>719</v>
      </c>
      <c r="D25" s="6" t="s">
        <v>657</v>
      </c>
      <c r="E25" s="6" t="s">
        <v>305</v>
      </c>
      <c r="F25" s="6" t="s">
        <v>613</v>
      </c>
      <c r="G25" s="7" t="s">
        <v>304</v>
      </c>
      <c r="H25" s="6" t="s">
        <v>613</v>
      </c>
      <c r="I25" s="6" t="s">
        <v>613</v>
      </c>
      <c r="J25" s="6" t="s">
        <v>613</v>
      </c>
      <c r="K25" s="6" t="s">
        <v>613</v>
      </c>
      <c r="L25" s="6" t="s">
        <v>613</v>
      </c>
      <c r="M25" s="6" t="s">
        <v>613</v>
      </c>
      <c r="N25" s="6" t="s">
        <v>613</v>
      </c>
      <c r="O25" s="6" t="s">
        <v>613</v>
      </c>
      <c r="P25" s="6" t="s">
        <v>613</v>
      </c>
      <c r="Q25" s="6" t="s">
        <v>613</v>
      </c>
      <c r="R25" s="6" t="s">
        <v>613</v>
      </c>
    </row>
    <row r="26" spans="2:18">
      <c r="B26" s="6">
        <v>25</v>
      </c>
      <c r="C26" s="6" t="s">
        <v>720</v>
      </c>
      <c r="D26" s="6" t="s">
        <v>721</v>
      </c>
      <c r="E26" s="6" t="s">
        <v>309</v>
      </c>
      <c r="F26" s="6" t="s">
        <v>613</v>
      </c>
      <c r="G26" s="7" t="s">
        <v>308</v>
      </c>
      <c r="H26" s="6" t="s">
        <v>613</v>
      </c>
      <c r="I26" s="6" t="s">
        <v>613</v>
      </c>
      <c r="J26" s="6" t="s">
        <v>214</v>
      </c>
      <c r="K26" s="6" t="s">
        <v>613</v>
      </c>
      <c r="L26" s="6" t="s">
        <v>613</v>
      </c>
      <c r="M26" s="6" t="s">
        <v>613</v>
      </c>
      <c r="N26" s="6" t="s">
        <v>613</v>
      </c>
      <c r="O26" s="6" t="s">
        <v>613</v>
      </c>
      <c r="P26" s="6" t="s">
        <v>613</v>
      </c>
      <c r="Q26" s="6" t="s">
        <v>613</v>
      </c>
      <c r="R26" s="6" t="s">
        <v>613</v>
      </c>
    </row>
    <row r="27" spans="2:18">
      <c r="B27" s="6">
        <v>26</v>
      </c>
      <c r="C27" s="6" t="s">
        <v>722</v>
      </c>
      <c r="D27" s="6" t="s">
        <v>613</v>
      </c>
      <c r="E27" s="6" t="s">
        <v>623</v>
      </c>
      <c r="F27" s="6" t="s">
        <v>723</v>
      </c>
      <c r="G27" s="6" t="s">
        <v>613</v>
      </c>
      <c r="H27" s="6" t="s">
        <v>613</v>
      </c>
      <c r="I27" s="6" t="s">
        <v>613</v>
      </c>
      <c r="J27" s="6" t="s">
        <v>613</v>
      </c>
      <c r="K27" s="6" t="s">
        <v>645</v>
      </c>
      <c r="L27" s="6" t="s">
        <v>613</v>
      </c>
      <c r="M27" s="6" t="s">
        <v>624</v>
      </c>
      <c r="N27" s="6" t="s">
        <v>613</v>
      </c>
      <c r="O27" s="6" t="s">
        <v>613</v>
      </c>
      <c r="P27" s="6" t="s">
        <v>613</v>
      </c>
      <c r="Q27" s="6" t="s">
        <v>613</v>
      </c>
      <c r="R27" s="6" t="s">
        <v>613</v>
      </c>
    </row>
    <row r="28" ht="22.5" spans="2:18">
      <c r="B28" s="6">
        <v>27</v>
      </c>
      <c r="C28" s="6" t="s">
        <v>724</v>
      </c>
      <c r="D28" s="6" t="s">
        <v>657</v>
      </c>
      <c r="E28" s="6" t="s">
        <v>651</v>
      </c>
      <c r="F28" s="6" t="s">
        <v>647</v>
      </c>
      <c r="G28" s="6" t="s">
        <v>613</v>
      </c>
      <c r="H28" s="6" t="s">
        <v>725</v>
      </c>
      <c r="I28" s="6" t="s">
        <v>726</v>
      </c>
      <c r="J28" s="6" t="s">
        <v>613</v>
      </c>
      <c r="K28" s="6" t="s">
        <v>636</v>
      </c>
      <c r="L28" s="6" t="s">
        <v>613</v>
      </c>
      <c r="M28" s="6" t="s">
        <v>652</v>
      </c>
      <c r="N28" s="6" t="s">
        <v>613</v>
      </c>
      <c r="O28" s="6" t="s">
        <v>613</v>
      </c>
      <c r="P28" s="6" t="s">
        <v>613</v>
      </c>
      <c r="Q28" s="6" t="s">
        <v>613</v>
      </c>
      <c r="R28" s="6" t="s">
        <v>727</v>
      </c>
    </row>
    <row r="29" spans="2:18">
      <c r="B29" s="6">
        <v>28</v>
      </c>
      <c r="C29" s="6" t="s">
        <v>728</v>
      </c>
      <c r="D29" s="6" t="s">
        <v>613</v>
      </c>
      <c r="E29" s="6" t="s">
        <v>487</v>
      </c>
      <c r="F29" s="6" t="s">
        <v>639</v>
      </c>
      <c r="G29" s="6" t="s">
        <v>613</v>
      </c>
      <c r="H29" s="6" t="s">
        <v>704</v>
      </c>
      <c r="I29" s="6" t="s">
        <v>613</v>
      </c>
      <c r="J29" s="6" t="s">
        <v>613</v>
      </c>
      <c r="K29" s="6" t="s">
        <v>613</v>
      </c>
      <c r="L29" s="6" t="s">
        <v>613</v>
      </c>
      <c r="M29" s="6" t="s">
        <v>454</v>
      </c>
      <c r="N29" s="6" t="s">
        <v>613</v>
      </c>
      <c r="O29" s="6" t="s">
        <v>613</v>
      </c>
      <c r="P29" s="6" t="s">
        <v>613</v>
      </c>
      <c r="Q29" s="6" t="s">
        <v>613</v>
      </c>
      <c r="R29" s="6" t="s">
        <v>729</v>
      </c>
    </row>
    <row r="30" spans="2:18">
      <c r="B30" s="6">
        <v>29</v>
      </c>
      <c r="C30" s="6" t="s">
        <v>730</v>
      </c>
      <c r="D30" s="6" t="s">
        <v>613</v>
      </c>
      <c r="E30" s="6" t="s">
        <v>634</v>
      </c>
      <c r="F30" s="6" t="s">
        <v>631</v>
      </c>
      <c r="G30" s="6" t="s">
        <v>693</v>
      </c>
      <c r="H30" s="6" t="s">
        <v>613</v>
      </c>
      <c r="I30" s="6" t="s">
        <v>613</v>
      </c>
      <c r="J30" s="7" t="s">
        <v>220</v>
      </c>
      <c r="K30" s="6" t="s">
        <v>613</v>
      </c>
      <c r="L30" s="6" t="s">
        <v>613</v>
      </c>
      <c r="M30" s="6" t="s">
        <v>638</v>
      </c>
      <c r="N30" s="6" t="s">
        <v>613</v>
      </c>
      <c r="O30" s="6" t="s">
        <v>731</v>
      </c>
      <c r="P30" s="6" t="s">
        <v>613</v>
      </c>
      <c r="Q30" s="6" t="s">
        <v>613</v>
      </c>
      <c r="R30" s="6" t="s">
        <v>613</v>
      </c>
    </row>
    <row r="31" spans="2:18">
      <c r="B31" s="6">
        <v>30</v>
      </c>
      <c r="C31" s="6" t="s">
        <v>732</v>
      </c>
      <c r="D31" s="6" t="s">
        <v>613</v>
      </c>
      <c r="E31" s="6" t="s">
        <v>613</v>
      </c>
      <c r="F31" s="6" t="s">
        <v>330</v>
      </c>
      <c r="G31" s="6" t="s">
        <v>733</v>
      </c>
      <c r="H31" s="6" t="s">
        <v>734</v>
      </c>
      <c r="I31" s="6" t="s">
        <v>613</v>
      </c>
      <c r="J31" s="7" t="s">
        <v>214</v>
      </c>
      <c r="K31" s="6" t="s">
        <v>613</v>
      </c>
      <c r="L31" s="6" t="s">
        <v>613</v>
      </c>
      <c r="M31" s="6" t="s">
        <v>613</v>
      </c>
      <c r="N31" s="6" t="s">
        <v>613</v>
      </c>
      <c r="O31" s="6" t="s">
        <v>613</v>
      </c>
      <c r="P31" s="6" t="s">
        <v>613</v>
      </c>
      <c r="Q31" s="6" t="s">
        <v>613</v>
      </c>
      <c r="R31" s="6" t="s">
        <v>613</v>
      </c>
    </row>
    <row r="32" spans="2:18">
      <c r="B32" s="6">
        <v>31</v>
      </c>
      <c r="C32" s="6" t="s">
        <v>735</v>
      </c>
      <c r="D32" s="6" t="s">
        <v>613</v>
      </c>
      <c r="E32" s="6" t="s">
        <v>613</v>
      </c>
      <c r="F32" s="6" t="s">
        <v>613</v>
      </c>
      <c r="G32" s="6" t="s">
        <v>333</v>
      </c>
      <c r="H32" s="6" t="s">
        <v>613</v>
      </c>
      <c r="I32" s="6" t="s">
        <v>613</v>
      </c>
      <c r="J32" s="6" t="s">
        <v>613</v>
      </c>
      <c r="K32" s="6" t="s">
        <v>613</v>
      </c>
      <c r="L32" s="6" t="s">
        <v>613</v>
      </c>
      <c r="M32" s="6" t="s">
        <v>613</v>
      </c>
      <c r="N32" s="6" t="s">
        <v>613</v>
      </c>
      <c r="O32" s="6" t="s">
        <v>668</v>
      </c>
      <c r="P32" s="6" t="s">
        <v>613</v>
      </c>
      <c r="Q32" s="6" t="s">
        <v>667</v>
      </c>
      <c r="R32" s="6" t="s">
        <v>613</v>
      </c>
    </row>
    <row r="33" spans="2:18">
      <c r="B33" s="6">
        <v>32</v>
      </c>
      <c r="C33" s="6" t="s">
        <v>736</v>
      </c>
      <c r="D33" s="6" t="s">
        <v>613</v>
      </c>
      <c r="E33" s="6" t="s">
        <v>613</v>
      </c>
      <c r="F33" s="6" t="s">
        <v>613</v>
      </c>
      <c r="G33" s="6" t="s">
        <v>710</v>
      </c>
      <c r="H33" s="6" t="s">
        <v>613</v>
      </c>
      <c r="I33" s="6" t="s">
        <v>683</v>
      </c>
      <c r="J33" s="6" t="s">
        <v>613</v>
      </c>
      <c r="K33" s="6" t="s">
        <v>613</v>
      </c>
      <c r="L33" s="6" t="s">
        <v>613</v>
      </c>
      <c r="M33" s="6" t="s">
        <v>613</v>
      </c>
      <c r="N33" s="6" t="s">
        <v>613</v>
      </c>
      <c r="O33" s="6" t="s">
        <v>668</v>
      </c>
      <c r="P33" s="6" t="s">
        <v>613</v>
      </c>
      <c r="Q33" s="6" t="s">
        <v>667</v>
      </c>
      <c r="R33" s="6" t="s">
        <v>613</v>
      </c>
    </row>
    <row r="34" spans="2:18">
      <c r="B34" s="6">
        <v>33</v>
      </c>
      <c r="C34" s="6" t="s">
        <v>737</v>
      </c>
      <c r="D34" s="6" t="s">
        <v>613</v>
      </c>
      <c r="E34" s="6" t="s">
        <v>613</v>
      </c>
      <c r="F34" s="6" t="s">
        <v>580</v>
      </c>
      <c r="G34" s="7" t="s">
        <v>703</v>
      </c>
      <c r="H34" s="6" t="s">
        <v>613</v>
      </c>
      <c r="I34" s="6" t="s">
        <v>613</v>
      </c>
      <c r="J34" s="6" t="s">
        <v>613</v>
      </c>
      <c r="K34" s="6" t="s">
        <v>613</v>
      </c>
      <c r="L34" s="6" t="s">
        <v>613</v>
      </c>
      <c r="M34" s="6" t="s">
        <v>613</v>
      </c>
      <c r="N34" s="6" t="s">
        <v>647</v>
      </c>
      <c r="O34" s="6" t="s">
        <v>668</v>
      </c>
      <c r="P34" s="6" t="s">
        <v>655</v>
      </c>
      <c r="Q34" s="6" t="s">
        <v>667</v>
      </c>
      <c r="R34" s="6" t="s">
        <v>738</v>
      </c>
    </row>
    <row r="35" spans="2:18">
      <c r="B35" s="6">
        <v>34</v>
      </c>
      <c r="C35" s="6" t="s">
        <v>739</v>
      </c>
      <c r="D35" s="6" t="s">
        <v>613</v>
      </c>
      <c r="E35" s="6" t="s">
        <v>613</v>
      </c>
      <c r="F35" s="6" t="s">
        <v>631</v>
      </c>
      <c r="G35" s="6" t="s">
        <v>686</v>
      </c>
      <c r="H35" s="6" t="s">
        <v>613</v>
      </c>
      <c r="I35" s="6" t="s">
        <v>613</v>
      </c>
      <c r="J35" s="6" t="s">
        <v>613</v>
      </c>
      <c r="K35" s="6" t="s">
        <v>613</v>
      </c>
      <c r="L35" s="6" t="s">
        <v>613</v>
      </c>
      <c r="M35" s="6" t="s">
        <v>613</v>
      </c>
      <c r="N35" s="6" t="s">
        <v>639</v>
      </c>
      <c r="O35" s="6" t="s">
        <v>613</v>
      </c>
      <c r="P35" s="6" t="s">
        <v>613</v>
      </c>
      <c r="Q35" s="6" t="s">
        <v>613</v>
      </c>
      <c r="R35" s="6" t="s">
        <v>740</v>
      </c>
    </row>
    <row r="36" spans="2:18">
      <c r="B36" s="6">
        <v>35</v>
      </c>
      <c r="C36" s="6" t="s">
        <v>741</v>
      </c>
      <c r="D36" s="6" t="s">
        <v>613</v>
      </c>
      <c r="E36" s="6" t="s">
        <v>613</v>
      </c>
      <c r="F36" s="6" t="s">
        <v>639</v>
      </c>
      <c r="G36" s="6" t="s">
        <v>717</v>
      </c>
      <c r="H36" s="6" t="s">
        <v>613</v>
      </c>
      <c r="I36" s="6" t="s">
        <v>613</v>
      </c>
      <c r="J36" s="6" t="s">
        <v>613</v>
      </c>
      <c r="K36" s="6" t="s">
        <v>613</v>
      </c>
      <c r="L36" s="6" t="s">
        <v>613</v>
      </c>
      <c r="M36" s="6" t="s">
        <v>674</v>
      </c>
      <c r="N36" s="6" t="s">
        <v>631</v>
      </c>
      <c r="O36" s="6" t="s">
        <v>613</v>
      </c>
      <c r="P36" s="6" t="s">
        <v>613</v>
      </c>
      <c r="Q36" s="6" t="s">
        <v>613</v>
      </c>
      <c r="R36" s="6" t="s">
        <v>742</v>
      </c>
    </row>
    <row r="37" spans="2:18">
      <c r="B37" s="6">
        <v>36</v>
      </c>
      <c r="C37" s="6" t="s">
        <v>743</v>
      </c>
      <c r="D37" s="6" t="s">
        <v>657</v>
      </c>
      <c r="E37" s="6" t="s">
        <v>613</v>
      </c>
      <c r="F37" s="6" t="s">
        <v>647</v>
      </c>
      <c r="G37" s="6" t="s">
        <v>613</v>
      </c>
      <c r="H37" s="6" t="s">
        <v>613</v>
      </c>
      <c r="I37" s="6" t="s">
        <v>613</v>
      </c>
      <c r="J37" s="6" t="s">
        <v>613</v>
      </c>
      <c r="K37" s="6" t="s">
        <v>613</v>
      </c>
      <c r="L37" s="6" t="s">
        <v>613</v>
      </c>
      <c r="M37" s="6" t="s">
        <v>679</v>
      </c>
      <c r="N37" s="6" t="s">
        <v>580</v>
      </c>
      <c r="O37" s="6" t="s">
        <v>613</v>
      </c>
      <c r="P37" s="6" t="s">
        <v>613</v>
      </c>
      <c r="Q37" s="6" t="s">
        <v>613</v>
      </c>
      <c r="R37" s="6" t="s">
        <v>744</v>
      </c>
    </row>
    <row r="38" spans="2:18">
      <c r="B38" s="6">
        <v>37</v>
      </c>
      <c r="C38" s="6" t="s">
        <v>262</v>
      </c>
      <c r="D38" s="6" t="s">
        <v>613</v>
      </c>
      <c r="E38" s="6" t="s">
        <v>613</v>
      </c>
      <c r="F38" s="6" t="s">
        <v>613</v>
      </c>
      <c r="G38" s="6" t="s">
        <v>613</v>
      </c>
      <c r="H38" s="6" t="s">
        <v>613</v>
      </c>
      <c r="I38" s="6" t="s">
        <v>613</v>
      </c>
      <c r="J38" s="6" t="s">
        <v>613</v>
      </c>
      <c r="K38" s="6" t="s">
        <v>613</v>
      </c>
      <c r="L38" s="6" t="s">
        <v>613</v>
      </c>
      <c r="M38" s="6" t="s">
        <v>613</v>
      </c>
      <c r="N38" s="6" t="s">
        <v>613</v>
      </c>
      <c r="O38" s="6" t="s">
        <v>613</v>
      </c>
      <c r="P38" s="6" t="s">
        <v>613</v>
      </c>
      <c r="Q38" s="6" t="s">
        <v>613</v>
      </c>
      <c r="R38" s="6" t="s">
        <v>613</v>
      </c>
    </row>
    <row r="39" spans="2:18">
      <c r="B39" s="6">
        <v>38</v>
      </c>
      <c r="C39" s="6" t="s">
        <v>255</v>
      </c>
      <c r="D39" s="6" t="s">
        <v>613</v>
      </c>
      <c r="E39" s="6" t="s">
        <v>613</v>
      </c>
      <c r="F39" s="6" t="s">
        <v>613</v>
      </c>
      <c r="G39" s="6" t="s">
        <v>613</v>
      </c>
      <c r="H39" s="6" t="s">
        <v>613</v>
      </c>
      <c r="I39" s="6" t="s">
        <v>613</v>
      </c>
      <c r="J39" s="6" t="s">
        <v>613</v>
      </c>
      <c r="K39" s="6" t="s">
        <v>613</v>
      </c>
      <c r="L39" s="6" t="s">
        <v>613</v>
      </c>
      <c r="M39" s="6" t="s">
        <v>613</v>
      </c>
      <c r="N39" s="6" t="s">
        <v>613</v>
      </c>
      <c r="O39" s="6" t="s">
        <v>613</v>
      </c>
      <c r="P39" s="6" t="s">
        <v>613</v>
      </c>
      <c r="Q39" s="6" t="s">
        <v>613</v>
      </c>
      <c r="R39" s="6" t="s">
        <v>613</v>
      </c>
    </row>
    <row r="40" spans="2:18">
      <c r="B40" s="6">
        <v>39</v>
      </c>
      <c r="C40" s="6" t="s">
        <v>745</v>
      </c>
      <c r="D40" s="6" t="s">
        <v>613</v>
      </c>
      <c r="E40" s="6" t="s">
        <v>642</v>
      </c>
      <c r="F40" s="6" t="s">
        <v>580</v>
      </c>
      <c r="G40" s="6" t="s">
        <v>733</v>
      </c>
      <c r="H40" s="6" t="s">
        <v>746</v>
      </c>
      <c r="I40" s="6" t="s">
        <v>747</v>
      </c>
      <c r="J40" s="6" t="s">
        <v>214</v>
      </c>
      <c r="K40" s="6" t="s">
        <v>613</v>
      </c>
      <c r="L40" s="6" t="s">
        <v>613</v>
      </c>
      <c r="M40" s="6" t="s">
        <v>635</v>
      </c>
      <c r="N40" s="6" t="s">
        <v>613</v>
      </c>
      <c r="O40" s="6" t="s">
        <v>748</v>
      </c>
      <c r="P40" s="6" t="s">
        <v>613</v>
      </c>
      <c r="Q40" s="6" t="s">
        <v>613</v>
      </c>
      <c r="R40" s="6" t="s">
        <v>749</v>
      </c>
    </row>
    <row r="41" spans="2:18">
      <c r="B41" s="6">
        <v>40</v>
      </c>
      <c r="C41" s="6" t="s">
        <v>750</v>
      </c>
      <c r="D41" s="6" t="s">
        <v>613</v>
      </c>
      <c r="E41" s="6" t="s">
        <v>671</v>
      </c>
      <c r="F41" s="6" t="s">
        <v>751</v>
      </c>
      <c r="G41" s="6" t="s">
        <v>333</v>
      </c>
      <c r="H41" s="6" t="s">
        <v>201</v>
      </c>
      <c r="I41" s="6" t="s">
        <v>561</v>
      </c>
      <c r="J41" s="6" t="s">
        <v>613</v>
      </c>
      <c r="K41" s="6" t="s">
        <v>613</v>
      </c>
      <c r="L41" s="6" t="s">
        <v>613</v>
      </c>
      <c r="M41" s="6" t="s">
        <v>643</v>
      </c>
      <c r="N41" s="6" t="s">
        <v>613</v>
      </c>
      <c r="O41" s="6" t="s">
        <v>752</v>
      </c>
      <c r="P41" s="6" t="s">
        <v>613</v>
      </c>
      <c r="Q41" s="6" t="s">
        <v>613</v>
      </c>
      <c r="R41" s="6" t="s">
        <v>753</v>
      </c>
    </row>
    <row r="42" spans="2:18">
      <c r="B42" s="6">
        <v>41</v>
      </c>
      <c r="C42" s="6" t="s">
        <v>754</v>
      </c>
      <c r="D42" s="6" t="s">
        <v>613</v>
      </c>
      <c r="E42" s="6" t="s">
        <v>685</v>
      </c>
      <c r="F42" s="6" t="s">
        <v>755</v>
      </c>
      <c r="G42" s="6" t="s">
        <v>710</v>
      </c>
      <c r="H42" s="6" t="s">
        <v>201</v>
      </c>
      <c r="I42" s="6" t="s">
        <v>360</v>
      </c>
      <c r="J42" s="6" t="s">
        <v>613</v>
      </c>
      <c r="K42" s="6" t="s">
        <v>645</v>
      </c>
      <c r="L42" s="6" t="s">
        <v>668</v>
      </c>
      <c r="M42" s="6" t="s">
        <v>755</v>
      </c>
      <c r="N42" s="6" t="s">
        <v>667</v>
      </c>
      <c r="O42" s="6" t="s">
        <v>756</v>
      </c>
      <c r="P42" s="6" t="s">
        <v>757</v>
      </c>
      <c r="Q42" s="6" t="s">
        <v>758</v>
      </c>
      <c r="R42" s="6" t="s">
        <v>690</v>
      </c>
    </row>
    <row r="43" spans="2:18">
      <c r="B43" s="6">
        <v>42</v>
      </c>
      <c r="C43" s="6" t="s">
        <v>759</v>
      </c>
      <c r="D43" s="6" t="s">
        <v>613</v>
      </c>
      <c r="E43" s="6" t="s">
        <v>634</v>
      </c>
      <c r="F43" s="6" t="s">
        <v>638</v>
      </c>
      <c r="G43" s="6" t="s">
        <v>613</v>
      </c>
      <c r="H43" s="6" t="s">
        <v>613</v>
      </c>
      <c r="I43" s="6" t="s">
        <v>568</v>
      </c>
      <c r="J43" s="6" t="s">
        <v>613</v>
      </c>
      <c r="K43" s="6" t="s">
        <v>636</v>
      </c>
      <c r="L43" s="6" t="s">
        <v>668</v>
      </c>
      <c r="M43" s="6" t="s">
        <v>760</v>
      </c>
      <c r="N43" s="6" t="s">
        <v>667</v>
      </c>
      <c r="O43" s="6" t="s">
        <v>761</v>
      </c>
      <c r="P43" s="6" t="s">
        <v>621</v>
      </c>
      <c r="Q43" s="6" t="s">
        <v>762</v>
      </c>
      <c r="R43" s="6" t="s">
        <v>738</v>
      </c>
    </row>
    <row r="44" spans="2:18">
      <c r="B44" s="6">
        <v>43</v>
      </c>
      <c r="C44" s="6" t="s">
        <v>763</v>
      </c>
      <c r="D44" s="6" t="s">
        <v>613</v>
      </c>
      <c r="E44" s="6" t="s">
        <v>642</v>
      </c>
      <c r="F44" s="6" t="s">
        <v>330</v>
      </c>
      <c r="G44" s="6" t="s">
        <v>686</v>
      </c>
      <c r="H44" s="6" t="s">
        <v>764</v>
      </c>
      <c r="I44" s="6" t="s">
        <v>613</v>
      </c>
      <c r="J44" s="6" t="s">
        <v>368</v>
      </c>
      <c r="K44" s="6" t="s">
        <v>613</v>
      </c>
      <c r="L44" s="6" t="s">
        <v>765</v>
      </c>
      <c r="M44" s="6" t="s">
        <v>613</v>
      </c>
      <c r="N44" s="6" t="s">
        <v>766</v>
      </c>
      <c r="O44" s="6" t="s">
        <v>767</v>
      </c>
      <c r="P44" s="6" t="s">
        <v>630</v>
      </c>
      <c r="Q44" s="6" t="s">
        <v>768</v>
      </c>
      <c r="R44" s="6" t="s">
        <v>613</v>
      </c>
    </row>
    <row r="45" spans="2:18">
      <c r="B45" s="6">
        <v>44</v>
      </c>
      <c r="C45" s="6" t="s">
        <v>769</v>
      </c>
      <c r="D45" s="6" t="s">
        <v>613</v>
      </c>
      <c r="E45" s="6" t="s">
        <v>637</v>
      </c>
      <c r="F45" s="6" t="s">
        <v>635</v>
      </c>
      <c r="G45" s="6" t="s">
        <v>717</v>
      </c>
      <c r="H45" s="6" t="s">
        <v>613</v>
      </c>
      <c r="I45" s="6" t="s">
        <v>613</v>
      </c>
      <c r="J45" s="6" t="s">
        <v>374</v>
      </c>
      <c r="K45" s="6" t="s">
        <v>613</v>
      </c>
      <c r="L45" s="6" t="s">
        <v>765</v>
      </c>
      <c r="M45" s="6" t="s">
        <v>674</v>
      </c>
      <c r="N45" s="6" t="s">
        <v>766</v>
      </c>
      <c r="O45" s="6" t="s">
        <v>770</v>
      </c>
      <c r="P45" s="6" t="s">
        <v>305</v>
      </c>
      <c r="Q45" s="6" t="s">
        <v>771</v>
      </c>
      <c r="R45" s="6" t="s">
        <v>613</v>
      </c>
    </row>
    <row r="46" spans="2:18">
      <c r="B46" s="6">
        <v>45</v>
      </c>
      <c r="C46" s="6" t="s">
        <v>772</v>
      </c>
      <c r="D46" s="6" t="s">
        <v>613</v>
      </c>
      <c r="E46" s="6" t="s">
        <v>637</v>
      </c>
      <c r="F46" s="6" t="s">
        <v>757</v>
      </c>
      <c r="G46" s="6" t="s">
        <v>613</v>
      </c>
      <c r="H46" s="6" t="s">
        <v>746</v>
      </c>
      <c r="I46" s="6" t="s">
        <v>613</v>
      </c>
      <c r="J46" s="6" t="s">
        <v>613</v>
      </c>
      <c r="K46" s="6" t="s">
        <v>613</v>
      </c>
      <c r="L46" s="6" t="s">
        <v>626</v>
      </c>
      <c r="M46" s="6" t="s">
        <v>773</v>
      </c>
      <c r="N46" s="6" t="s">
        <v>532</v>
      </c>
      <c r="O46" s="6" t="s">
        <v>761</v>
      </c>
      <c r="P46" s="6" t="s">
        <v>613</v>
      </c>
      <c r="Q46" s="6" t="s">
        <v>613</v>
      </c>
      <c r="R46" s="6" t="s">
        <v>740</v>
      </c>
    </row>
    <row r="47" spans="2:18">
      <c r="B47" s="6">
        <v>46</v>
      </c>
      <c r="C47" s="6" t="s">
        <v>774</v>
      </c>
      <c r="D47" s="6" t="s">
        <v>613</v>
      </c>
      <c r="E47" s="6" t="s">
        <v>775</v>
      </c>
      <c r="F47" s="6" t="s">
        <v>630</v>
      </c>
      <c r="G47" s="6" t="s">
        <v>613</v>
      </c>
      <c r="H47" s="6" t="s">
        <v>653</v>
      </c>
      <c r="I47" s="6" t="s">
        <v>776</v>
      </c>
      <c r="J47" s="6" t="s">
        <v>613</v>
      </c>
      <c r="K47" s="6" t="s">
        <v>613</v>
      </c>
      <c r="L47" s="6" t="s">
        <v>613</v>
      </c>
      <c r="M47" s="6" t="s">
        <v>613</v>
      </c>
      <c r="N47" s="6" t="s">
        <v>537</v>
      </c>
      <c r="O47" s="6" t="s">
        <v>770</v>
      </c>
      <c r="P47" s="6" t="s">
        <v>613</v>
      </c>
      <c r="Q47" s="6" t="s">
        <v>613</v>
      </c>
      <c r="R47" s="6" t="s">
        <v>742</v>
      </c>
    </row>
    <row r="48" spans="2:18">
      <c r="B48" s="6">
        <v>47</v>
      </c>
      <c r="C48" s="6" t="s">
        <v>777</v>
      </c>
      <c r="D48" s="6" t="s">
        <v>613</v>
      </c>
      <c r="E48" s="6" t="s">
        <v>613</v>
      </c>
      <c r="F48" s="6" t="s">
        <v>309</v>
      </c>
      <c r="G48" s="6" t="s">
        <v>613</v>
      </c>
      <c r="H48" s="6" t="s">
        <v>290</v>
      </c>
      <c r="I48" s="6" t="s">
        <v>778</v>
      </c>
      <c r="J48" s="6" t="s">
        <v>613</v>
      </c>
      <c r="K48" s="6" t="s">
        <v>613</v>
      </c>
      <c r="L48" s="6" t="s">
        <v>613</v>
      </c>
      <c r="M48" s="6" t="s">
        <v>779</v>
      </c>
      <c r="N48" s="6" t="s">
        <v>780</v>
      </c>
      <c r="O48" s="6" t="s">
        <v>613</v>
      </c>
      <c r="P48" s="6" t="s">
        <v>613</v>
      </c>
      <c r="Q48" s="6" t="s">
        <v>613</v>
      </c>
      <c r="R48" s="6" t="s">
        <v>781</v>
      </c>
    </row>
    <row r="49" spans="2:18">
      <c r="B49" s="6">
        <v>48</v>
      </c>
      <c r="C49" s="6" t="s">
        <v>782</v>
      </c>
      <c r="D49" s="6" t="s">
        <v>613</v>
      </c>
      <c r="E49" s="6" t="s">
        <v>692</v>
      </c>
      <c r="F49" s="6" t="s">
        <v>783</v>
      </c>
      <c r="G49" s="6" t="s">
        <v>613</v>
      </c>
      <c r="H49" s="6" t="s">
        <v>626</v>
      </c>
      <c r="I49" s="6" t="s">
        <v>784</v>
      </c>
      <c r="J49" s="6" t="s">
        <v>613</v>
      </c>
      <c r="K49" s="6" t="s">
        <v>613</v>
      </c>
      <c r="L49" s="6" t="s">
        <v>711</v>
      </c>
      <c r="M49" s="6" t="s">
        <v>621</v>
      </c>
      <c r="N49" s="6" t="s">
        <v>785</v>
      </c>
      <c r="O49" s="6" t="s">
        <v>613</v>
      </c>
      <c r="P49" s="6" t="s">
        <v>613</v>
      </c>
      <c r="Q49" s="6" t="s">
        <v>613</v>
      </c>
      <c r="R49" s="6" t="s">
        <v>786</v>
      </c>
    </row>
    <row r="50" spans="2:18">
      <c r="B50" s="6">
        <v>49</v>
      </c>
      <c r="C50" s="6" t="s">
        <v>787</v>
      </c>
      <c r="D50" s="6" t="s">
        <v>613</v>
      </c>
      <c r="E50" s="6" t="s">
        <v>788</v>
      </c>
      <c r="F50" s="6" t="s">
        <v>779</v>
      </c>
      <c r="G50" s="6" t="s">
        <v>686</v>
      </c>
      <c r="H50" s="6" t="s">
        <v>704</v>
      </c>
      <c r="I50" s="6" t="s">
        <v>613</v>
      </c>
      <c r="J50" s="6" t="s">
        <v>613</v>
      </c>
      <c r="K50" s="6" t="s">
        <v>613</v>
      </c>
      <c r="L50" s="6" t="s">
        <v>637</v>
      </c>
      <c r="M50" s="6" t="s">
        <v>621</v>
      </c>
      <c r="N50" s="6" t="s">
        <v>613</v>
      </c>
      <c r="O50" s="6" t="s">
        <v>700</v>
      </c>
      <c r="P50" s="6" t="s">
        <v>723</v>
      </c>
      <c r="Q50" s="6" t="s">
        <v>613</v>
      </c>
      <c r="R50" s="6" t="s">
        <v>781</v>
      </c>
    </row>
    <row r="51" spans="2:18">
      <c r="B51" s="6">
        <v>50</v>
      </c>
      <c r="C51" s="6" t="s">
        <v>789</v>
      </c>
      <c r="D51" s="6" t="s">
        <v>613</v>
      </c>
      <c r="E51" s="6" t="s">
        <v>790</v>
      </c>
      <c r="F51" s="6" t="s">
        <v>783</v>
      </c>
      <c r="G51" s="6" t="s">
        <v>717</v>
      </c>
      <c r="H51" s="6" t="s">
        <v>711</v>
      </c>
      <c r="I51" s="6" t="s">
        <v>613</v>
      </c>
      <c r="J51" s="6" t="s">
        <v>613</v>
      </c>
      <c r="K51" s="6" t="s">
        <v>613</v>
      </c>
      <c r="L51" s="6" t="s">
        <v>651</v>
      </c>
      <c r="M51" s="6" t="s">
        <v>613</v>
      </c>
      <c r="N51" s="6" t="s">
        <v>630</v>
      </c>
      <c r="O51" s="6" t="s">
        <v>791</v>
      </c>
      <c r="P51" s="6" t="s">
        <v>647</v>
      </c>
      <c r="Q51" s="6" t="s">
        <v>613</v>
      </c>
      <c r="R51" s="6" t="s">
        <v>786</v>
      </c>
    </row>
    <row r="52" spans="2:18">
      <c r="B52" s="6">
        <v>51</v>
      </c>
      <c r="C52" s="6" t="s">
        <v>792</v>
      </c>
      <c r="D52" s="6" t="s">
        <v>613</v>
      </c>
      <c r="E52" s="6" t="s">
        <v>775</v>
      </c>
      <c r="F52" s="6" t="s">
        <v>360</v>
      </c>
      <c r="G52" s="6" t="s">
        <v>613</v>
      </c>
      <c r="H52" s="6" t="s">
        <v>793</v>
      </c>
      <c r="I52" s="6" t="s">
        <v>613</v>
      </c>
      <c r="J52" s="6" t="s">
        <v>613</v>
      </c>
      <c r="K52" s="6" t="s">
        <v>614</v>
      </c>
      <c r="L52" s="6" t="s">
        <v>646</v>
      </c>
      <c r="M52" s="6" t="s">
        <v>642</v>
      </c>
      <c r="N52" s="6" t="s">
        <v>651</v>
      </c>
      <c r="O52" s="6" t="s">
        <v>752</v>
      </c>
      <c r="P52" s="6" t="s">
        <v>580</v>
      </c>
      <c r="Q52" s="6" t="s">
        <v>613</v>
      </c>
      <c r="R52" s="6" t="s">
        <v>744</v>
      </c>
    </row>
    <row r="53" spans="2:18">
      <c r="B53" s="6">
        <v>52</v>
      </c>
      <c r="C53" s="6" t="s">
        <v>794</v>
      </c>
      <c r="D53" s="6" t="s">
        <v>613</v>
      </c>
      <c r="E53" s="6" t="s">
        <v>666</v>
      </c>
      <c r="F53" s="6" t="s">
        <v>568</v>
      </c>
      <c r="G53" s="6" t="s">
        <v>613</v>
      </c>
      <c r="H53" s="6" t="s">
        <v>613</v>
      </c>
      <c r="I53" s="6" t="s">
        <v>613</v>
      </c>
      <c r="J53" s="6" t="s">
        <v>613</v>
      </c>
      <c r="K53" s="6" t="s">
        <v>613</v>
      </c>
      <c r="L53" s="6" t="s">
        <v>613</v>
      </c>
      <c r="M53" s="6" t="s">
        <v>613</v>
      </c>
      <c r="N53" s="6" t="s">
        <v>487</v>
      </c>
      <c r="O53" s="6" t="s">
        <v>756</v>
      </c>
      <c r="P53" s="6" t="s">
        <v>613</v>
      </c>
      <c r="Q53" s="6" t="s">
        <v>613</v>
      </c>
      <c r="R53" s="6" t="s">
        <v>795</v>
      </c>
    </row>
    <row r="54" spans="2:18">
      <c r="B54" s="6">
        <v>53</v>
      </c>
      <c r="C54" s="6" t="s">
        <v>796</v>
      </c>
      <c r="D54" s="6" t="s">
        <v>797</v>
      </c>
      <c r="E54" s="6" t="s">
        <v>623</v>
      </c>
      <c r="F54" s="6" t="s">
        <v>798</v>
      </c>
      <c r="G54" s="6" t="s">
        <v>733</v>
      </c>
      <c r="H54" s="6" t="s">
        <v>704</v>
      </c>
      <c r="I54" s="6" t="s">
        <v>613</v>
      </c>
      <c r="J54" s="6" t="s">
        <v>220</v>
      </c>
      <c r="K54" s="6" t="s">
        <v>627</v>
      </c>
      <c r="L54" s="6" t="s">
        <v>799</v>
      </c>
      <c r="M54" s="6" t="s">
        <v>800</v>
      </c>
      <c r="N54" s="6" t="s">
        <v>775</v>
      </c>
      <c r="O54" s="6" t="s">
        <v>666</v>
      </c>
      <c r="P54" s="6" t="s">
        <v>655</v>
      </c>
      <c r="Q54" s="6" t="s">
        <v>613</v>
      </c>
      <c r="R54" s="6" t="s">
        <v>613</v>
      </c>
    </row>
    <row r="55" spans="2:18">
      <c r="B55" s="6">
        <v>54</v>
      </c>
      <c r="C55" s="6" t="s">
        <v>801</v>
      </c>
      <c r="D55" s="6" t="s">
        <v>613</v>
      </c>
      <c r="E55" s="6" t="s">
        <v>790</v>
      </c>
      <c r="F55" s="6" t="s">
        <v>755</v>
      </c>
      <c r="G55" s="6" t="s">
        <v>802</v>
      </c>
      <c r="H55" s="6" t="s">
        <v>725</v>
      </c>
      <c r="I55" s="6" t="s">
        <v>613</v>
      </c>
      <c r="J55" s="6" t="s">
        <v>214</v>
      </c>
      <c r="K55" s="6" t="s">
        <v>613</v>
      </c>
      <c r="L55" s="6" t="s">
        <v>733</v>
      </c>
      <c r="M55" s="6" t="s">
        <v>304</v>
      </c>
      <c r="N55" s="6" t="s">
        <v>655</v>
      </c>
      <c r="O55" s="6" t="s">
        <v>788</v>
      </c>
      <c r="P55" s="6" t="s">
        <v>803</v>
      </c>
      <c r="Q55" s="6" t="s">
        <v>613</v>
      </c>
      <c r="R55" s="6" t="s">
        <v>613</v>
      </c>
    </row>
    <row r="56" spans="2:18">
      <c r="B56" s="6">
        <v>55</v>
      </c>
      <c r="C56" s="6" t="s">
        <v>804</v>
      </c>
      <c r="D56" s="6" t="s">
        <v>613</v>
      </c>
      <c r="E56" s="6" t="s">
        <v>692</v>
      </c>
      <c r="F56" s="6" t="s">
        <v>805</v>
      </c>
      <c r="G56" s="6" t="s">
        <v>616</v>
      </c>
      <c r="H56" s="6" t="s">
        <v>613</v>
      </c>
      <c r="I56" s="6" t="s">
        <v>707</v>
      </c>
      <c r="J56" s="6" t="s">
        <v>613</v>
      </c>
      <c r="K56" s="6" t="s">
        <v>613</v>
      </c>
      <c r="L56" s="6" t="s">
        <v>304</v>
      </c>
      <c r="M56" s="6" t="s">
        <v>802</v>
      </c>
      <c r="N56" s="6" t="s">
        <v>790</v>
      </c>
      <c r="O56" s="6" t="s">
        <v>766</v>
      </c>
      <c r="P56" s="6" t="s">
        <v>709</v>
      </c>
      <c r="Q56" s="6" t="s">
        <v>765</v>
      </c>
      <c r="R56" s="6" t="s">
        <v>729</v>
      </c>
    </row>
    <row r="57" spans="2:18">
      <c r="B57" s="6">
        <v>56</v>
      </c>
      <c r="C57" s="6" t="s">
        <v>806</v>
      </c>
      <c r="D57" s="6" t="s">
        <v>613</v>
      </c>
      <c r="E57" s="6" t="s">
        <v>775</v>
      </c>
      <c r="F57" s="6" t="s">
        <v>798</v>
      </c>
      <c r="G57" s="6" t="s">
        <v>613</v>
      </c>
      <c r="H57" s="6" t="s">
        <v>807</v>
      </c>
      <c r="I57" s="6" t="s">
        <v>808</v>
      </c>
      <c r="J57" s="6" t="s">
        <v>613</v>
      </c>
      <c r="K57" s="6" t="s">
        <v>613</v>
      </c>
      <c r="L57" s="6" t="s">
        <v>809</v>
      </c>
      <c r="M57" s="6" t="s">
        <v>800</v>
      </c>
      <c r="N57" s="6" t="s">
        <v>613</v>
      </c>
      <c r="O57" s="6" t="s">
        <v>766</v>
      </c>
      <c r="P57" s="6" t="s">
        <v>702</v>
      </c>
      <c r="Q57" s="6" t="s">
        <v>765</v>
      </c>
      <c r="R57" s="6" t="s">
        <v>613</v>
      </c>
    </row>
    <row r="58" spans="2:18">
      <c r="B58" s="6">
        <v>57</v>
      </c>
      <c r="C58" s="6" t="s">
        <v>810</v>
      </c>
      <c r="D58" s="6" t="s">
        <v>663</v>
      </c>
      <c r="E58" s="6" t="s">
        <v>702</v>
      </c>
      <c r="F58" s="6" t="s">
        <v>747</v>
      </c>
      <c r="G58" s="6" t="s">
        <v>616</v>
      </c>
      <c r="H58" s="6" t="s">
        <v>613</v>
      </c>
      <c r="I58" s="6" t="s">
        <v>613</v>
      </c>
      <c r="J58" s="6" t="s">
        <v>613</v>
      </c>
      <c r="K58" s="6" t="s">
        <v>613</v>
      </c>
      <c r="L58" s="6" t="s">
        <v>613</v>
      </c>
      <c r="M58" s="6" t="s">
        <v>798</v>
      </c>
      <c r="N58" s="6" t="s">
        <v>692</v>
      </c>
      <c r="O58" s="6" t="s">
        <v>696</v>
      </c>
      <c r="P58" s="6" t="s">
        <v>695</v>
      </c>
      <c r="Q58" s="6" t="s">
        <v>613</v>
      </c>
      <c r="R58" s="6" t="s">
        <v>613</v>
      </c>
    </row>
    <row r="59" spans="2:18">
      <c r="B59" s="6">
        <v>58</v>
      </c>
      <c r="C59" s="6" t="s">
        <v>811</v>
      </c>
      <c r="D59" s="6" t="s">
        <v>613</v>
      </c>
      <c r="E59" s="6" t="s">
        <v>623</v>
      </c>
      <c r="F59" s="6" t="s">
        <v>655</v>
      </c>
      <c r="G59" s="6" t="s">
        <v>613</v>
      </c>
      <c r="H59" s="6" t="s">
        <v>812</v>
      </c>
      <c r="I59" s="6" t="s">
        <v>613</v>
      </c>
      <c r="J59" s="6" t="s">
        <v>613</v>
      </c>
      <c r="K59" s="6" t="s">
        <v>613</v>
      </c>
      <c r="L59" s="6" t="s">
        <v>625</v>
      </c>
      <c r="M59" s="6" t="s">
        <v>613</v>
      </c>
      <c r="N59" s="6" t="s">
        <v>709</v>
      </c>
      <c r="O59" s="6" t="s">
        <v>696</v>
      </c>
      <c r="P59" s="6" t="s">
        <v>695</v>
      </c>
      <c r="Q59" s="6" t="s">
        <v>709</v>
      </c>
      <c r="R59" s="6" t="s">
        <v>613</v>
      </c>
    </row>
    <row r="60" spans="2:18">
      <c r="B60" s="6">
        <v>59</v>
      </c>
      <c r="C60" s="6" t="s">
        <v>813</v>
      </c>
      <c r="D60" s="6" t="s">
        <v>613</v>
      </c>
      <c r="E60" s="6" t="s">
        <v>487</v>
      </c>
      <c r="F60" s="6" t="s">
        <v>814</v>
      </c>
      <c r="G60" s="6" t="s">
        <v>613</v>
      </c>
      <c r="H60" s="6" t="s">
        <v>815</v>
      </c>
      <c r="I60" s="6" t="s">
        <v>613</v>
      </c>
      <c r="J60" s="6" t="s">
        <v>613</v>
      </c>
      <c r="K60" s="6" t="s">
        <v>619</v>
      </c>
      <c r="L60" s="6" t="s">
        <v>613</v>
      </c>
      <c r="M60" s="6" t="s">
        <v>755</v>
      </c>
      <c r="N60" s="6" t="s">
        <v>615</v>
      </c>
      <c r="O60" s="6" t="s">
        <v>816</v>
      </c>
      <c r="P60" s="6" t="s">
        <v>817</v>
      </c>
      <c r="Q60" s="6" t="s">
        <v>818</v>
      </c>
      <c r="R60" s="6" t="s">
        <v>613</v>
      </c>
    </row>
    <row r="61" spans="2:18">
      <c r="B61" s="6">
        <v>60</v>
      </c>
      <c r="C61" s="6" t="s">
        <v>262</v>
      </c>
      <c r="D61" s="6" t="s">
        <v>613</v>
      </c>
      <c r="E61" s="6" t="s">
        <v>613</v>
      </c>
      <c r="F61" s="6" t="s">
        <v>613</v>
      </c>
      <c r="G61" s="6" t="s">
        <v>613</v>
      </c>
      <c r="H61" s="6" t="s">
        <v>613</v>
      </c>
      <c r="I61" s="6" t="s">
        <v>613</v>
      </c>
      <c r="J61" s="6" t="s">
        <v>613</v>
      </c>
      <c r="K61" s="6" t="s">
        <v>613</v>
      </c>
      <c r="L61" s="6" t="s">
        <v>613</v>
      </c>
      <c r="M61" s="6" t="s">
        <v>613</v>
      </c>
      <c r="N61" s="6" t="s">
        <v>613</v>
      </c>
      <c r="O61" s="6" t="s">
        <v>613</v>
      </c>
      <c r="P61" s="6" t="s">
        <v>613</v>
      </c>
      <c r="Q61" s="6" t="s">
        <v>613</v>
      </c>
      <c r="R61" s="6" t="s">
        <v>613</v>
      </c>
    </row>
    <row r="62" spans="2:18">
      <c r="B62" s="6">
        <v>61</v>
      </c>
      <c r="C62" s="6" t="s">
        <v>255</v>
      </c>
      <c r="D62" s="6" t="s">
        <v>613</v>
      </c>
      <c r="E62" s="6" t="s">
        <v>613</v>
      </c>
      <c r="F62" s="6" t="s">
        <v>613</v>
      </c>
      <c r="G62" s="6" t="s">
        <v>613</v>
      </c>
      <c r="H62" s="6" t="s">
        <v>613</v>
      </c>
      <c r="I62" s="6" t="s">
        <v>613</v>
      </c>
      <c r="J62" s="6" t="s">
        <v>613</v>
      </c>
      <c r="K62" s="6" t="s">
        <v>613</v>
      </c>
      <c r="L62" s="6" t="s">
        <v>613</v>
      </c>
      <c r="M62" s="6" t="s">
        <v>613</v>
      </c>
      <c r="N62" s="6" t="s">
        <v>613</v>
      </c>
      <c r="O62" s="6" t="s">
        <v>613</v>
      </c>
      <c r="P62" s="6" t="s">
        <v>613</v>
      </c>
      <c r="Q62" s="6" t="s">
        <v>613</v>
      </c>
      <c r="R62" s="6" t="s">
        <v>613</v>
      </c>
    </row>
    <row r="63" spans="2:18">
      <c r="B63" s="6">
        <v>62</v>
      </c>
      <c r="C63" s="6" t="s">
        <v>819</v>
      </c>
      <c r="D63" s="6" t="s">
        <v>613</v>
      </c>
      <c r="E63" s="7" t="s">
        <v>637</v>
      </c>
      <c r="F63" s="6" t="s">
        <v>613</v>
      </c>
      <c r="G63" s="6" t="s">
        <v>771</v>
      </c>
      <c r="H63" s="6" t="s">
        <v>742</v>
      </c>
      <c r="I63" s="6" t="s">
        <v>744</v>
      </c>
      <c r="J63" s="6" t="s">
        <v>706</v>
      </c>
      <c r="K63" s="6" t="s">
        <v>619</v>
      </c>
      <c r="L63" s="6" t="s">
        <v>678</v>
      </c>
      <c r="M63" s="6" t="s">
        <v>685</v>
      </c>
      <c r="N63" s="6" t="s">
        <v>624</v>
      </c>
      <c r="O63" s="6" t="s">
        <v>816</v>
      </c>
      <c r="P63" s="6" t="s">
        <v>817</v>
      </c>
      <c r="Q63" s="6" t="s">
        <v>820</v>
      </c>
      <c r="R63" s="6" t="s">
        <v>613</v>
      </c>
    </row>
    <row r="64" spans="2:18">
      <c r="B64" s="6">
        <v>63</v>
      </c>
      <c r="C64" s="6" t="s">
        <v>821</v>
      </c>
      <c r="D64" s="6" t="s">
        <v>613</v>
      </c>
      <c r="E64" s="6" t="s">
        <v>646</v>
      </c>
      <c r="F64" s="6" t="s">
        <v>613</v>
      </c>
      <c r="G64" s="6" t="s">
        <v>822</v>
      </c>
      <c r="H64" s="6" t="s">
        <v>823</v>
      </c>
      <c r="I64" s="6" t="s">
        <v>824</v>
      </c>
      <c r="J64" s="6" t="s">
        <v>706</v>
      </c>
      <c r="K64" s="6" t="s">
        <v>613</v>
      </c>
      <c r="L64" s="6" t="s">
        <v>825</v>
      </c>
      <c r="M64" s="6" t="s">
        <v>826</v>
      </c>
      <c r="N64" s="7" t="s">
        <v>652</v>
      </c>
      <c r="O64" s="6" t="s">
        <v>827</v>
      </c>
      <c r="P64" s="6" t="s">
        <v>613</v>
      </c>
      <c r="Q64" s="6" t="s">
        <v>613</v>
      </c>
      <c r="R64" s="6" t="s">
        <v>781</v>
      </c>
    </row>
    <row r="65" spans="2:18">
      <c r="B65" s="6">
        <v>64</v>
      </c>
      <c r="C65" s="6" t="s">
        <v>828</v>
      </c>
      <c r="D65" s="6" t="s">
        <v>613</v>
      </c>
      <c r="E65" s="6" t="s">
        <v>619</v>
      </c>
      <c r="F65" s="6" t="s">
        <v>613</v>
      </c>
      <c r="G65" s="6" t="s">
        <v>613</v>
      </c>
      <c r="H65" s="6" t="s">
        <v>613</v>
      </c>
      <c r="I65" s="6" t="s">
        <v>613</v>
      </c>
      <c r="J65" s="6" t="s">
        <v>613</v>
      </c>
      <c r="K65" s="6" t="s">
        <v>613</v>
      </c>
      <c r="L65" s="6" t="s">
        <v>815</v>
      </c>
      <c r="M65" s="6" t="s">
        <v>829</v>
      </c>
      <c r="N65" s="6" t="s">
        <v>454</v>
      </c>
      <c r="O65" s="6" t="s">
        <v>830</v>
      </c>
      <c r="P65" s="6" t="s">
        <v>613</v>
      </c>
      <c r="Q65" s="6" t="s">
        <v>613</v>
      </c>
      <c r="R65" s="6" t="s">
        <v>786</v>
      </c>
    </row>
    <row r="66" spans="2:18">
      <c r="B66" s="6">
        <v>65</v>
      </c>
      <c r="C66" s="6" t="s">
        <v>831</v>
      </c>
      <c r="D66" s="6" t="s">
        <v>613</v>
      </c>
      <c r="E66" s="6" t="s">
        <v>775</v>
      </c>
      <c r="F66" s="6" t="s">
        <v>360</v>
      </c>
      <c r="G66" s="6" t="s">
        <v>613</v>
      </c>
      <c r="H66" s="6" t="s">
        <v>807</v>
      </c>
      <c r="I66" s="6" t="s">
        <v>613</v>
      </c>
      <c r="J66" s="6" t="s">
        <v>613</v>
      </c>
      <c r="K66" s="6" t="s">
        <v>613</v>
      </c>
      <c r="L66" s="6" t="s">
        <v>213</v>
      </c>
      <c r="M66" s="6" t="s">
        <v>723</v>
      </c>
      <c r="N66" s="6" t="s">
        <v>638</v>
      </c>
      <c r="O66" s="6" t="s">
        <v>832</v>
      </c>
      <c r="P66" s="6" t="s">
        <v>613</v>
      </c>
      <c r="Q66" s="6" t="s">
        <v>613</v>
      </c>
      <c r="R66" s="6" t="s">
        <v>749</v>
      </c>
    </row>
    <row r="67" spans="2:18">
      <c r="B67" s="6">
        <v>66</v>
      </c>
      <c r="C67" s="6" t="s">
        <v>833</v>
      </c>
      <c r="D67" s="6" t="s">
        <v>613</v>
      </c>
      <c r="E67" s="6" t="s">
        <v>666</v>
      </c>
      <c r="F67" s="6" t="s">
        <v>568</v>
      </c>
      <c r="G67" s="6" t="s">
        <v>613</v>
      </c>
      <c r="H67" s="6" t="s">
        <v>815</v>
      </c>
      <c r="I67" s="6" t="s">
        <v>834</v>
      </c>
      <c r="J67" s="6" t="s">
        <v>613</v>
      </c>
      <c r="K67" s="6" t="s">
        <v>613</v>
      </c>
      <c r="L67" s="6" t="s">
        <v>644</v>
      </c>
      <c r="M67" s="6" t="s">
        <v>757</v>
      </c>
      <c r="N67" s="6" t="s">
        <v>330</v>
      </c>
      <c r="O67" s="6" t="s">
        <v>832</v>
      </c>
      <c r="P67" s="6" t="s">
        <v>681</v>
      </c>
      <c r="Q67" s="6" t="s">
        <v>613</v>
      </c>
      <c r="R67" s="6" t="s">
        <v>753</v>
      </c>
    </row>
    <row r="68" spans="2:18">
      <c r="B68" s="6">
        <v>67</v>
      </c>
      <c r="C68" s="6" t="s">
        <v>835</v>
      </c>
      <c r="D68" s="6" t="s">
        <v>613</v>
      </c>
      <c r="E68" s="6" t="s">
        <v>788</v>
      </c>
      <c r="F68" s="6" t="s">
        <v>780</v>
      </c>
      <c r="G68" s="6" t="s">
        <v>693</v>
      </c>
      <c r="H68" s="6" t="s">
        <v>613</v>
      </c>
      <c r="I68" s="6" t="s">
        <v>683</v>
      </c>
      <c r="J68" s="6" t="s">
        <v>368</v>
      </c>
      <c r="K68" s="6" t="s">
        <v>613</v>
      </c>
      <c r="L68" s="6" t="s">
        <v>619</v>
      </c>
      <c r="M68" s="6" t="s">
        <v>681</v>
      </c>
      <c r="N68" s="6" t="s">
        <v>635</v>
      </c>
      <c r="O68" s="6" t="s">
        <v>836</v>
      </c>
      <c r="P68" s="6" t="s">
        <v>498</v>
      </c>
      <c r="Q68" s="6" t="s">
        <v>817</v>
      </c>
      <c r="R68" s="6" t="s">
        <v>727</v>
      </c>
    </row>
    <row r="69" spans="2:18">
      <c r="B69" s="6">
        <v>68</v>
      </c>
      <c r="C69" s="6" t="s">
        <v>837</v>
      </c>
      <c r="D69" s="6" t="s">
        <v>613</v>
      </c>
      <c r="E69" s="6" t="s">
        <v>790</v>
      </c>
      <c r="F69" s="6" t="s">
        <v>785</v>
      </c>
      <c r="G69" s="6" t="s">
        <v>733</v>
      </c>
      <c r="H69" s="6" t="s">
        <v>682</v>
      </c>
      <c r="I69" s="6" t="s">
        <v>688</v>
      </c>
      <c r="J69" s="6" t="s">
        <v>374</v>
      </c>
      <c r="K69" s="6" t="s">
        <v>613</v>
      </c>
      <c r="L69" s="6" t="s">
        <v>619</v>
      </c>
      <c r="M69" s="6" t="s">
        <v>829</v>
      </c>
      <c r="N69" s="6" t="s">
        <v>643</v>
      </c>
      <c r="O69" s="6" t="s">
        <v>613</v>
      </c>
      <c r="P69" s="6" t="s">
        <v>501</v>
      </c>
      <c r="Q69" s="6" t="s">
        <v>817</v>
      </c>
      <c r="R69" s="6" t="s">
        <v>729</v>
      </c>
    </row>
    <row r="70" spans="2:18">
      <c r="B70" s="6">
        <v>69</v>
      </c>
      <c r="C70" s="6" t="s">
        <v>838</v>
      </c>
      <c r="D70" s="6" t="s">
        <v>613</v>
      </c>
      <c r="E70" s="6" t="s">
        <v>707</v>
      </c>
      <c r="F70" s="6" t="s">
        <v>537</v>
      </c>
      <c r="G70" s="6" t="s">
        <v>613</v>
      </c>
      <c r="H70" s="6" t="s">
        <v>839</v>
      </c>
      <c r="I70" s="6" t="s">
        <v>840</v>
      </c>
      <c r="J70" s="6" t="s">
        <v>613</v>
      </c>
      <c r="K70" s="6" t="s">
        <v>613</v>
      </c>
      <c r="L70" s="6" t="s">
        <v>619</v>
      </c>
      <c r="M70" s="6" t="s">
        <v>695</v>
      </c>
      <c r="N70" s="6" t="s">
        <v>696</v>
      </c>
      <c r="O70" s="6" t="s">
        <v>689</v>
      </c>
      <c r="P70" s="6" t="s">
        <v>495</v>
      </c>
      <c r="Q70" s="6" t="s">
        <v>817</v>
      </c>
      <c r="R70" s="6" t="s">
        <v>613</v>
      </c>
    </row>
    <row r="71" spans="2:18">
      <c r="B71" s="6">
        <v>70</v>
      </c>
      <c r="C71" s="6" t="s">
        <v>841</v>
      </c>
      <c r="D71" s="6" t="s">
        <v>613</v>
      </c>
      <c r="E71" s="6" t="s">
        <v>788</v>
      </c>
      <c r="F71" s="6" t="s">
        <v>780</v>
      </c>
      <c r="G71" s="6" t="s">
        <v>613</v>
      </c>
      <c r="H71" s="6" t="s">
        <v>277</v>
      </c>
      <c r="I71" s="6" t="s">
        <v>842</v>
      </c>
      <c r="J71" s="6" t="s">
        <v>613</v>
      </c>
      <c r="K71" s="6" t="s">
        <v>654</v>
      </c>
      <c r="L71" s="6" t="s">
        <v>807</v>
      </c>
      <c r="M71" s="6" t="s">
        <v>672</v>
      </c>
      <c r="N71" s="6" t="s">
        <v>651</v>
      </c>
      <c r="O71" s="6" t="s">
        <v>646</v>
      </c>
      <c r="P71" s="6" t="s">
        <v>613</v>
      </c>
      <c r="Q71" s="6" t="s">
        <v>613</v>
      </c>
      <c r="R71" s="6" t="s">
        <v>749</v>
      </c>
    </row>
    <row r="72" spans="2:18">
      <c r="B72" s="6">
        <v>71</v>
      </c>
      <c r="C72" s="6" t="s">
        <v>843</v>
      </c>
      <c r="D72" s="6" t="s">
        <v>613</v>
      </c>
      <c r="E72" s="6" t="s">
        <v>671</v>
      </c>
      <c r="F72" s="6" t="s">
        <v>613</v>
      </c>
      <c r="G72" s="6" t="s">
        <v>822</v>
      </c>
      <c r="H72" s="6" t="s">
        <v>613</v>
      </c>
      <c r="I72" s="6" t="s">
        <v>613</v>
      </c>
      <c r="J72" s="6" t="s">
        <v>613</v>
      </c>
      <c r="K72" s="6" t="s">
        <v>659</v>
      </c>
      <c r="L72" s="6" t="s">
        <v>815</v>
      </c>
      <c r="M72" s="6" t="s">
        <v>677</v>
      </c>
      <c r="N72" s="6" t="s">
        <v>487</v>
      </c>
      <c r="O72" s="6" t="s">
        <v>613</v>
      </c>
      <c r="P72" s="6" t="s">
        <v>613</v>
      </c>
      <c r="Q72" s="6" t="s">
        <v>613</v>
      </c>
      <c r="R72" s="6" t="s">
        <v>753</v>
      </c>
    </row>
    <row r="73" spans="2:18">
      <c r="B73" s="6">
        <v>72</v>
      </c>
      <c r="C73" s="6" t="s">
        <v>844</v>
      </c>
      <c r="D73" s="6" t="s">
        <v>613</v>
      </c>
      <c r="E73" s="6" t="s">
        <v>613</v>
      </c>
      <c r="F73" s="6" t="s">
        <v>491</v>
      </c>
      <c r="G73" s="6" t="s">
        <v>693</v>
      </c>
      <c r="H73" s="6" t="s">
        <v>613</v>
      </c>
      <c r="I73" s="6" t="s">
        <v>683</v>
      </c>
      <c r="J73" s="6" t="s">
        <v>613</v>
      </c>
      <c r="K73" s="6" t="s">
        <v>613</v>
      </c>
      <c r="L73" s="6" t="s">
        <v>673</v>
      </c>
      <c r="M73" s="6" t="s">
        <v>654</v>
      </c>
      <c r="N73" s="6" t="s">
        <v>613</v>
      </c>
      <c r="O73" s="6" t="s">
        <v>613</v>
      </c>
      <c r="P73" s="6" t="s">
        <v>613</v>
      </c>
      <c r="Q73" s="6" t="s">
        <v>613</v>
      </c>
      <c r="R73" s="6" t="s">
        <v>613</v>
      </c>
    </row>
    <row r="74" spans="2:18">
      <c r="B74" s="6">
        <v>73</v>
      </c>
      <c r="C74" s="6" t="s">
        <v>845</v>
      </c>
      <c r="D74" s="6" t="s">
        <v>613</v>
      </c>
      <c r="E74" s="6" t="s">
        <v>613</v>
      </c>
      <c r="F74" s="6" t="s">
        <v>495</v>
      </c>
      <c r="G74" s="6" t="s">
        <v>733</v>
      </c>
      <c r="H74" s="6" t="s">
        <v>613</v>
      </c>
      <c r="I74" s="6" t="s">
        <v>688</v>
      </c>
      <c r="J74" s="6" t="s">
        <v>613</v>
      </c>
      <c r="K74" s="6" t="s">
        <v>613</v>
      </c>
      <c r="L74" s="6" t="s">
        <v>678</v>
      </c>
      <c r="M74" s="6" t="s">
        <v>659</v>
      </c>
      <c r="N74" s="6" t="s">
        <v>613</v>
      </c>
      <c r="O74" s="6" t="s">
        <v>613</v>
      </c>
      <c r="P74" s="6" t="s">
        <v>613</v>
      </c>
      <c r="Q74" s="6" t="s">
        <v>613</v>
      </c>
      <c r="R74" s="6" t="s">
        <v>613</v>
      </c>
    </row>
    <row r="75" spans="2:18">
      <c r="B75" s="6">
        <v>74</v>
      </c>
      <c r="C75" s="6" t="s">
        <v>846</v>
      </c>
      <c r="D75" s="6" t="s">
        <v>613</v>
      </c>
      <c r="E75" s="6" t="s">
        <v>613</v>
      </c>
      <c r="F75" s="6" t="s">
        <v>498</v>
      </c>
      <c r="G75" s="6" t="s">
        <v>613</v>
      </c>
      <c r="H75" s="6" t="s">
        <v>613</v>
      </c>
      <c r="I75" s="6" t="s">
        <v>834</v>
      </c>
      <c r="J75" s="6" t="s">
        <v>613</v>
      </c>
      <c r="K75" s="6" t="s">
        <v>613</v>
      </c>
      <c r="L75" s="6" t="s">
        <v>613</v>
      </c>
      <c r="M75" s="6" t="s">
        <v>613</v>
      </c>
      <c r="N75" s="6" t="s">
        <v>613</v>
      </c>
      <c r="O75" s="6" t="s">
        <v>613</v>
      </c>
      <c r="P75" s="6" t="s">
        <v>613</v>
      </c>
      <c r="Q75" s="6" t="s">
        <v>613</v>
      </c>
      <c r="R75" s="6" t="s">
        <v>613</v>
      </c>
    </row>
    <row r="76" spans="2:18">
      <c r="B76" s="6">
        <v>75</v>
      </c>
      <c r="C76" s="6" t="s">
        <v>847</v>
      </c>
      <c r="D76" s="6" t="s">
        <v>613</v>
      </c>
      <c r="E76" s="6" t="s">
        <v>613</v>
      </c>
      <c r="F76" s="6" t="s">
        <v>501</v>
      </c>
      <c r="G76" s="6" t="s">
        <v>613</v>
      </c>
      <c r="H76" s="6" t="s">
        <v>613</v>
      </c>
      <c r="I76" s="7" t="s">
        <v>688</v>
      </c>
      <c r="J76" s="6" t="s">
        <v>613</v>
      </c>
      <c r="K76" s="6" t="s">
        <v>613</v>
      </c>
      <c r="L76" s="6" t="s">
        <v>613</v>
      </c>
      <c r="M76" s="6" t="s">
        <v>613</v>
      </c>
      <c r="N76" s="6" t="s">
        <v>613</v>
      </c>
      <c r="O76" s="6" t="s">
        <v>848</v>
      </c>
      <c r="P76" s="6" t="s">
        <v>613</v>
      </c>
      <c r="Q76" s="6" t="s">
        <v>613</v>
      </c>
      <c r="R76" s="6" t="s">
        <v>613</v>
      </c>
    </row>
    <row r="77" spans="2:18">
      <c r="B77" s="6">
        <v>76</v>
      </c>
      <c r="C77" s="6" t="s">
        <v>849</v>
      </c>
      <c r="D77" s="6" t="s">
        <v>613</v>
      </c>
      <c r="E77" s="6" t="s">
        <v>790</v>
      </c>
      <c r="F77" s="6" t="s">
        <v>785</v>
      </c>
      <c r="G77" s="6" t="s">
        <v>613</v>
      </c>
      <c r="H77" s="6" t="s">
        <v>676</v>
      </c>
      <c r="I77" s="7" t="s">
        <v>683</v>
      </c>
      <c r="J77" s="6" t="s">
        <v>613</v>
      </c>
      <c r="K77" s="6" t="s">
        <v>613</v>
      </c>
      <c r="L77" s="6" t="s">
        <v>613</v>
      </c>
      <c r="M77" s="6" t="s">
        <v>613</v>
      </c>
      <c r="N77" s="6" t="s">
        <v>491</v>
      </c>
      <c r="O77" s="6" t="s">
        <v>776</v>
      </c>
      <c r="P77" s="6" t="s">
        <v>613</v>
      </c>
      <c r="Q77" s="6" t="s">
        <v>613</v>
      </c>
      <c r="R77" s="6" t="s">
        <v>613</v>
      </c>
    </row>
    <row r="78" spans="2:18">
      <c r="B78" s="6">
        <v>77</v>
      </c>
      <c r="C78" s="6" t="s">
        <v>850</v>
      </c>
      <c r="D78" s="6" t="s">
        <v>613</v>
      </c>
      <c r="E78" s="6" t="s">
        <v>637</v>
      </c>
      <c r="F78" s="6" t="s">
        <v>635</v>
      </c>
      <c r="G78" s="6" t="s">
        <v>809</v>
      </c>
      <c r="H78" s="6" t="s">
        <v>290</v>
      </c>
      <c r="I78" s="6" t="s">
        <v>842</v>
      </c>
      <c r="J78" s="6" t="s">
        <v>613</v>
      </c>
      <c r="K78" s="6" t="s">
        <v>613</v>
      </c>
      <c r="L78" s="6" t="s">
        <v>613</v>
      </c>
      <c r="M78" s="6" t="s">
        <v>674</v>
      </c>
      <c r="N78" s="6" t="s">
        <v>495</v>
      </c>
      <c r="O78" s="6" t="s">
        <v>613</v>
      </c>
      <c r="P78" s="6" t="s">
        <v>851</v>
      </c>
      <c r="Q78" s="6" t="s">
        <v>613</v>
      </c>
      <c r="R78" s="6" t="s">
        <v>622</v>
      </c>
    </row>
    <row r="79" spans="2:18">
      <c r="B79" s="6">
        <v>78</v>
      </c>
      <c r="C79" s="6" t="s">
        <v>852</v>
      </c>
      <c r="D79" s="6" t="s">
        <v>613</v>
      </c>
      <c r="E79" s="6" t="s">
        <v>707</v>
      </c>
      <c r="F79" s="6" t="s">
        <v>537</v>
      </c>
      <c r="G79" s="6" t="s">
        <v>802</v>
      </c>
      <c r="H79" s="6" t="s">
        <v>201</v>
      </c>
      <c r="I79" s="6" t="s">
        <v>688</v>
      </c>
      <c r="J79" s="6" t="s">
        <v>513</v>
      </c>
      <c r="K79" s="6" t="s">
        <v>617</v>
      </c>
      <c r="L79" s="6" t="s">
        <v>779</v>
      </c>
      <c r="M79" s="6" t="s">
        <v>783</v>
      </c>
      <c r="N79" s="6" t="s">
        <v>780</v>
      </c>
      <c r="O79" s="6" t="s">
        <v>848</v>
      </c>
      <c r="P79" s="6" t="s">
        <v>498</v>
      </c>
      <c r="Q79" s="6" t="s">
        <v>613</v>
      </c>
      <c r="R79" s="6" t="s">
        <v>661</v>
      </c>
    </row>
    <row r="80" spans="2:18">
      <c r="B80" s="6">
        <v>79</v>
      </c>
      <c r="C80" s="6" t="s">
        <v>853</v>
      </c>
      <c r="D80" s="6" t="s">
        <v>613</v>
      </c>
      <c r="E80" s="6" t="s">
        <v>707</v>
      </c>
      <c r="F80" s="6" t="s">
        <v>631</v>
      </c>
      <c r="G80" s="6" t="s">
        <v>809</v>
      </c>
      <c r="H80" s="6" t="s">
        <v>725</v>
      </c>
      <c r="I80" s="6" t="s">
        <v>683</v>
      </c>
      <c r="J80" s="6" t="s">
        <v>613</v>
      </c>
      <c r="K80" s="6" t="s">
        <v>627</v>
      </c>
      <c r="L80" s="6" t="s">
        <v>674</v>
      </c>
      <c r="M80" s="6" t="s">
        <v>653</v>
      </c>
      <c r="N80" s="6" t="s">
        <v>613</v>
      </c>
      <c r="O80" s="6" t="s">
        <v>776</v>
      </c>
      <c r="P80" s="6" t="s">
        <v>491</v>
      </c>
      <c r="Q80" s="6" t="s">
        <v>613</v>
      </c>
      <c r="R80" s="6" t="s">
        <v>622</v>
      </c>
    </row>
    <row r="81" spans="2:18">
      <c r="B81" s="6">
        <v>80</v>
      </c>
      <c r="C81" s="6" t="s">
        <v>854</v>
      </c>
      <c r="D81" s="6" t="s">
        <v>613</v>
      </c>
      <c r="E81" s="6" t="s">
        <v>808</v>
      </c>
      <c r="F81" s="6" t="s">
        <v>561</v>
      </c>
      <c r="G81" s="6" t="s">
        <v>625</v>
      </c>
      <c r="H81" s="6" t="s">
        <v>704</v>
      </c>
      <c r="I81" s="6" t="s">
        <v>613</v>
      </c>
      <c r="J81" s="6" t="s">
        <v>523</v>
      </c>
      <c r="K81" s="6" t="s">
        <v>613</v>
      </c>
      <c r="L81" s="6" t="s">
        <v>304</v>
      </c>
      <c r="M81" s="6" t="s">
        <v>779</v>
      </c>
      <c r="N81" s="6" t="s">
        <v>613</v>
      </c>
      <c r="O81" s="6" t="s">
        <v>613</v>
      </c>
      <c r="P81" s="6" t="s">
        <v>498</v>
      </c>
      <c r="Q81" s="6" t="s">
        <v>613</v>
      </c>
      <c r="R81" s="6" t="s">
        <v>613</v>
      </c>
    </row>
    <row r="82" spans="2:18">
      <c r="B82" s="6">
        <v>81</v>
      </c>
      <c r="C82" s="6" t="s">
        <v>855</v>
      </c>
      <c r="D82" s="6" t="s">
        <v>613</v>
      </c>
      <c r="E82" s="6" t="s">
        <v>613</v>
      </c>
      <c r="F82" s="6" t="s">
        <v>613</v>
      </c>
      <c r="G82" s="6" t="s">
        <v>613</v>
      </c>
      <c r="H82" s="6" t="s">
        <v>613</v>
      </c>
      <c r="I82" s="6" t="s">
        <v>613</v>
      </c>
      <c r="J82" s="6" t="s">
        <v>513</v>
      </c>
      <c r="K82" s="6" t="s">
        <v>613</v>
      </c>
      <c r="L82" s="6" t="s">
        <v>308</v>
      </c>
      <c r="M82" s="6" t="s">
        <v>783</v>
      </c>
      <c r="N82" s="6" t="s">
        <v>613</v>
      </c>
      <c r="O82" s="6" t="s">
        <v>613</v>
      </c>
      <c r="P82" s="6" t="s">
        <v>501</v>
      </c>
      <c r="Q82" s="6" t="s">
        <v>613</v>
      </c>
      <c r="R82" s="6" t="s">
        <v>613</v>
      </c>
    </row>
    <row r="83" spans="2:18">
      <c r="B83" s="6">
        <v>82</v>
      </c>
      <c r="C83" s="6" t="s">
        <v>856</v>
      </c>
      <c r="D83" s="6" t="s">
        <v>613</v>
      </c>
      <c r="E83" s="6" t="s">
        <v>613</v>
      </c>
      <c r="F83" s="6" t="s">
        <v>532</v>
      </c>
      <c r="G83" s="6" t="s">
        <v>613</v>
      </c>
      <c r="H83" s="6" t="s">
        <v>857</v>
      </c>
      <c r="I83" s="6" t="s">
        <v>613</v>
      </c>
      <c r="J83" s="6" t="s">
        <v>613</v>
      </c>
      <c r="K83" s="6" t="s">
        <v>613</v>
      </c>
      <c r="L83" s="6" t="s">
        <v>613</v>
      </c>
      <c r="M83" s="6" t="s">
        <v>751</v>
      </c>
      <c r="N83" s="6" t="s">
        <v>613</v>
      </c>
      <c r="O83" s="6" t="s">
        <v>613</v>
      </c>
      <c r="P83" s="6" t="s">
        <v>613</v>
      </c>
      <c r="Q83" s="6" t="s">
        <v>613</v>
      </c>
      <c r="R83" s="6" t="s">
        <v>613</v>
      </c>
    </row>
    <row r="84" spans="2:18">
      <c r="B84" s="6">
        <v>83</v>
      </c>
      <c r="C84" s="6" t="s">
        <v>858</v>
      </c>
      <c r="D84" s="6" t="s">
        <v>613</v>
      </c>
      <c r="E84" s="6" t="s">
        <v>613</v>
      </c>
      <c r="F84" s="6" t="s">
        <v>537</v>
      </c>
      <c r="G84" s="6" t="s">
        <v>613</v>
      </c>
      <c r="H84" s="6" t="s">
        <v>859</v>
      </c>
      <c r="I84" s="6" t="s">
        <v>613</v>
      </c>
      <c r="J84" s="6" t="s">
        <v>613</v>
      </c>
      <c r="K84" s="6" t="s">
        <v>613</v>
      </c>
      <c r="L84" s="6" t="s">
        <v>860</v>
      </c>
      <c r="M84" s="6" t="s">
        <v>861</v>
      </c>
      <c r="N84" s="6" t="s">
        <v>613</v>
      </c>
      <c r="O84" s="6" t="s">
        <v>613</v>
      </c>
      <c r="P84" s="6" t="s">
        <v>613</v>
      </c>
      <c r="Q84" s="6" t="s">
        <v>613</v>
      </c>
      <c r="R84" s="6" t="s">
        <v>613</v>
      </c>
    </row>
    <row r="85" spans="2:18">
      <c r="B85" s="6">
        <v>84</v>
      </c>
      <c r="C85" s="6" t="s">
        <v>862</v>
      </c>
      <c r="D85" s="6" t="s">
        <v>613</v>
      </c>
      <c r="E85" s="6" t="s">
        <v>614</v>
      </c>
      <c r="F85" s="6" t="s">
        <v>613</v>
      </c>
      <c r="G85" s="6" t="s">
        <v>616</v>
      </c>
      <c r="H85" s="6" t="s">
        <v>863</v>
      </c>
      <c r="I85" s="6" t="s">
        <v>613</v>
      </c>
      <c r="J85" s="6" t="s">
        <v>613</v>
      </c>
      <c r="K85" s="6" t="s">
        <v>613</v>
      </c>
      <c r="L85" s="6" t="s">
        <v>613</v>
      </c>
      <c r="M85" s="6" t="s">
        <v>613</v>
      </c>
      <c r="N85" s="6" t="s">
        <v>637</v>
      </c>
      <c r="O85" s="6" t="s">
        <v>613</v>
      </c>
      <c r="P85" s="6" t="s">
        <v>613</v>
      </c>
      <c r="Q85" s="6" t="s">
        <v>613</v>
      </c>
      <c r="R85" s="6" t="s">
        <v>613</v>
      </c>
    </row>
    <row r="86" spans="2:18">
      <c r="B86" s="6">
        <v>85</v>
      </c>
      <c r="C86" s="6" t="s">
        <v>864</v>
      </c>
      <c r="D86" s="6" t="s">
        <v>613</v>
      </c>
      <c r="E86" s="6" t="s">
        <v>623</v>
      </c>
      <c r="F86" s="6" t="s">
        <v>655</v>
      </c>
      <c r="G86" s="6" t="s">
        <v>625</v>
      </c>
      <c r="H86" s="6" t="s">
        <v>704</v>
      </c>
      <c r="I86" s="6" t="s">
        <v>613</v>
      </c>
      <c r="J86" s="6" t="s">
        <v>613</v>
      </c>
      <c r="K86" s="6" t="s">
        <v>220</v>
      </c>
      <c r="L86" s="6" t="s">
        <v>613</v>
      </c>
      <c r="M86" s="6" t="s">
        <v>613</v>
      </c>
      <c r="N86" s="6" t="s">
        <v>651</v>
      </c>
      <c r="O86" s="6" t="s">
        <v>613</v>
      </c>
      <c r="P86" s="6" t="s">
        <v>613</v>
      </c>
      <c r="Q86" s="6" t="s">
        <v>613</v>
      </c>
      <c r="R86" s="6" t="s">
        <v>613</v>
      </c>
    </row>
    <row r="87" spans="2:18">
      <c r="B87" s="6">
        <v>86</v>
      </c>
      <c r="C87" s="6" t="s">
        <v>262</v>
      </c>
      <c r="D87" s="6" t="s">
        <v>613</v>
      </c>
      <c r="E87" s="6" t="s">
        <v>613</v>
      </c>
      <c r="F87" s="6" t="s">
        <v>613</v>
      </c>
      <c r="G87" s="6" t="s">
        <v>613</v>
      </c>
      <c r="H87" s="6" t="s">
        <v>613</v>
      </c>
      <c r="I87" s="6" t="s">
        <v>613</v>
      </c>
      <c r="J87" s="6" t="s">
        <v>613</v>
      </c>
      <c r="K87" s="6" t="s">
        <v>613</v>
      </c>
      <c r="L87" s="6" t="s">
        <v>613</v>
      </c>
      <c r="M87" s="6" t="s">
        <v>613</v>
      </c>
      <c r="N87" s="6" t="s">
        <v>613</v>
      </c>
      <c r="O87" s="6" t="s">
        <v>613</v>
      </c>
      <c r="P87" s="6" t="s">
        <v>613</v>
      </c>
      <c r="Q87" s="6" t="s">
        <v>613</v>
      </c>
      <c r="R87" s="6" t="s">
        <v>613</v>
      </c>
    </row>
    <row r="88" spans="2:18">
      <c r="B88" s="6">
        <v>87</v>
      </c>
      <c r="C88" s="6" t="s">
        <v>255</v>
      </c>
      <c r="D88" s="6" t="s">
        <v>613</v>
      </c>
      <c r="E88" s="6" t="s">
        <v>613</v>
      </c>
      <c r="F88" s="6" t="s">
        <v>613</v>
      </c>
      <c r="G88" s="6" t="s">
        <v>613</v>
      </c>
      <c r="H88" s="6" t="s">
        <v>613</v>
      </c>
      <c r="I88" s="6" t="s">
        <v>613</v>
      </c>
      <c r="J88" s="6" t="s">
        <v>613</v>
      </c>
      <c r="K88" s="6" t="s">
        <v>613</v>
      </c>
      <c r="L88" s="6" t="s">
        <v>613</v>
      </c>
      <c r="M88" s="6" t="s">
        <v>613</v>
      </c>
      <c r="N88" s="6" t="s">
        <v>613</v>
      </c>
      <c r="O88" s="6" t="s">
        <v>613</v>
      </c>
      <c r="P88" s="6" t="s">
        <v>613</v>
      </c>
      <c r="Q88" s="6" t="s">
        <v>613</v>
      </c>
      <c r="R88" s="6" t="s">
        <v>613</v>
      </c>
    </row>
    <row r="89" spans="2:18">
      <c r="B89" s="6">
        <v>88</v>
      </c>
      <c r="C89" s="6" t="s">
        <v>865</v>
      </c>
      <c r="D89" s="6" t="s">
        <v>695</v>
      </c>
      <c r="E89" s="6" t="s">
        <v>808</v>
      </c>
      <c r="F89" s="6" t="s">
        <v>679</v>
      </c>
      <c r="G89" s="6" t="s">
        <v>818</v>
      </c>
      <c r="H89" s="6" t="s">
        <v>696</v>
      </c>
      <c r="I89" s="6" t="s">
        <v>866</v>
      </c>
      <c r="J89" s="6" t="s">
        <v>513</v>
      </c>
      <c r="K89" s="6" t="s">
        <v>766</v>
      </c>
      <c r="L89" s="6" t="s">
        <v>673</v>
      </c>
      <c r="M89" s="6" t="s">
        <v>867</v>
      </c>
      <c r="N89" s="6" t="s">
        <v>643</v>
      </c>
      <c r="O89" s="6" t="s">
        <v>765</v>
      </c>
      <c r="P89" s="6" t="s">
        <v>619</v>
      </c>
      <c r="Q89" s="6" t="s">
        <v>817</v>
      </c>
      <c r="R89" s="6" t="s">
        <v>220</v>
      </c>
    </row>
    <row r="90" spans="2:18">
      <c r="B90" s="6">
        <v>89</v>
      </c>
      <c r="C90" s="6" t="s">
        <v>868</v>
      </c>
      <c r="D90" s="6" t="s">
        <v>663</v>
      </c>
      <c r="E90" s="6" t="s">
        <v>775</v>
      </c>
      <c r="F90" s="6" t="s">
        <v>869</v>
      </c>
      <c r="G90" s="6" t="s">
        <v>703</v>
      </c>
      <c r="H90" s="6" t="s">
        <v>870</v>
      </c>
      <c r="I90" s="6" t="s">
        <v>674</v>
      </c>
      <c r="J90" s="6" t="s">
        <v>523</v>
      </c>
      <c r="K90" s="6" t="s">
        <v>214</v>
      </c>
      <c r="L90" s="6" t="s">
        <v>747</v>
      </c>
      <c r="M90" s="6" t="s">
        <v>871</v>
      </c>
      <c r="N90" s="6" t="s">
        <v>637</v>
      </c>
      <c r="O90" s="6" t="s">
        <v>613</v>
      </c>
      <c r="P90" s="6" t="s">
        <v>613</v>
      </c>
      <c r="Q90" s="6" t="s">
        <v>642</v>
      </c>
      <c r="R90" s="6" t="s">
        <v>613</v>
      </c>
    </row>
    <row r="91" spans="2:18">
      <c r="B91" s="6">
        <v>90</v>
      </c>
      <c r="C91" s="6" t="s">
        <v>872</v>
      </c>
      <c r="D91" s="6" t="s">
        <v>663</v>
      </c>
      <c r="E91" s="6" t="s">
        <v>873</v>
      </c>
      <c r="F91" s="6" t="s">
        <v>561</v>
      </c>
      <c r="G91" s="6" t="s">
        <v>613</v>
      </c>
      <c r="H91" s="6" t="s">
        <v>613</v>
      </c>
      <c r="I91" s="6" t="s">
        <v>613</v>
      </c>
      <c r="J91" s="6" t="s">
        <v>368</v>
      </c>
      <c r="K91" s="6" t="s">
        <v>613</v>
      </c>
      <c r="L91" s="6" t="s">
        <v>679</v>
      </c>
      <c r="M91" s="6" t="s">
        <v>513</v>
      </c>
      <c r="N91" s="6" t="s">
        <v>613</v>
      </c>
      <c r="O91" s="6" t="s">
        <v>827</v>
      </c>
      <c r="P91" s="6" t="s">
        <v>613</v>
      </c>
      <c r="Q91" s="6" t="s">
        <v>613</v>
      </c>
      <c r="R91" s="6" t="s">
        <v>613</v>
      </c>
    </row>
    <row r="92" spans="2:18">
      <c r="B92" s="6">
        <v>91</v>
      </c>
      <c r="C92" s="6" t="s">
        <v>874</v>
      </c>
      <c r="D92" s="6" t="s">
        <v>613</v>
      </c>
      <c r="E92" s="6" t="s">
        <v>875</v>
      </c>
      <c r="F92" s="6" t="s">
        <v>360</v>
      </c>
      <c r="G92" s="6" t="s">
        <v>613</v>
      </c>
      <c r="H92" s="6" t="s">
        <v>876</v>
      </c>
      <c r="I92" s="6" t="s">
        <v>613</v>
      </c>
      <c r="J92" s="6" t="s">
        <v>374</v>
      </c>
      <c r="K92" s="6" t="s">
        <v>636</v>
      </c>
      <c r="L92" s="6" t="s">
        <v>613</v>
      </c>
      <c r="M92" s="6" t="s">
        <v>613</v>
      </c>
      <c r="N92" s="6" t="s">
        <v>613</v>
      </c>
      <c r="O92" s="6" t="s">
        <v>613</v>
      </c>
      <c r="P92" s="6" t="s">
        <v>613</v>
      </c>
      <c r="Q92" s="6" t="s">
        <v>613</v>
      </c>
      <c r="R92" s="6" t="s">
        <v>613</v>
      </c>
    </row>
    <row r="93" spans="2:18">
      <c r="B93" s="6">
        <v>92</v>
      </c>
      <c r="C93" s="6" t="s">
        <v>877</v>
      </c>
      <c r="D93" s="6" t="s">
        <v>613</v>
      </c>
      <c r="E93" s="6" t="s">
        <v>613</v>
      </c>
      <c r="F93" s="6" t="s">
        <v>568</v>
      </c>
      <c r="G93" s="6" t="s">
        <v>333</v>
      </c>
      <c r="H93" s="6" t="s">
        <v>653</v>
      </c>
      <c r="I93" s="6" t="s">
        <v>613</v>
      </c>
      <c r="J93" s="6" t="s">
        <v>613</v>
      </c>
      <c r="K93" s="6" t="s">
        <v>645</v>
      </c>
      <c r="L93" s="6" t="s">
        <v>613</v>
      </c>
      <c r="M93" s="6" t="s">
        <v>613</v>
      </c>
      <c r="N93" s="6" t="s">
        <v>613</v>
      </c>
      <c r="O93" s="6" t="s">
        <v>613</v>
      </c>
      <c r="P93" s="6" t="s">
        <v>613</v>
      </c>
      <c r="Q93" s="6" t="s">
        <v>613</v>
      </c>
      <c r="R93" s="6" t="s">
        <v>613</v>
      </c>
    </row>
    <row r="94" spans="2:18">
      <c r="B94" s="6">
        <v>93</v>
      </c>
      <c r="C94" s="6" t="s">
        <v>878</v>
      </c>
      <c r="D94" s="6" t="s">
        <v>613</v>
      </c>
      <c r="E94" s="6" t="s">
        <v>613</v>
      </c>
      <c r="F94" s="6" t="s">
        <v>613</v>
      </c>
      <c r="G94" s="6" t="s">
        <v>710</v>
      </c>
      <c r="H94" s="6" t="s">
        <v>746</v>
      </c>
      <c r="I94" s="6" t="s">
        <v>834</v>
      </c>
      <c r="J94" s="6" t="s">
        <v>613</v>
      </c>
      <c r="K94" s="6" t="s">
        <v>613</v>
      </c>
      <c r="L94" s="6" t="s">
        <v>807</v>
      </c>
      <c r="M94" s="6" t="s">
        <v>290</v>
      </c>
      <c r="N94" s="6" t="s">
        <v>613</v>
      </c>
      <c r="O94" s="6" t="s">
        <v>766</v>
      </c>
      <c r="P94" s="6" t="s">
        <v>765</v>
      </c>
      <c r="Q94" s="6" t="s">
        <v>613</v>
      </c>
      <c r="R94" s="6" t="s">
        <v>613</v>
      </c>
    </row>
    <row r="95" spans="2:18">
      <c r="B95" s="6">
        <v>94</v>
      </c>
      <c r="C95" s="6" t="s">
        <v>879</v>
      </c>
      <c r="D95" s="6" t="s">
        <v>880</v>
      </c>
      <c r="E95" s="6" t="s">
        <v>613</v>
      </c>
      <c r="F95" s="6" t="s">
        <v>798</v>
      </c>
      <c r="G95" s="6" t="s">
        <v>613</v>
      </c>
      <c r="H95" s="6" t="s">
        <v>815</v>
      </c>
      <c r="I95" s="6" t="s">
        <v>613</v>
      </c>
      <c r="J95" s="6" t="s">
        <v>613</v>
      </c>
      <c r="K95" s="6" t="s">
        <v>613</v>
      </c>
      <c r="L95" s="6" t="s">
        <v>613</v>
      </c>
      <c r="M95" s="6" t="s">
        <v>711</v>
      </c>
      <c r="N95" s="6" t="s">
        <v>613</v>
      </c>
      <c r="O95" s="6" t="s">
        <v>766</v>
      </c>
      <c r="P95" s="6" t="s">
        <v>765</v>
      </c>
      <c r="Q95" s="6" t="s">
        <v>613</v>
      </c>
      <c r="R95" s="6" t="s">
        <v>613</v>
      </c>
    </row>
    <row r="96" spans="2:18">
      <c r="B96" s="6">
        <v>95</v>
      </c>
      <c r="C96" s="6" t="s">
        <v>881</v>
      </c>
      <c r="D96" s="6" t="s">
        <v>721</v>
      </c>
      <c r="E96" s="6" t="s">
        <v>613</v>
      </c>
      <c r="F96" s="6" t="s">
        <v>580</v>
      </c>
      <c r="G96" s="6" t="s">
        <v>613</v>
      </c>
      <c r="H96" s="6" t="s">
        <v>613</v>
      </c>
      <c r="I96" s="6" t="s">
        <v>613</v>
      </c>
      <c r="J96" s="6" t="s">
        <v>613</v>
      </c>
      <c r="K96" s="6" t="s">
        <v>882</v>
      </c>
      <c r="L96" s="6" t="s">
        <v>679</v>
      </c>
      <c r="M96" s="6" t="s">
        <v>613</v>
      </c>
      <c r="N96" s="6" t="s">
        <v>613</v>
      </c>
      <c r="O96" s="6" t="s">
        <v>613</v>
      </c>
      <c r="P96" s="6" t="s">
        <v>613</v>
      </c>
      <c r="Q96" s="6" t="s">
        <v>613</v>
      </c>
      <c r="R96" s="6" t="s">
        <v>613</v>
      </c>
    </row>
    <row r="97" spans="2:18">
      <c r="B97" s="6">
        <v>96</v>
      </c>
      <c r="C97" s="6" t="s">
        <v>883</v>
      </c>
      <c r="D97" s="6" t="s">
        <v>721</v>
      </c>
      <c r="E97" s="6" t="s">
        <v>613</v>
      </c>
      <c r="F97" s="6" t="s">
        <v>785</v>
      </c>
      <c r="G97" s="6" t="s">
        <v>613</v>
      </c>
      <c r="H97" s="6" t="s">
        <v>613</v>
      </c>
      <c r="I97" s="6" t="s">
        <v>613</v>
      </c>
      <c r="J97" s="6" t="s">
        <v>613</v>
      </c>
      <c r="K97" s="6" t="s">
        <v>884</v>
      </c>
      <c r="L97" s="6" t="s">
        <v>783</v>
      </c>
      <c r="M97" s="6" t="s">
        <v>673</v>
      </c>
      <c r="N97" s="6" t="s">
        <v>613</v>
      </c>
      <c r="O97" s="6" t="s">
        <v>613</v>
      </c>
      <c r="P97" s="6" t="s">
        <v>613</v>
      </c>
      <c r="Q97" s="6" t="s">
        <v>613</v>
      </c>
      <c r="R97" s="6" t="s">
        <v>613</v>
      </c>
    </row>
    <row r="98" spans="2:18">
      <c r="B98" s="6">
        <v>97</v>
      </c>
      <c r="C98" s="6" t="s">
        <v>885</v>
      </c>
      <c r="D98" s="6" t="s">
        <v>880</v>
      </c>
      <c r="E98" s="6" t="s">
        <v>613</v>
      </c>
      <c r="F98" s="6" t="s">
        <v>805</v>
      </c>
      <c r="G98" s="6" t="s">
        <v>613</v>
      </c>
      <c r="H98" s="6" t="s">
        <v>876</v>
      </c>
      <c r="I98" s="6" t="s">
        <v>613</v>
      </c>
      <c r="J98" s="6" t="s">
        <v>613</v>
      </c>
      <c r="K98" s="6" t="s">
        <v>886</v>
      </c>
      <c r="L98" s="6" t="s">
        <v>613</v>
      </c>
      <c r="M98" s="6" t="s">
        <v>613</v>
      </c>
      <c r="N98" s="6" t="s">
        <v>613</v>
      </c>
      <c r="O98" s="6" t="s">
        <v>613</v>
      </c>
      <c r="P98" s="6" t="s">
        <v>613</v>
      </c>
      <c r="Q98" s="6" t="s">
        <v>613</v>
      </c>
      <c r="R98" s="6" t="s">
        <v>613</v>
      </c>
    </row>
    <row r="99" spans="2:18">
      <c r="B99" s="6">
        <v>98</v>
      </c>
      <c r="C99" s="6" t="s">
        <v>887</v>
      </c>
      <c r="D99" s="6" t="s">
        <v>613</v>
      </c>
      <c r="E99" s="6" t="s">
        <v>613</v>
      </c>
      <c r="F99" s="6" t="s">
        <v>751</v>
      </c>
      <c r="G99" s="6" t="s">
        <v>613</v>
      </c>
      <c r="H99" s="6" t="s">
        <v>876</v>
      </c>
      <c r="I99" s="6" t="s">
        <v>613</v>
      </c>
      <c r="J99" s="6" t="s">
        <v>613</v>
      </c>
      <c r="K99" s="6" t="s">
        <v>705</v>
      </c>
      <c r="L99" s="6" t="s">
        <v>613</v>
      </c>
      <c r="M99" s="6" t="s">
        <v>678</v>
      </c>
      <c r="N99" s="6" t="s">
        <v>613</v>
      </c>
      <c r="O99" s="6" t="s">
        <v>888</v>
      </c>
      <c r="P99" s="6" t="s">
        <v>613</v>
      </c>
      <c r="Q99" s="6" t="s">
        <v>613</v>
      </c>
      <c r="R99" s="6" t="s">
        <v>613</v>
      </c>
    </row>
    <row r="100" spans="2:18">
      <c r="B100" s="6">
        <v>99</v>
      </c>
      <c r="C100" s="6" t="s">
        <v>889</v>
      </c>
      <c r="D100" s="6" t="s">
        <v>613</v>
      </c>
      <c r="E100" s="6" t="s">
        <v>613</v>
      </c>
      <c r="F100" s="6" t="s">
        <v>613</v>
      </c>
      <c r="G100" s="6" t="s">
        <v>333</v>
      </c>
      <c r="H100" s="6" t="s">
        <v>653</v>
      </c>
      <c r="I100" s="6" t="s">
        <v>613</v>
      </c>
      <c r="J100" s="6" t="s">
        <v>613</v>
      </c>
      <c r="K100" s="6" t="s">
        <v>672</v>
      </c>
      <c r="L100" s="6" t="s">
        <v>890</v>
      </c>
      <c r="M100" s="6" t="s">
        <v>891</v>
      </c>
      <c r="N100" s="6" t="s">
        <v>619</v>
      </c>
      <c r="O100" s="6" t="s">
        <v>817</v>
      </c>
      <c r="P100" s="6" t="s">
        <v>766</v>
      </c>
      <c r="Q100" s="6" t="s">
        <v>765</v>
      </c>
      <c r="R100" s="6" t="s">
        <v>613</v>
      </c>
    </row>
    <row r="101" spans="2:18">
      <c r="B101" s="6">
        <v>100</v>
      </c>
      <c r="C101" s="6" t="s">
        <v>892</v>
      </c>
      <c r="D101" s="6" t="s">
        <v>613</v>
      </c>
      <c r="E101" s="6" t="s">
        <v>613</v>
      </c>
      <c r="F101" s="6" t="s">
        <v>613</v>
      </c>
      <c r="G101" s="6" t="s">
        <v>710</v>
      </c>
      <c r="H101" s="6" t="s">
        <v>746</v>
      </c>
      <c r="I101" s="6" t="s">
        <v>613</v>
      </c>
      <c r="J101" s="6" t="s">
        <v>613</v>
      </c>
      <c r="K101" s="6" t="s">
        <v>677</v>
      </c>
      <c r="L101" s="6" t="s">
        <v>738</v>
      </c>
      <c r="M101" s="6" t="s">
        <v>740</v>
      </c>
      <c r="N101" s="6" t="s">
        <v>619</v>
      </c>
      <c r="O101" s="6" t="s">
        <v>817</v>
      </c>
      <c r="P101" s="6" t="s">
        <v>613</v>
      </c>
      <c r="Q101" s="6" t="s">
        <v>613</v>
      </c>
      <c r="R101" s="6" t="s">
        <v>613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PinInitCfg_B30X</vt:lpstr>
      <vt:lpstr>PinInitCfg_P20</vt:lpstr>
      <vt:lpstr>IO重映射表-ADC-P20</vt:lpstr>
      <vt:lpstr>P20引脚统计</vt:lpstr>
      <vt:lpstr>IO重映射表-数字功能</vt:lpstr>
      <vt:lpstr>IO重映射表-ADC</vt:lpstr>
      <vt:lpstr>IO重映射表-B30X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企业用户_669300868</cp:lastModifiedBy>
  <dcterms:created xsi:type="dcterms:W3CDTF">2025-05-23T03:01:00Z</dcterms:created>
  <dcterms:modified xsi:type="dcterms:W3CDTF">2025-07-03T02:36:13Z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2BED46BF41F945DDA243F66FFC4E5A7D_12</vt:lpwstr>
  </property>
  <property fmtid="{D5CDD505-2E9C-101B-9397-08002B2CF9AE}" pid="3" name="KSOProductBuildVer">
    <vt:lpwstr>2052-12.1.0.21915</vt:lpwstr>
  </property>
</Properties>
</file>