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styles.xml" ContentType="application/vnd.openxmlformats-officedocument.spreadsheetml.styles+xml"/>
  <Override PartName="/xl/worksheets/sheet6.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docProps/core.xml" ContentType="application/vnd.openxmlformats-package.core-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overview" sheetId="1" r:id="rId3"/>
    <sheet name="0709合并" sheetId="2" r:id="rId4"/>
    <sheet name="lzj没看懂的" sheetId="3" r:id="rId5"/>
    <sheet name="卢政杰 new" sheetId="4" r:id="rId6"/>
    <sheet name="宋学志 new" sheetId="5" r:id="rId7"/>
    <sheet name="45" sheetId="6" r:id="rId8"/>
    <sheet name="task" sheetId="7" r:id="rId9"/>
    <sheet name="宋学志" sheetId="8" r:id="rId10"/>
    <sheet name="卢政杰" sheetId="9" r:id="rId11"/>
    <sheet name="报错数据" sheetId="10" r:id="rId12"/>
    <sheet name="工作表1" sheetId="11" r:id="rId13"/>
  </sheets>
  <calcPr/>
</workbook>
</file>

<file path=xl/sharedStrings.xml><?xml version="1.0" encoding="utf-8"?>
<sst xmlns="http://schemas.openxmlformats.org/spreadsheetml/2006/main" count="1666" uniqueCount="1666">
  <si>
    <t/>
  </si>
  <si>
    <t>ID</t>
  </si>
  <si>
    <t>proj.</t>
  </si>
  <si>
    <t>confid.</t>
  </si>
  <si>
    <t>actions</t>
  </si>
  <si>
    <t>bic action type</t>
  </si>
  <si>
    <t>测试</t>
  </si>
  <si>
    <t>rootcause（给出 bug 根因的详细描述,尽可能提及 changes 代码，方便检索）</t>
  </si>
  <si>
    <t>suitable error</t>
  </si>
  <si>
    <t>self error</t>
  </si>
  <si>
    <t>与修复关系</t>
  </si>
  <si>
    <t>feat.</t>
  </si>
  <si>
    <t>root type</t>
  </si>
  <si>
    <t>知识</t>
  </si>
  <si>
    <t>修复方式</t>
  </si>
  <si>
    <t>用时(M)</t>
  </si>
  <si>
    <t>测试相关备注*</t>
  </si>
  <si>
    <t>其他备注*</t>
  </si>
  <si>
    <t>alibaba/fastjson</t>
  </si>
  <si>
    <t>refactor(3);fix(1);test(2)</t>
  </si>
  <si>
    <t>refactor,fix</t>
  </si>
  <si>
    <t>缺失数据</t>
  </si>
  <si>
    <t>bic需要修复错误的nextyear，添加代码后在cronDefinition.containsFieldDefinition(CronFieldN
ame.YEAR)的情况下错误的使用 createInstance 而不是 getConstraint</t>
  </si>
  <si>
    <t>No</t>
  </si>
  <si>
    <t>API Misuse</t>
  </si>
  <si>
    <t>same location</t>
  </si>
  <si>
    <t>编程知识; 项目知识</t>
  </si>
  <si>
    <t>use getConstraint instead createInstance</t>
  </si>
  <si>
    <t>没有与边界相关的测试数据</t>
  </si>
  <si>
    <t>yegor256/cactoos</t>
  </si>
  <si>
    <t>docs(1);feat(1);test(1)</t>
  </si>
  <si>
    <t>enhance</t>
  </si>
  <si>
    <t>bic 为 MapEnvelope override 了hashcode 和 equals 方法，但entry.value为空时没有处理</t>
  </si>
  <si>
    <t>uncheck null</t>
  </si>
  <si>
    <t>编程知识</t>
  </si>
  <si>
    <t>add null handle</t>
  </si>
  <si>
    <t>feat(2);refactor(1);test(1)</t>
  </si>
  <si>
    <t>缺失特征</t>
  </si>
  <si>
    <t>bic 增强解析深度时，将 else 改为 else if，导致无法解析的 item 不被添加在结果集</t>
  </si>
  <si>
    <t>data flow</t>
  </si>
  <si>
    <t>same class</t>
  </si>
  <si>
    <t>编程知识；项目知识</t>
  </si>
  <si>
    <t>？？</t>
  </si>
  <si>
    <t>feat(2);refactor(4);perf(1);test(3)</t>
  </si>
  <si>
    <t>bic 将writeString强化为可以指定单引号和双引号，但是双引号时候忘了对值为 null写分隔符</t>
  </si>
  <si>
    <t>call</t>
  </si>
  <si>
    <t>writeStringWithDoubleQuote方法当text == null 时添加  write(seperator);</t>
  </si>
  <si>
    <t>没有都是 null 的 list  Vo</t>
  </si>
  <si>
    <t>jdereg/java-util</t>
  </si>
  <si>
    <t>feat(1);refactor(1);test(2)</t>
  </si>
  <si>
    <t>1）isAppInitialized 的put 不可达，导致isAppInitialized.contains一直无效死循环；</t>
  </si>
  <si>
    <t>logic error</t>
  </si>
  <si>
    <t>revert</t>
  </si>
  <si>
    <t>2）isAppInitialized不该在 clearCache 时候清空，但被清空</t>
  </si>
  <si>
    <t>google/closure-templates</t>
  </si>
  <si>
    <t>fix(1);test(1)</t>
  </si>
  <si>
    <t>fix</t>
  </si>
  <si>
    <t>规约不一致</t>
  </si>
  <si>
    <t>想通过把$$legacyObjectMapToMap移到单独的文件，避开 Jscompiler 的优化，是 workaround</t>
  </si>
  <si>
    <t>srikanth-lingala/zip4j</t>
  </si>
  <si>
    <t>fix(1);refactor(1);test(1)</t>
  </si>
  <si>
    <t>修复 rename 和 removing zip 中文件的时候重写了copy 的文件字节长度的计算方式，计算错误
给了负值</t>
  </si>
  <si>
    <t>编程知识；领域知识；项目知识</t>
  </si>
  <si>
    <t>重写getOffsetOfNextEntry以及为 FileHeader 添加 hashcode</t>
  </si>
  <si>
    <t>apache/commons-compress</t>
  </si>
  <si>
    <t>fix(1);test(1);docs(1)</t>
  </si>
  <si>
    <t>添加tais.getNextTarEntry().isCheckSumOK() 修复部分不是 tar 的文件被错误识别的 bug，
该方法会调用 verifyCheckSum，该方法当前头文件前六位数中包含 000 开头时会遗漏字节</t>
  </si>
  <si>
    <t>other</t>
  </si>
  <si>
    <t>编程知识；领域知识</t>
  </si>
  <si>
    <t>验证所有 8 进制字符</t>
  </si>
  <si>
    <t>assertj/assertj-core</t>
  </si>
  <si>
    <t>feat(1);test(1)</t>
  </si>
  <si>
    <t>添加bareNamePropertyMethods的条件下直接 findMethod,findMethod导致静态方法被认为 getter</t>
  </si>
  <si>
    <t>same method</t>
  </si>
  <si>
    <t>验证 findmethod 如果返回为静态方法就返回 null</t>
  </si>
  <si>
    <t>crawler-commons/crawler-commons</t>
  </si>
  <si>
    <t>feat(1); refactor(1); test(1); docs(1); style(1)</t>
  </si>
  <si>
    <t>使用 ETLD代替 PTLD，但是 ETLD 以前没有针对私有域名的约束</t>
  </si>
  <si>
    <t>same package</t>
  </si>
  <si>
    <t>编程知识；
领域知识；GPT 什么是TLD和ETLD 和 PTLD
项目知识：项目中 ETLD支持了私有域名，PTLD不允许支持私有域名</t>
  </si>
  <si>
    <t>为 ETLD 添加私有域名的验证分支，多次 Fix</t>
  </si>
  <si>
    <t>davidmoten/rtree</t>
  </si>
  <si>
    <t>feat(1); refactor(1); test(1)</t>
  </si>
  <si>
    <t>refactor</t>
  </si>
  <si>
    <t>重构不完整，在 double 时，错误的返回了 Float，这导致序列化时按 Float 序列化为 1.0</t>
  </si>
  <si>
    <t>uncomplete refactor</t>
  </si>
  <si>
    <t>LineFloat.create改为 lineDouble.Create</t>
  </si>
  <si>
    <t>vert-x3/vertx-codegen</t>
  </si>
  <si>
    <t>fix(1); test(1)</t>
  </si>
  <si>
    <t>不是 json 相关的 interface就应该抛异常，但    if (optionElt.getKind() == ElementKind.CLASS) 的添加导致异常抛出的分支错误</t>
  </si>
  <si>
    <t>改为 if interface，并在else 也加 throw</t>
  </si>
  <si>
    <t>feat(1); test(1)</t>
  </si>
  <si>
    <t>js 中的+是非结合的，改变操作数的组合方式会导致不同的结果，bic 中错误的使用 Group.create为表达式添加了（）</t>
  </si>
  <si>
    <t>领域知识：js 的非组合是什么意思
项目知识：Group.create为表达式添加了（）</t>
  </si>
  <si>
    <t>INRIA/spoon</t>
  </si>
  <si>
    <t>为支持注解中静态原石类型字段的访问，改进了JavaReflectionTreeBuilder.visitFiled，导致未捕获的异常JavaReflectionTreeBuilder.Scan报错</t>
  </si>
  <si>
    <t>uncatch excep.</t>
  </si>
  <si>
    <t>add exception catch condition</t>
  </si>
  <si>
    <t>遗漏了可能类初始化失败的情况</t>
  </si>
  <si>
    <t>brettwooldridge/HikariCP</t>
  </si>
  <si>
    <t>refactor(1)</t>
  </si>
  <si>
    <t>miss</t>
  </si>
  <si>
    <t>使用 quietlyCloseConnection 代替connectionProxy.close()，导致 finally 时线程不一定被杀死，
这时候decrementAndGet就会错误计数</t>
  </si>
  <si>
    <t>项目知识：.GPT理解decrementAndGet和目标函数
2. 项目中的ConnectionProxy的 close 方法会调用decrementAndGet</t>
  </si>
  <si>
    <t>move decrementAndGet to close end</t>
  </si>
  <si>
    <t>添加序列化 writeValue 时对 ref 进行检测，但serializer.references.containKeys时 references 可能是
null</t>
  </si>
  <si>
    <t>1. GPT 序列化中的AfterFilter是要做什么
2. references 是什么对象</t>
  </si>
  <si>
    <t>feat(1); fix(2); style(1); test(1)</t>
  </si>
  <si>
    <t>序列化数据中添加了parsing json string:{"@type":"com.alibaba.fastjson.serializer.TestBean","data":{"@type":"com.alibaba.fastjson.JSONObject","key":"value"},"name":"tester"}导致反序列时不适配</t>
  </si>
  <si>
    <t>1. 项目知识</t>
  </si>
  <si>
    <t>修复反序列话时数据的使用，使用返回值，而不是
引用本身</t>
  </si>
  <si>
    <t>mikera/vectorz</t>
  </si>
  <si>
    <t>refactor(2); feat(2)</t>
  </si>
  <si>
    <t>	dest[destOffset+i]=dest[offset+(stride*indices[i])]; 在 override 之前的方法和其他重载方法中都是
dest [xxx]= this.data[xxx]</t>
  </si>
  <si>
    <t>typo</t>
  </si>
  <si>
    <t>项目知识：getElements</t>
  </si>
  <si>
    <t>改为dest [xxx]= this.data[xxx]</t>
  </si>
  <si>
    <t>getgauge/gauge-java</t>
  </si>
  <si>
    <t>build(1);refactor(4);style(1);test(1)</t>
  </si>
  <si>
    <t>build</t>
  </si>
  <si>
    <t>替换了javaparser 的版本，结果导致返回的compilationUnit 注释有问题</t>
  </si>
  <si>
    <t>领域知识：compilationUnit是啥
项目知识JavaRefactoring 干嘛的？</t>
  </si>
  <si>
    <t xml:space="preserve">fix(1);enhancement(2);feat(1);refactor(1);test(1)
</t>
  </si>
  <si>
    <t>构造方法添加了 class 参数，导致 field 字段的 class 变成了准确的类型，而不是泛型，后面方法调用的时候就类型不对</t>
  </si>
  <si>
    <t>领域知识：ASM 调用方法原理
项目知识 FiledInfo构造器干嘛的；fieldInfo 在后续如何使用</t>
  </si>
  <si>
    <t>在后续使用时增加强类型的转换</t>
  </si>
  <si>
    <t>perf(1); refactor(1)</t>
  </si>
  <si>
    <t>perf</t>
  </si>
  <si>
    <t>miss data</t>
  </si>
  <si>
    <t>重写方法scanFieldStringArray，记录 bp 为最后的位置，结果导致错误的值</t>
  </si>
  <si>
    <t>领域知识：char 数字代表的字符
项目知识：scanFieldStringArray的两个类之间的关系，unclosed eorr 经常与 bp 有关</t>
  </si>
  <si>
    <t>当是空格时将 bp 纠正</t>
  </si>
  <si>
    <t>perf(1)</t>
  </si>
  <si>
    <t>checkvalue 后不应该直接跳到结束，而是需要继续处理</t>
  </si>
  <si>
    <t>领域知识：ASM 调用方法原理
项目知识 ：_filter在干嘛</t>
  </si>
  <si>
    <t>不止一次的修复，但是基本逻辑是 不应该 end，
而是处理else</t>
  </si>
  <si>
    <t xml:space="preserve">fix:(1); enhance:(7);refactor:(1); test:(2)
</t>
  </si>
  <si>
    <t>本来应该是 astore-iload，改为了 insn(aconst_null)-astotre</t>
  </si>
  <si>
    <t>领域知识：mw.visitInsn(ACONST_NULL); DUB 指令啥意思
项目知识：这个逻辑是存到局部变量表，再取出来</t>
  </si>
  <si>
    <t>其实是 revert,但是改成了dub-&gt;astore</t>
  </si>
  <si>
    <t>davidmoten/rxjava-jdbc</t>
  </si>
  <si>
    <t xml:space="preserve">feat:(1); docs:(1)
</t>
  </si>
  <si>
    <t>当引入代码时，尝试将所有 Number 类型（包括 Double 和 Float）转换为 BigInteger，导致在处理包含小数点的浮点数时出现 NumberFormatException。</t>
  </si>
  <si>
    <t>领域知识:的 number 包含哪些内容</t>
  </si>
  <si>
    <t>将  条件中的number 改为 short int long</t>
  </si>
  <si>
    <t>feat:(1); reformat:(1); test:(4)</t>
  </si>
  <si>
    <t>增加分支当 Character.isUpperCase(methodName.charAt(4))就直接获取 getter 之后的文本这与 assert不符合</t>
  </si>
  <si>
    <t>编程知识；领域知识:get 后面的文本通常是 Filed name 首字母大写后的名字</t>
  </si>
  <si>
    <t>amaembo/streamex</t>
  </si>
  <si>
    <t>feat:(1)</t>
  </si>
  <si>
    <t>将 Collector 换成自己实现的CancellableCollector。 Cancellable 在多线程处理时会打乱顺序，Cancellable并不支持多线程任务</t>
  </si>
  <si>
    <t>领域知识：短路操作
项目知识：CancellableCollector的实现</t>
  </si>
  <si>
    <t>在CancellableCollector的方法中添加开始结束标识</t>
  </si>
  <si>
    <t>多线程</t>
  </si>
  <si>
    <t>jhy/jsoup</t>
  </si>
  <si>
    <t>feat:(1); test:(4)</t>
  </si>
  <si>
    <t>canContainBlock 更改为formatAsBlock 后formatAsBlock不满足之前的 tag 区分标准</t>
  </si>
  <si>
    <t>值域变化</t>
  </si>
  <si>
    <t>领域知识：HTML 的格式
项目知识：formatAsBlock和canContainBlock</t>
  </si>
  <si>
    <t>补充 tag</t>
  </si>
  <si>
    <t>非一次修复</t>
  </si>
  <si>
    <t>hub4j/github-api</t>
  </si>
  <si>
    <t>feat(1); refactor(12)</t>
  </si>
  <si>
    <t>@Preview 改为 @Preview(SQUIRREL_GIRL)导致注解反射访问私有类型报错</t>
  </si>
  <si>
    <t>modifier 变化</t>
  </si>
  <si>
    <t>领域知识：注解反射访问类不能访问私类</t>
  </si>
  <si>
    <t>public</t>
  </si>
  <si>
    <t>jmrozanec/cron-utils</t>
  </si>
  <si>
    <t>fix(1);enhance(1);test(1)</t>
  </si>
  <si>
    <t>bic 将 work 版本的nextExecution分成了多个方法，但是小了流程，work 版本使用
        NearestValue daysValue = days.getNextValue(day, hoursValue.getShifts());计算下一天</t>
  </si>
  <si>
    <t>领域知识：定时任务0 0 3 ? * 6什么意思
项目知识：getNextvalue 等接口的意思</t>
  </si>
  <si>
    <t>补充了获取一个日期的大逻辑</t>
  </si>
  <si>
    <t>apache/commons-jexl</t>
  </si>
  <si>
    <t>feat(3); refactor(3); docs(1);test(3)</t>
  </si>
  <si>
    <t>enhance,refactor</t>
  </si>
  <si>
    <t>outdate</t>
  </si>
  <si>
    <t xml:space="preserve">在Operator增强时实现了SellADD 类型以及实现，但是支持的 JexlParser.java 里没有适配 </t>
  </si>
  <si>
    <t>项目知识</t>
  </si>
  <si>
    <t>动态类型判断</t>
  </si>
  <si>
    <t>feat(1); fix(1); perf(1); test(3)</t>
  </si>
  <si>
    <t>正 long 9,223,372,036,854,775,807超边界，负-9,223,372,036,854,775,808超边界，bic想补充负数的边界写错了</t>
  </si>
  <si>
    <t xml:space="preserve">基本语法知识：Long 的最大值, long 溢出会如何？
项目知识：scanFieldLong会将 负数value转化为正数 </t>
  </si>
  <si>
    <t>uniVocity/univocity-parsers</t>
  </si>
  <si>
    <t>feat(1); fix(1); perf(1); reformat(1)</t>
  </si>
  <si>
    <t>为了性能提升添加了逻辑和方法getQuotedString专门处理带引号的数据，但是缺了逻辑当数据最后为空时的处理</t>
  </si>
  <si>
    <t>当符号是，且下一个符号是 newline 时，output.emptyParsed();处理空字符</t>
  </si>
  <si>
    <t>feat(1); perf(1); test(1); reformat(1)</t>
  </si>
  <si>
    <t>当时数值时，也会触发 writeReference。但这时没有为 数值contxt 准备父亲，导致空指针。此外缺乏了一点 ref 的值加上[]反序列化也有类似的问题。这个更改引入了三个bug</t>
  </si>
  <si>
    <t>添加 初始context，完善序列化、反序列化逻辑</t>
  </si>
  <si>
    <t>jqno/equalsverifier</t>
  </si>
  <si>
    <t>fix(1)</t>
  </si>
  <si>
    <t>之前由于验证 modify 所以会对 Filed 进行赋值 添加Modifier.isStatic(field.getModifiers())后不会了
这导致后续对 Array 内部对象进行赋值时 Array 是 null</t>
  </si>
  <si>
    <t>项目知识：modify干嘛的？testMethod.verify();包含access 和 check 两个过程</t>
  </si>
  <si>
    <t>copy Array 时报错</t>
  </si>
  <si>
    <t>feat(2); reformat(1)</t>
  </si>
  <si>
    <t>加了新的功能，即把java 对象的类型输出 到 json，只支持一些特定类型。不支持时候 throw 了新的异常 没有处理</t>
  </si>
  <si>
    <t>antlr/stringtemplate4</t>
  </si>
  <si>
    <t>refactor(1); feat(1); test(1)</t>
  </si>
  <si>
    <t>更改了 else if 的顺序，导致 原本不会被覆盖的分支被覆盖。当 map 的 key 是 Int 时，使用了 String 取 key</t>
  </si>
  <si>
    <t>分支覆盖</t>
  </si>
  <si>
    <t>如果异常则返回 true 处理异常</t>
  </si>
  <si>
    <t>Commonjava/partyline</t>
  </si>
  <si>
    <t>refactor(1); feat(3); test(1)</t>
  </si>
  <si>
    <t>bug1：end 改为System.currentTimeMillis() + timeout &gt; 0 得到错误结果，前者是毫秒，后者是秒。</t>
  </si>
  <si>
    <t>基于语法知识：System.currentTimeMillis和 unit 单位不一样
项目知识：getLockingEntry返回文件的锁</t>
  </si>
  <si>
    <t>死锁</t>
  </si>
  <si>
    <t xml:space="preserve">
bug2：以前件如果有读锁，可以不管直接再上锁， else if ( entry == null || entry.lock.getLockLevel() == read )，后者保证了分支被覆盖获得了锁。bic去了后边的条件， 要求entry=getLockingEntry( f );必须返会nul</t>
  </si>
  <si>
    <t>jeffheaton/encog-java-core</t>
  </si>
  <si>
    <t>feat(4); refactor(1)</t>
  </si>
  <si>
    <t>此外把 BufferReader 设置成了自己实现的 Read但是自己实现的有错</t>
  </si>
  <si>
    <t>?</t>
  </si>
  <si>
    <t>领域知识</t>
  </si>
  <si>
    <t>将自己写的 read 删了，变回了 buffer read</t>
  </si>
  <si>
    <t>不成对</t>
  </si>
  <si>
    <t>添加重载WriterAsOutputStream.close(),TeeInputStream中存在对output.close的调用,
应该改为output.flush, 以前的 close 什么都不做。现在的把 Writer 的closed 设为 true，这不被允许</t>
  </si>
  <si>
    <t>override</t>
  </si>
  <si>
    <t>项目知识：WriterAsOutputStream.close()之前的实现是什么</t>
  </si>
  <si>
    <t>bic 添加主测outstream，bfc添加inputstream接
output测试</t>
  </si>
  <si>
    <t>damianszczepanik/cucumber-reporting</t>
  </si>
  <si>
    <t>fix(1);refactor(2)</t>
  </si>
  <si>
    <t>添加了tags.deleteCharAt(tags.length() - 1);忽略了 tags为空的情况</t>
  </si>
  <si>
    <t>bic没有添加该功能的测试</t>
  </si>
  <si>
    <t>feat(1); reformat(1); test(1)</t>
  </si>
  <si>
    <t>添加了将[java.lang.string]中去除[的放法，但是没考虑到Ljava.lang.String;需要去除L；</t>
  </si>
  <si>
    <t>领域知识：字节码数符号表示</t>
  </si>
  <si>
    <t>bic考虑了所有的数值常量，没有考虑String的测试</t>
  </si>
  <si>
    <t>fix(1); feat(1); test(1)</t>
  </si>
  <si>
    <t>缺失特征,缺失数据</t>
  </si>
  <si>
    <t>java.lang.Class cannot be cast to java.lang.reflect.ParameterizedType这段代码负责了两个功能</t>
  </si>
  <si>
    <t>cast error</t>
  </si>
  <si>
    <t>bic 只考虑了 Type 类型没有考虑ParameterizedType</t>
  </si>
  <si>
    <t>jeffdcamp/dbtools-query</t>
  </si>
  <si>
    <t>feat(3); refactor(5); test(1); build(1)</t>
  </si>
  <si>
    <t>bic 做了复杂的重构（重实现），FilterList-》 Filter（内部有 list类似功能）
但使用了重新实现的功能 filter 中的对象是引用类型，在复用时原对象发生改变，但以前不是。</t>
  </si>
  <si>
    <t>对象引用变化</t>
  </si>
  <si>
    <t>基本语法知识：引用类型修改元对象</t>
  </si>
  <si>
    <t>bic 有filter和 join 的测试，但是没有QueryBuilder重用的</t>
  </si>
  <si>
    <t>非一次性修复</t>
  </si>
  <si>
    <t xml:space="preserve">feat(4);perf(1);refactor(3); test(7)
</t>
  </si>
  <si>
    <t>提升效率，遗漏逻辑work 中 不管 bp 是什么都会重新reset 为 1，再遍历一次。bic 中想通过记录 BP 一次遍历解决，但忘记记录结束符号,}</t>
  </si>
  <si>
    <t>领域知识：ASM</t>
  </si>
  <si>
    <t xml:space="preserve">perf(1); refactor(1); enhancement(1); test(4)
</t>
  </si>
  <si>
    <t>提升效率，bic新的代码在解析 map 中的引用对象时，产生了新的符号scanSymbolUnQuoted无法处理</t>
  </si>
  <si>
    <t>feat(2); refactor(2); style(1); test(2)</t>
  </si>
  <si>
    <t>功能增强，允许 CSV 在解析之前获取 header。这要求原来的 getheader 在header 没有初始化时
parser.extractHeadersIfRequired()，但原来的initializeHeaders()并不会去更新header初始化的字段
extractHeadersIfRequired错误的被执行</t>
  </si>
  <si>
    <t>EsotericSoftware/reflectasm</t>
  </si>
  <si>
    <t>ci(1); feat(1); refactor(1); test(2);build(1)</t>
  </si>
  <si>
    <t>添加了验证构造器的可访问性和异常处理代码，然而添加的代码在访问私有静态类时抛出异常，这不是预期的</t>
  </si>
  <si>
    <t>领域知识：反射接口的处理值</t>
  </si>
  <si>
    <t>PapenfussLab/gridss</t>
  </si>
  <si>
    <t>fix(1); refactor(1); chore(1); docs(1)</t>
  </si>
  <si>
    <t>顺手改了 Typo, 导致了新的调用链，以前的方法一直未生效，调用的是父类的代码</t>
  </si>
  <si>
    <t>项目知识；领域知识</t>
  </si>
  <si>
    <t xml:space="preserve">在特定条件下依然调用父类代码
</t>
  </si>
  <si>
    <t>yegor256/takes</t>
  </si>
  <si>
    <t>fix(2); refactor(1)</t>
  </si>
  <si>
    <t>更改后的代码RsGzip的通过再次解析获取更改的 content-length ，然而在Tkzip 时在调用 RSGzip 之前 body 已经 close。修复时引入了共享对象，导致feature interaction</t>
  </si>
  <si>
    <t xml:space="preserve">RsGzip的构造方法做了修改后，take.act中不能被关闭
</t>
  </si>
  <si>
    <t>enhancement(6)</t>
  </si>
  <si>
    <t>handleException不再抛出异常，变成了 return，需要stopParsing 抛出</t>
  </si>
  <si>
    <t>exception/return变化</t>
  </si>
  <si>
    <t>apache/commons-beanutils</t>
  </si>
  <si>
    <t>fix(1); docs(1); test(1)</t>
  </si>
  <si>
    <t>缺失配置</t>
  </si>
  <si>
    <t>Bic中添加方法将结果强制转换为 target type，因此要求外部调用者也需要提供默认的的 targetclass</t>
  </si>
  <si>
    <t>feat(3); fix(1); test(1)</t>
  </si>
  <si>
    <t>bic 添加代码refvalue=null 时调用 eval分析类型，但是 eval 里没有对自定义对象的处理。 index=0 返回自定义对象类型</t>
  </si>
  <si>
    <t>求对角阵的逆就是求对角线元素的倒数，bic 将原来求倒数的代码改为DoubleArrays.reciprocal，
但是传递了错误的参数。newData=new double[dimensions];是用来存结果的里面啥也没有。</t>
  </si>
  <si>
    <t>领域知识：对角矩阵和矩阵的逆 
项目知识：DoubleArrays.reciprocal</t>
  </si>
  <si>
    <t>newData=DoubleArrays.copyOf(data);</t>
  </si>
  <si>
    <t>perf(1); refactor(2); enhancement(4); test(2); docs(1)</t>
  </si>
  <si>
    <t>context 是用来在方法最后恢复serializer.contex的备份对象，serializer.context会在新增的代码中被指向新的指针对象，serializer.references.put(object.context)应该使用serializer.context</t>
  </si>
  <si>
    <t>项目知识：context 在整个方法中的生命周期</t>
  </si>
  <si>
    <t>fix(1); feat(1); test(2)</t>
  </si>
  <si>
    <t xml:space="preserve">让编译错误throw对外可见，以前对外不可见。这也暴露了 savecache 总是会编译，现在savecache
当 compile 是 false 时应该不编译 </t>
  </si>
  <si>
    <t>classgraph/classgraph</t>
  </si>
  <si>
    <t>scan中判断了不重复，也添加了 classpathElt 到了scannedAbsolutePaths里。recursiveScan又做了一遍判断，导致 dir 中的子文件直接不会被扫描。</t>
  </si>
  <si>
    <t>删除增加的代码</t>
  </si>
  <si>
    <t>graphaware/neo4j-nlp</t>
  </si>
  <si>
    <t>feat(3); refactor(1)</t>
  </si>
  <si>
    <t>Arrays.asList(((String) next.get("pos2")).split(","))转为 Arrays.asList((String[]) next.get("pos1"));出了空指针</t>
  </si>
  <si>
    <t>项目知识：例如名词（NN）、动词（VB）、形容词（JJ）</t>
  </si>
  <si>
    <t>添加空指针处理</t>
  </si>
  <si>
    <t>brianm/config-magic</t>
  </si>
  <si>
    <t>fix(1); refactor(1); test(1)</t>
  </si>
  <si>
    <t>将if (value != null) 改为了else，这导致bully.coerce的参数会出现 null，要求coerce处理 null</t>
  </si>
  <si>
    <t>bguerout/jongo</t>
  </si>
  <si>
    <t>新增标识符是 Sting 字符的处理，错误的逻辑修改了 token，导致参数判断条件被多次触发</t>
  </si>
  <si>
    <t>feat(1); chore(1); test(1)</t>
  </si>
  <si>
    <t>start和 End 默认是 1，12，1，31.所以当 period 设置为 间隔 12 个时 上述条件为 False，导致后续抛出异常</t>
  </si>
  <si>
    <t>项目知识：0 0 0 24/1 1/12 ? 啥意思</t>
  </si>
  <si>
    <t>将时间月的范围变为 1，13</t>
  </si>
  <si>
    <t>osglworks/java-tool</t>
  </si>
  <si>
    <t>fix(2);docs(1)</t>
  </si>
  <si>
    <t xml:space="preserve">Cloneable 的类未必会实现 clone 方法 </t>
  </si>
  <si>
    <t>领域知识：Cloneable类被implements 需要具体的实现 clone 实现</t>
  </si>
  <si>
    <t>build(1); feat(1)</t>
  </si>
  <si>
    <t>visitDivideByOpNode中改调用了visitArithmeticOpNode，visitArithmeticOpNode改computeLowest
CommonTypeArithmetic为调用getSoyTypeForBinaryOperator，但是getSoyTypeForBinaryOperator不能对 String 和 float 进行处理</t>
  </si>
  <si>
    <t>spring-projects/spring-hateoas</t>
  </si>
  <si>
    <t>fix(1); test(1); style(1)</t>
  </si>
  <si>
    <t>使用 CleanUp 清理以前返回值中的异常值，但是漏了最后没有\的 case 应该追加\</t>
  </si>
  <si>
    <t>领域知识:pattern.compile("/{2,}");</t>
  </si>
  <si>
    <t>追加\</t>
  </si>
  <si>
    <t>gitlab4j/gitlab4j-api</t>
  </si>
  <si>
    <t>feat(1)</t>
  </si>
  <si>
    <t>不再使用泛化类型new TypeReference&lt;List&lt;T&gt;&gt;() {}，而是使用constructCollectionType(List.class, 
returnType)做严格的序列化约束，但Issue.class id 是 int，但实际数据可能是 String-number</t>
  </si>
  <si>
    <t>领域知识：第三方库TypeReference&lt;List&lt;T&gt;&gt; 和 CollectionType</t>
  </si>
  <si>
    <t>regminer/HtmlCleaner</t>
  </si>
  <si>
    <t>feat(1); refactor(2)</t>
  </si>
  <si>
    <t>bic做了重构和增强，导致字段初始值发生变化导致后续解析行为变化</t>
  </si>
  <si>
    <t>编程知识：Java 类字段默认初始值</t>
  </si>
  <si>
    <t>call of reset(reset the member variables)</t>
  </si>
  <si>
    <t>assert</t>
  </si>
  <si>
    <t>alibaba/druid</t>
  </si>
  <si>
    <t>bic将TYPE 添加到keyword的map中</t>
  </si>
  <si>
    <t>项目知识：对不存在的关键字当作普通别名处理</t>
  </si>
  <si>
    <t>add case</t>
  </si>
  <si>
    <t>测试是否可以用TYPE做别名</t>
  </si>
  <si>
    <t>bfc可修复bic</t>
  </si>
  <si>
    <t>exception</t>
  </si>
  <si>
    <t>872（和871算一条数据，871是一个merge）</t>
  </si>
  <si>
    <t>fix(1); refactor(1); docs(1)</t>
  </si>
  <si>
    <t>bic试图解决懒加载问题，移动了matchFilenameExtension逻辑的位置(从scan移到了getSpanSpec)，原来调用scan的地方不一定调getSpanSpec，导致相关逻辑没有被执行</t>
  </si>
  <si>
    <t>编程知识：构造函数；领域知识</t>
  </si>
  <si>
    <t>move logic (from getSpanSpec to constructor)</t>
  </si>
  <si>
    <t>无</t>
  </si>
  <si>
    <t>bfc cc: FastClasspathScanner.java 137-148, bic 是cc给出的删除的一段（二者的关键都在于对ClassfileBinaryParser.readClassInfoFromClassfileHeader的调用）</t>
  </si>
  <si>
    <t>exist</t>
  </si>
  <si>
    <t>bic 停止对静态变量的修改，导致不能抛出null pointer exception？</t>
  </si>
  <si>
    <t>add if check</t>
  </si>
  <si>
    <t>bic返回writer</t>
  </si>
  <si>
    <t>change index</t>
  </si>
  <si>
    <t>有时间可以再多看一点</t>
  </si>
  <si>
    <t>bic希望增加对斜杠的解析逻辑，增加了\t的处理</t>
  </si>
  <si>
    <t>语法知识：转义；项目知识：JSON解析功能</t>
  </si>
  <si>
    <t>fix(2);feat(4);docs(1)</t>
  </si>
  <si>
    <t>bic之前获取classname的方式不对，bic修改成正确的方式后无法解析带中文的包名</t>
  </si>
  <si>
    <t>语法知识：中文字符表示；领域知识：反射获取Classname的API；项目知识：解析中文包</t>
  </si>
  <si>
    <t>feat(2);fix(2);docs(1)</t>
  </si>
  <si>
    <t>bic试图修复对象中存在LocalDateTime 类型时，序列化后的json会出现不同DateFormat结果的问题，设置了default的format,只输出3位；LocalDateTime纳秒9位</t>
  </si>
  <si>
    <t>领域知识：GLM理解和纳秒相关的操作与配置（包括为什么-10纳秒）</t>
  </si>
  <si>
    <t>feat(2);fix(2);test(1)</t>
  </si>
  <si>
    <t>bic试图增加对public成员变量的序列化支持，但没有对public final的修改做限制</t>
  </si>
  <si>
    <t>项目知识：GLM理解测试用例想测试对final字段的修改应无效；GLM理解bic cc是将类的公共字段信息添加到List以便序列化反序列化时使用；领域知识：GLM理解序列化/反序列化规则</t>
  </si>
  <si>
    <t>add config setting</t>
  </si>
  <si>
    <t>feat(1);docs(1);refactor(2);test(5)</t>
  </si>
  <si>
    <t>bic试图增加对嵌套Map的支持，但将Map的判断放在了最先，破坏了正常Map的处理逻辑</t>
  </si>
  <si>
    <t>项目知识：注释中说明对输入是Map的检查（要处理嵌套Map）</t>
  </si>
  <si>
    <t>change if order</t>
  </si>
  <si>
    <t>feat(1);docs(1);test(1)</t>
  </si>
  <si>
    <t>bic想对span作为block（非inline）处理导致html结构发生变化</t>
  </si>
  <si>
    <t>项目知识：GLM理解测试用例是对block元素；领域知识：html inline/block相关知识（block和inline在嵌套情况下的节点结构不同）</t>
  </si>
  <si>
    <t>fix(1);test(2)</t>
  </si>
  <si>
    <t>bic想修复泛型相关多层继承类问题，重写了很多代码，将原有的判空逻辑删掉了，而相关变量没有初始化</t>
  </si>
  <si>
    <t>语法知识：空指针</t>
  </si>
  <si>
    <t>add initialization</t>
  </si>
  <si>
    <t>feat(1);fix(1);docs(1);test(1)</t>
  </si>
  <si>
    <t>bic新增功能，新增了参数，没有考虑到不允许null初始化的规约</t>
  </si>
  <si>
    <t>extends,call</t>
  </si>
  <si>
    <t>项目知识：祖先类不允许null初始化</t>
  </si>
  <si>
    <t>feat(3);perf(1);refactor(1);style(1);test(4)</t>
  </si>
  <si>
    <t>bic想优化反序列化浮点数性能，长度较小时直接计算，但相关整数变量采用int类型导致溢出错误</t>
  </si>
  <si>
    <t>语法知识：int溢出（及溢出会变成负数）；领域知识：Float.parseFloat； 项目知识：GLM大致理解scanFieldFloat（）</t>
  </si>
  <si>
    <t>change if condition</t>
  </si>
  <si>
    <t>bic想增加对font标签的支持，将其设为inline tag，没有考虑到它可以contain block</t>
  </si>
  <si>
    <t>项目知识：GLM对测试用例的理解（测试针对block元素是否有多的一行）；领域知识：block/inline元素的格式</t>
  </si>
  <si>
    <t xml:space="preserve"> set config field</t>
  </si>
  <si>
    <t>google/gson</t>
  </si>
  <si>
    <t>feat(1);test(2)</t>
  </si>
  <si>
    <t>bic使TypeAdapter更容忍null，返回对象的nullsafe而不是直接返回对象，但是忽略了对象本身是null没有nullsafe成员的情况</t>
  </si>
  <si>
    <t>领域知识：nullsafe；语法知识：空指针</t>
  </si>
  <si>
    <t>add null check</t>
  </si>
  <si>
    <t>fabric8io/docker-maven-plugin</t>
  </si>
  <si>
    <t>bic做了增强，导致原有对含空格串加引号的逻辑丢掉了</t>
  </si>
  <si>
    <t>领域知识：Dockerfile标签格式</t>
  </si>
  <si>
    <t>bic对tar的解析增加了校验和限制，而bic（及之前）对校验和的检查逻辑有问题导致限制不通过而触发自己的抛异常</t>
  </si>
  <si>
    <t>领域知识：tar文件校验和</t>
  </si>
  <si>
    <t>fix logic</t>
  </si>
  <si>
    <t>feat(2); enhancement(2); refactor(2); fix(1); test(1)</t>
  </si>
  <si>
    <t>测试用例验证的是配置参数的数量，应为8个，bfc删除了1个无用的配置项后为8个，bic增加了1个配置项（出现10个）</t>
  </si>
  <si>
    <t>项目知识：配置项要求</t>
  </si>
  <si>
    <t>remove config</t>
  </si>
  <si>
    <t>bic想对JoinedArrayVector重实现subVector函数，拷贝时下标和数组有误</t>
  </si>
  <si>
    <t>语法知识：下标越界；项目知识：offset数组和pos数组</t>
  </si>
  <si>
    <t>perf(2); enhancement(1); test(2)</t>
  </si>
  <si>
    <t>bic想优化反序列化浮点数性能，长度较小时直接计算(分子除以分母)，当分子分母较大时除法误差</t>
  </si>
  <si>
    <t>项目知识：1770bug经验（解析浮点数）;语法知识：Java 大整数除法误差（浮点数误差）</t>
  </si>
  <si>
    <t>标签不确定</t>
  </si>
  <si>
    <t>bic想增加对泛型的支持，但是没有处理好泛型擦除问题</t>
  </si>
  <si>
    <t>领域知识：泛型擦除</t>
  </si>
  <si>
    <t>change logic</t>
  </si>
  <si>
    <t>build(1); refactor(1);feat(1);test(1)</t>
  </si>
  <si>
    <t>bic更换了字节码生成库（CGLib--&gt;ByteBuddy），统一使用superclass.getClassLoader导致加载动态类失败</t>
  </si>
  <si>
    <t>领域知识：两种字节码生成库，类加载器</t>
  </si>
  <si>
    <t>add condition</t>
  </si>
  <si>
    <t>enhancement(3); test(1)</t>
  </si>
  <si>
    <t>bic增强对反序列化数组的处理，增加了判断，但没有增加全，在else 直接throw exception引发异常</t>
  </si>
  <si>
    <t>基本编程知识</t>
  </si>
  <si>
    <t>add if condition</t>
  </si>
  <si>
    <t>decorators-squad/eo-yaml</t>
  </si>
  <si>
    <t>bic尝试增加对嵌套结构的递归处理，但没有对注释进行递归处理，导致在需要冲突覆盖的情况下键值对可以正确合并但注释保留了原值</t>
  </si>
  <si>
    <t>领域知识：yml配置文件知识</t>
  </si>
  <si>
    <t>add if/else</t>
  </si>
  <si>
    <t>fix(2); test(1)</t>
  </si>
  <si>
    <t>bic尝试修复解析lambda表达式注释，位置计算逻辑有误</t>
  </si>
  <si>
    <t>feat(5);docs(1); test(1)</t>
  </si>
  <si>
    <t>bic增加output charset的配置，但没有正确处理null</t>
  </si>
  <si>
    <t>tntim96/JSCover</t>
  </si>
  <si>
    <t>feat(1); chore(1); docs(2); test(1)</t>
  </si>
  <si>
    <t>bic在日志中增加对source name的输出，bfc去掉（测试用例测试的是不加对source name的输出）</t>
  </si>
  <si>
    <t>项目知识：是否对source name进行输出</t>
  </si>
  <si>
    <t>bic尝试整理代码，相当于在catch SQLException增加了对connection字段减法的操作，finally也有减法操作导致减成负数</t>
  </si>
  <si>
    <t>项目知识：没有创建连接是不应该对连接数-1</t>
  </si>
  <si>
    <t>fix(2);feat(3);docs(1);test(1)</t>
  </si>
  <si>
    <t>bic尝试修复和增强serializer，将WriteEnumUsingToString逻辑删掉导致不满足对枚举类型输出的规约</t>
  </si>
  <si>
    <t>领域知识：ASM/JavaBean</t>
  </si>
  <si>
    <t>fix(1);feat(1);refactor(1);test(1);style(1)</t>
  </si>
  <si>
    <t>fix,enhance</t>
  </si>
  <si>
    <t>bic尝试修复并重构，创建了新的抽象类，但是删除了部分判断逻辑</t>
  </si>
  <si>
    <t>项目知识：应有的判断逻辑，其余无明显知识</t>
  </si>
  <si>
    <t>add if/else（恢复）</t>
  </si>
  <si>
    <t>bic修改了字段的默认值导致规约不匹配</t>
  </si>
  <si>
    <t>项目知识：字段值的规约</t>
  </si>
  <si>
    <t>修改了默认值，不知道算什么标签</t>
  </si>
  <si>
    <t>内部assert</t>
  </si>
  <si>
    <t>docs(1);fix(1);test(2)</t>
  </si>
  <si>
    <t>bic尝试修复节点太深导致超时的问题，将节点栈的深度做了限制，导致无限调用引发Stackoverflow</t>
  </si>
  <si>
    <t>领域知识：Stackoverflow原理/概念</t>
  </si>
  <si>
    <t>感觉像uncomplete fix？</t>
  </si>
  <si>
    <t>exception(error)</t>
  </si>
  <si>
    <t>feat(3);test(2)</t>
  </si>
  <si>
    <t>bic增加对时区的判断支持，加上了对时区是整小时的判断，没有考虑到时区是半小时的情况</t>
  </si>
  <si>
    <t>领域知识：ISO8601编码及时区相关知识</t>
  </si>
  <si>
    <t>build(1);feat(1);test(3)</t>
  </si>
  <si>
    <t>bic新增对mysql6的支持，没有处理InvocationTargetException</t>
  </si>
  <si>
    <t>领域知识：mysql6相关API抛出InvocationTargetException</t>
  </si>
  <si>
    <t>add catch</t>
  </si>
  <si>
    <t>测试用例是被InvocationTargetException包装的NullPointerException（应该是mysql连接问题）</t>
  </si>
  <si>
    <t>bic之前只能解析_在前面的fieldname，bic希望支持_在其他位置的情况，直接将_ replace掉了，导致a和a_指向一个</t>
  </si>
  <si>
    <t>语法知识：移位运算</t>
  </si>
  <si>
    <t>fix(1);docs(1);test(2)</t>
  </si>
  <si>
    <t>bic前对unknown的tag默认当作block处理，bic将其改成了inline，但此时没有对center tag的处理</t>
  </si>
  <si>
    <t>领域知识：inline/block</t>
  </si>
  <si>
    <t>perf(2);refactor(3);chore(1);test(8)</t>
  </si>
  <si>
    <t>bic想做性能提升，做了大量的修改，将原有输出整数的逻辑改掉（原来是直接利用大整数的toString，bic改成了先转成long，再调用处理long输出的函数）</t>
  </si>
  <si>
    <t>语法和领域知识：大整数问题</t>
  </si>
  <si>
    <t>use String instead of long</t>
  </si>
  <si>
    <t>feat(8);docs(1);perf(2);refactor(4);test(4)</t>
  </si>
  <si>
    <t>Reimpl.</t>
  </si>
  <si>
    <t>bic做了重实现,这次commit做了大量的修改，bfc修改处为新增文件，是新增是没有考虑到这一特殊情况</t>
  </si>
  <si>
    <t>领域知识：tag/attribute；项目知识：对不正常&lt;的处理方式</t>
  </si>
  <si>
    <t>build(1);docs(1);fix(1);test(2)</t>
  </si>
  <si>
    <t>bic修复嵌套structure的问题，没有修改完全</t>
  </si>
  <si>
    <t>领域知识：map嵌套</t>
  </si>
  <si>
    <t>bic在if else的顺序做了调整，将containskey排在了前面，没有考虑到key不能被cast（compared to keys already in the map）</t>
  </si>
  <si>
    <t>领域知识：Map contains key时可能涉及类型转换，可能转换失败</t>
  </si>
  <si>
    <t>fix(1);refactor(1);feat(2)</t>
  </si>
  <si>
    <t>bic将返回\0改成了throw exception</t>
  </si>
  <si>
    <t>语法知识：\0作为字符串结尾</t>
  </si>
  <si>
    <t>lightblueseas/jcommons-lang</t>
  </si>
  <si>
    <t>refactor(5);docs(1);build(1)</t>
  </si>
  <si>
    <t>bic做了大量重构，其中一部分是将流的控制从try-finally改成了try-resource</t>
  </si>
  <si>
    <t>资源管理方式</t>
  </si>
  <si>
    <t>语法知识：try-resource 和try-finally</t>
  </si>
  <si>
    <t>remove 流的reset方法</t>
  </si>
  <si>
    <t>self error 不确定</t>
  </si>
  <si>
    <t>5个原子性操作</t>
  </si>
  <si>
    <t>scijava/scijava-common</t>
  </si>
  <si>
    <t>bic做了增强，在前置module被cancel后cancel当前module；但是有嵌套实现导致状态不对</t>
  </si>
  <si>
    <t>cojen/Tupl</t>
  </si>
  <si>
    <t>feat(3);docs(1);refactor(2)</t>
  </si>
  <si>
    <t>bic增加了锁相关的控制，将部分原有skip逻辑删除了导致循环调用产生StackOverFlow</t>
  </si>
  <si>
    <t>领域知识：Stackoverflow</t>
  </si>
  <si>
    <t>exception(StackoverflowError)</t>
  </si>
  <si>
    <t>2个原子性操作</t>
  </si>
  <si>
    <t>feat(3);refactor(1);docs(1)</t>
  </si>
  <si>
    <t>bic进行了增强，增加了对很多case的判断，并且增加了在cell为空时throw exception（而不是正确处理空cell）导致测试用例异常</t>
  </si>
  <si>
    <t>项目知识：cell为空的case</t>
  </si>
  <si>
    <t>add case and remove exception</t>
  </si>
  <si>
    <t>feat(2);docs(1)</t>
  </si>
  <si>
    <t>bic删除了对Service参数的支持，bfc又加了进来</t>
  </si>
  <si>
    <t>项目知识：Service参数</t>
  </si>
  <si>
    <t>add（similar to revert） if check</t>
  </si>
  <si>
    <t>bic增加了一个if分支，处理一种特殊情况，并将测试用例的一部份删掉了；bfc是revert，导致bic不能通过测试用例</t>
  </si>
  <si>
    <t>领域知识：压缩文件格式相关</t>
  </si>
  <si>
    <t>doctau/garbagecat</t>
  </si>
  <si>
    <t>fix(2);test(2)</t>
  </si>
  <si>
    <t>bic修改了正则表达式试图修复数据解析问题（增加了详细情况），但情况没有覆盖完全</t>
  </si>
  <si>
    <t>项目知识：G1 concurrent pattern</t>
  </si>
  <si>
    <t>可能作为案例</t>
  </si>
  <si>
    <t>mooreds/gwt-crypto</t>
  </si>
  <si>
    <t>bic修复/增强了不能解密非英文文本的问题，增加了一个static数组，但是存在了没有初始化的风险且没有增加判空</t>
  </si>
  <si>
    <t>语法知识：初始化</t>
  </si>
  <si>
    <t>same class and same method</t>
  </si>
  <si>
    <t>addthis/stream-lib</t>
  </si>
  <si>
    <t>bic用Arrays.sort替代原来的排序方式，定义了新的用于排序的表示方式，但是没有考虑到最高位翻转的问题</t>
  </si>
  <si>
    <t>语法知识：位运算（异或用来翻转位，移位运算，最高位）；项目知识：数据处理库，需要对整数进行变换（encode）</t>
  </si>
  <si>
    <t>2个原子性操作？</t>
  </si>
  <si>
    <t>lemire/javaewah</t>
  </si>
  <si>
    <t>build(1);fix(1);test(2)</t>
  </si>
  <si>
    <t>bic增加last word相关的处理，逻辑没有添加完全</t>
  </si>
  <si>
    <t>aliyun/aliyun-oss-java-sdk</t>
  </si>
  <si>
    <t>feat(2);test(1)</t>
  </si>
  <si>
    <t>bic增加对KMS(密钥管理服务)的支持，在增加的代码中一处API使用错误</t>
  </si>
  <si>
    <t>领域知识：KMS</t>
  </si>
  <si>
    <t>wsky/top-push</t>
  </si>
  <si>
    <t>fix(1);feat(1);test(1);docs(1)</t>
  </si>
  <si>
    <t>bic解析消息增加对其他协议的支持，但导致base协议下报文解析出现问题</t>
  </si>
  <si>
    <t>领域知识：消息头/消息体/报文协议</t>
  </si>
  <si>
    <t>test(3);style(1);enhancement(1)</t>
  </si>
  <si>
    <t>bic增加了处理条件，当key为指定值时做特殊处理，但是少了加deserializer的步骤导致NPE</t>
  </si>
  <si>
    <t>基本编程知识；领域知识：序列化和反序列化项目知识：反序列化作为一个task要配套一个反序列化类</t>
  </si>
  <si>
    <t>add logic</t>
  </si>
  <si>
    <t>bic增加了对collection为null的处理函数，但是该函数少了对异常的catch</t>
  </si>
  <si>
    <t>编程知识：异常和捕获；领域知识：反射和代理</t>
  </si>
  <si>
    <t>add try catch</t>
  </si>
  <si>
    <t>josephw/futoshiki</t>
  </si>
  <si>
    <t>test(1);enhancement(2)</t>
  </si>
  <si>
    <t>bic将一个函数的循环从1到&lt;length改成了1到&lt;=length，导致后续出现index为-1</t>
  </si>
  <si>
    <t>编程知识：二进制位与位运算；项目知识：Japan Futoshiki Puzzle as grids与相关规则计算</t>
  </si>
  <si>
    <t>enhancement(1)</t>
  </si>
  <si>
    <t>bic大量修改，涉及多个文件，为了删除一个逻辑导致该if判断不对</t>
  </si>
  <si>
    <t>基本编程知识（前后涉及对一个变量的判断）</t>
  </si>
  <si>
    <t>hard to find real bic</t>
  </si>
  <si>
    <t>mybatis/mybatis-3</t>
  </si>
  <si>
    <t>test(1);enhancement(1)</t>
  </si>
  <si>
    <t>bic做了增强，增加了对NULL_TYPE_HANDLER_MAP的判断，没有采用正确的初始化方式等</t>
  </si>
  <si>
    <t>基本编程知识；领域知识：Collections.emptyMap和new HashMap创建空Map的区别</t>
  </si>
  <si>
    <t>bic删除了dot=='.'的else分支，导致对millisecond存在没有设置的情况</t>
  </si>
  <si>
    <t>仅编程知识（删除了else分支，set millisecond在if不满足时就不执行了）</t>
  </si>
  <si>
    <t>将set millisecond逻辑放在if的外面</t>
  </si>
  <si>
    <t>test(2);fix(1);enhancement(1)</t>
  </si>
  <si>
    <t>bic增加对@等特殊字符的转义输出，解析时没有增加对转义的处理</t>
  </si>
  <si>
    <t>编程知识（字符串replace）;领域知识（转义，@作为保留字符）</t>
  </si>
  <si>
    <t>典型的不适配！</t>
  </si>
  <si>
    <t>feature1: SerialContext.java toString</t>
  </si>
  <si>
    <t>feature2: JSONPath.java Object parseArrayAccessFilter(boolean acceptBracket)</t>
  </si>
  <si>
    <t>bic将判断是否intersection的函数由外部的JTS改成了自己实现的Rectangle2D，该实现有问题</t>
  </si>
  <si>
    <t>基本编程知识；领域知识：JTS几何处理库；项目知识：Rectangle2D类型</t>
  </si>
  <si>
    <t>test(1);enhancement(1);feat(1);refactor(1)</t>
  </si>
  <si>
    <t>bic增加refValue的处理，在getObject为null的时候调用eval函数处理，没有在下游考虑为空的判断(下游为空才需要eval，bfc实际上是将eval回避掉)</t>
  </si>
  <si>
    <t>编程知识: call flow，异常与捕获，volatile</t>
  </si>
  <si>
    <t>style(2);test(1);refactor(9);enhancement(1)</t>
  </si>
  <si>
    <t>bic将相关的判空逻辑删掉了导致NPE</t>
  </si>
  <si>
    <t xml:space="preserve"> real bic: e731919f87e189b5c09a7dad06a815b227047b56</t>
  </si>
  <si>
    <t>fix(1);feat(1);test(1)</t>
  </si>
  <si>
    <t>编程知识：大写转小写；项目知识：fastjson要求字段名大小写不敏感</t>
  </si>
  <si>
    <t>real bic: 18a99f2d449321393f57d50e2fbf35ca5748fae5</t>
  </si>
  <si>
    <t>bic增加迭代器的支持，但没有正确实现consume( next)</t>
  </si>
  <si>
    <t>logic error,uncomplete refactor,？</t>
  </si>
  <si>
    <t>基本编程知识；领域知识：迭代器，断言</t>
  </si>
  <si>
    <t>bic增加对public field的支持，测试用例给的是public Date，Date的解析逻辑bic时未实现</t>
  </si>
  <si>
    <t>编程知识：public，static等修饰符；项目知识：对日期和对其他数据类型（如整数）的解析</t>
  </si>
  <si>
    <t>测试用例测试的是对public Date的解析，没有验证结果，只是看一下能否不报错；bic前没有增加public的支持，对Date的解析就跳过了</t>
  </si>
  <si>
    <t>test(3);enhancement(1);feat(1);style(1)</t>
  </si>
  <si>
    <t>bic增加对序列化时类型的输出，对空Map的反序列化不对</t>
  </si>
  <si>
    <t>编程知识：Map；领域知识：序列化和反序列化</t>
  </si>
  <si>
    <t>docs(1);enhancement(1);refactor(5);chore(1);perf(2);fix(1);style(1);test(2)</t>
  </si>
  <si>
    <t>bic对Attribute类进行重构，没有对null进行处理</t>
  </si>
  <si>
    <t>编程知识：null的处理</t>
  </si>
  <si>
    <t>docs(1);feat(1);refactor(14);test(4)</t>
  </si>
  <si>
    <t>bic重构了TextNode使其继承了LeafNode，LeafNode本身不支持子节点</t>
  </si>
  <si>
    <t>编程知识：继承与override；领域知识：html节点结构</t>
  </si>
  <si>
    <t>test(3);enhancement(1)</t>
  </si>
  <si>
    <t>bic删除了DOM-based parser，改变了解析 XML 的方式，导致 lastmod 元素未能正确解析</t>
  </si>
  <si>
    <t>基本编程知识；领域知识：爬虫，html结构，DOM</t>
  </si>
  <si>
    <t>build(1);feat(1);refactor(1);fix(4);test(3)</t>
  </si>
  <si>
    <t>bic修改了对key判空的方式，但key不一定是String</t>
  </si>
  <si>
    <t>编程知识：null判断，三目运算符，toString</t>
  </si>
  <si>
    <t>camueller/SmartApplianceEnabler</t>
  </si>
  <si>
    <t>ci(1);docs(2);build(3);feat(2);refactor(2)</t>
  </si>
  <si>
    <t>bic增加了一段判断，if条件可能不对</t>
  </si>
  <si>
    <t>？</t>
  </si>
  <si>
    <t>没有找到真正的bic，GPT给的也不太对</t>
  </si>
  <si>
    <t>enhancement(2);docs(1);test(3)</t>
  </si>
  <si>
    <t>bfc是对bic的revert，测试用例针对bfc多一个“strict”，bic删除后通过（规约，增加功能）</t>
  </si>
  <si>
    <t>基本编程知识；领域知识：转义，结构化模版；项目知识：自动转义模式</t>
  </si>
  <si>
    <t>revert(automatic rollback)</t>
  </si>
  <si>
    <t>忽略了边界检查</t>
  </si>
  <si>
    <t>编程知识：循环条件</t>
  </si>
  <si>
    <t>feature1: Addingwords to Bitmap</t>
  </si>
  <si>
    <t>feature2: Retrieving Bit Positions</t>
  </si>
  <si>
    <t>fix(1);test(6)</t>
  </si>
  <si>
    <t xml:space="preserve"> 由于将 addLiteralWord 改为 addWord 后对字的处理不当，导致内部状态不正确，方法返回错误的结果。</t>
  </si>
  <si>
    <t>编程知识：基本语句+位运算；领域知识：literal word和word</t>
  </si>
  <si>
    <t>hyperledger/fabric-sdk-java</t>
  </si>
  <si>
    <t>enhancement(1);docs(1);build(1);test(1)</t>
  </si>
  <si>
    <t xml:space="preserve"> TLS 连接设置功能与新要求的 negotiationType 属性之间的交互引起的。 Endpoint 类现在强制要求存在此属性，如果缺少此属性，会导致 RuntimeException，从而导致测试失败</t>
  </si>
  <si>
    <t>编程知识：抛异常</t>
  </si>
  <si>
    <t>抛异常改成了记日志</t>
  </si>
  <si>
    <t>feature1: TLS Connection Setup</t>
  </si>
  <si>
    <t>feature2: Property Handling</t>
  </si>
  <si>
    <t>perf(1);enhancement(1)</t>
  </si>
  <si>
    <t>是由于对 CsvParser 及其处理带引号的字符串和行结束符的更改引起的。具体来说，解析器现在错误地处理引号内的行结束符，导致解析值的数量不正确。</t>
  </si>
  <si>
    <t>编程知识：异常及处理；领域知识：引用字符串解析，行结束符，文件结束EOF</t>
  </si>
  <si>
    <t>feature1: Quoted String Handling</t>
  </si>
  <si>
    <t>feature2: Line Ending Normalization</t>
  </si>
  <si>
    <t>ControllerLinkBuilderFactory 中 URL 编码处理不当，导致请求参数的特殊字符被双重编码。</t>
  </si>
  <si>
    <t>基本编程知识；领域知识：URI Encode，MVC架构</t>
  </si>
  <si>
    <t xml:space="preserve">feature1: URI Components Handling </t>
  </si>
  <si>
    <t>feature2: Encoding Special Characters</t>
  </si>
  <si>
    <t>gresrun/jesque</t>
  </si>
  <si>
    <t>enhancement(3);refactor(2)</t>
  </si>
  <si>
    <t>bic增加了对namespace不能为null和empty的限制（抛异常的方式），bfc删除了这一限制</t>
  </si>
  <si>
    <t>fix还是enhance不确定</t>
  </si>
  <si>
    <t>vert-x3/vertx-mqtt</t>
  </si>
  <si>
    <t>ci(1);docs(2);build(1);feat(1);refactor(1);fix(1);perf(1)</t>
  </si>
  <si>
    <t>bic对Client做了重构，没有考虑到重置connection status</t>
  </si>
  <si>
    <t>领域知识：TCP Connection</t>
  </si>
  <si>
    <t>not find real bic</t>
  </si>
  <si>
    <t>fix(1);refactor(2);test(2)</t>
  </si>
  <si>
    <t>bic用了一个包装类，没有考虑判空</t>
  </si>
  <si>
    <t>编程知识：空指针及异常；项目知识：项目REST/MVC架构</t>
  </si>
  <si>
    <t>chewiebug/GCViewer</t>
  </si>
  <si>
    <t>refactor(1);test(2)</t>
  </si>
  <si>
    <t>bic将skip逻辑抽成方法，导致局部变量状态不更新从而死循环</t>
  </si>
  <si>
    <t>编程知识：死循环，参数传递</t>
  </si>
  <si>
    <t>fasseg/exp4j</t>
  </si>
  <si>
    <t>refactor(2);test(5);style(16)</t>
  </si>
  <si>
    <t>bic做了大量重构，改坏了取模操作的优先级</t>
  </si>
  <si>
    <t>编程知识：模运算</t>
  </si>
  <si>
    <t>bic对add和addAll方法做了修改，对迭代器的初始化错误！</t>
  </si>
  <si>
    <t>编程知识：继承，多态，泛型，集合，迭代器</t>
  </si>
  <si>
    <t>bic对deserializer做了赋值，在deserialize没有相关的branch从而throw exception</t>
  </si>
  <si>
    <t>编程知识：赋值并传参，异常处理;领域知识：并发，反射</t>
  </si>
  <si>
    <t>bic为了对context正确赋值，导致后面的解析逻辑不兼容（在一个大method）</t>
  </si>
  <si>
    <t>编程知识：变量赋值，setter；领域知识：序列化与反序列化</t>
  </si>
  <si>
    <t>enhancement(1);refactor(1);build(1)</t>
  </si>
  <si>
    <t>bic将判断是否运行的状态判断字段修改了，bfc又改回了</t>
  </si>
  <si>
    <t>编程知识：布尔表达式</t>
  </si>
  <si>
    <t>bic新引入了条件检查，可能会导致字段在序列化过程中被跳过</t>
  </si>
  <si>
    <t>编程知识：条件分支等；领域知识：字节码操作，反射</t>
  </si>
  <si>
    <t>feat(1);enhancement(1);test(2);style(1)</t>
  </si>
  <si>
    <t>bic增加对public field的支持,与后续对字段的反序列化没有适配导致出现null pointer</t>
  </si>
  <si>
    <t>编程知识：if判断，modifier；领域知识：序列化和反序列化；项目知识：对field的封装</t>
  </si>
  <si>
    <t>feature1:对public field的加入</t>
  </si>
  <si>
    <t>feature2: 正常的反序列化操作</t>
  </si>
  <si>
    <t>bic要修复对泛型的处理，但是不支持对多级继承的泛型</t>
  </si>
  <si>
    <t>编程知识：继承，泛型；领域知识：反射</t>
  </si>
  <si>
    <t>bic增加了doctype不为空的验证规约，bfc取消了这一限制</t>
  </si>
  <si>
    <t>基本编程知识；领域知识：html doctype，validate规约</t>
  </si>
  <si>
    <t>bfc测试用例去掉了对IllegalArgumentException的期待</t>
  </si>
  <si>
    <t>refactor(1);test(7);fix(1);style(4)</t>
  </si>
  <si>
    <t>bic重构删除了与参数默认值相关逻辑，bfc对反序列化为null的情况给了默认值</t>
  </si>
  <si>
    <t>编程知识：条件分支，默认值；领域知识：反序列化等</t>
  </si>
  <si>
    <t>bic修改了类加载器相关（包括顺序），导致出现不适配</t>
  </si>
  <si>
    <t>基本编程知识；领域知识：classloader</t>
  </si>
  <si>
    <t>bic修复序列化Calendar类型丢失时间数据问题，对字符串解析时增加了长度限制，导致无法按正确方式解析日期字符串</t>
  </si>
  <si>
    <t>编程知识：程序执行流，if判断，字符串；领域知识：日期格式，字符串反序列化</t>
  </si>
  <si>
    <t>refactor(1);test(1)</t>
  </si>
  <si>
    <t>bic做重构，缺失了对变量更新的语句</t>
  </si>
  <si>
    <t>基本编程知识；</t>
  </si>
  <si>
    <t>bic新增ZeroMatrix（继承自AMatrix）的重写equals方法，在子类中没有考虑到形状不同时不应该equals（父类中考虑了）</t>
  </si>
  <si>
    <t>编程知识：继承与override</t>
  </si>
  <si>
    <t>父类的equals是对每个元素判断相等，而对于ZeroMatrix只需看对方是不是都为0，bic中忽略了行列数检查</t>
  </si>
  <si>
    <t>feature1: ZeroMatrix的创建，判断等</t>
  </si>
  <si>
    <t>feature2: Matrix之间判断相等</t>
  </si>
  <si>
    <t>bic增加对不同class的判断，没有在前面判断method为null的情况</t>
  </si>
  <si>
    <t>perf(1);refactor(4);test(2)</t>
  </si>
  <si>
    <t>bic优化输入流性能，破坏了对分隔符的检测导致异常</t>
  </si>
  <si>
    <t>编程知识：继承；领域知识：输入流</t>
  </si>
  <si>
    <t>OfficeDev/ews-java-api</t>
  </si>
  <si>
    <t>bic将解析时间的类从SimpleDateFormat改成了joda DateTimeFormat（解决JDK6支持问题），缺少了必要的pattern</t>
  </si>
  <si>
    <t>基本编程知识；领域知识；joda-time等解析时间库</t>
  </si>
  <si>
    <t>enhancement(1);test(2)</t>
  </si>
  <si>
    <t>bic对集合类型的相等判断做了改进（排序与不排序），对集合与非集合类型的判断不对</t>
  </si>
  <si>
    <t>编程知识：集合，Map的有序和无序；领域知识：对称性</t>
  </si>
  <si>
    <t>com.cedarsoftware.util.TestDeepEquals#testInequivalentMaps;com.cedarsoftware.util.TestDeepEquals#testSymmetry</t>
  </si>
  <si>
    <t>第一个测试用例有错，已删除</t>
  </si>
  <si>
    <t>google/closure-templates</t>
  </si>
  <si>
    <t>refactor(4);test(4);feat(1)</t>
  </si>
  <si>
    <t>bic增加对注释的支持，导致节点数量不适配</t>
  </si>
  <si>
    <t>基本编程知识；领域知识：AST与节点；项目知识：普通文本节点和注释节点的实现</t>
  </si>
  <si>
    <t>feature1: 注释节点的实现</t>
  </si>
  <si>
    <t>feature2: node list的遍历和连接</t>
  </si>
  <si>
    <t>bic用hash table提高性能，分配内存时没有考虑到zero msg时根据计算会分配很大内存</t>
  </si>
  <si>
    <t>编程知识：数据容器相关（哈希表等），位运算</t>
  </si>
  <si>
    <t>AsyncHttpClient/async-http-client</t>
  </si>
  <si>
    <t>bic换了API，测试用例超时（和网络连接相关），没有使用IdleStateHandler</t>
  </si>
  <si>
    <t>基本编程知识；领域知识：http，Netty与IdleStateHandler</t>
  </si>
  <si>
    <t>refactor(4)</t>
  </si>
  <si>
    <t>bic对父类做了重构，创造了新的基类，没有implement Serializable接口导致序列化出错</t>
  </si>
  <si>
    <t>编程知识：继承；领域知识：序列化和序列化接口</t>
  </si>
  <si>
    <t>feat(3);refactor(4);test(7)</t>
  </si>
  <si>
    <t>bic增加对last day的适配，增加对L字符的支持，没有用对应的API（有key在map中查找，没有再尝试转int）而是直接转int导致异常抛出</t>
  </si>
  <si>
    <t>编程知识：map，字符串转整数；领域知识：日期解析</t>
  </si>
  <si>
    <t>bic实现了在query中增加optional quotes，没有正确支持在query内部嵌套的情况</t>
  </si>
  <si>
    <t>编程知识：异常抛出</t>
  </si>
  <si>
    <t>mrniko/netty-socketio</t>
  </si>
  <si>
    <t>test(1);refactor(1)</t>
  </si>
  <si>
    <t>bic将args列表从null改成了emptyList导致序列化结果不对（null是没有该字段，emptyList有个空方括号）</t>
  </si>
  <si>
    <t>编程知识：null；领域知识：Collection.emptyList();项目知识：当不为null时增加该字段</t>
  </si>
  <si>
    <t>feat(1);refactor(10);test(8)</t>
  </si>
  <si>
    <t>对markup的解析只解析了字符，没有解析数字</t>
  </si>
  <si>
    <t>编程知识：字符与数字；领域知识：html markup</t>
  </si>
  <si>
    <t>logfellow/logstash-logback-encoder</t>
  </si>
  <si>
    <t>docs(2);feat(4);test(1)</t>
  </si>
  <si>
    <t>bic增加对customField的支持，但是没有对这个字符串进行初始化，后续调用StringReader null pointer</t>
  </si>
  <si>
    <t>uninitialized</t>
  </si>
  <si>
    <t>编程知识：字符串与初始化；领域知识：StringReader参数@NotNull</t>
  </si>
  <si>
    <t>没有正确初始化ResolveTask</t>
  </si>
  <si>
    <t>基本编程知识；项目知识：ResolveTask</t>
  </si>
  <si>
    <t>bic增加对sqlDate类型的序列化输出，对Timestamp类型没有配套反序列化实现</t>
  </si>
  <si>
    <t>编程知识：继承；领域知识：序列化与反序列化</t>
  </si>
  <si>
    <t>real bic: 2c5d7ce4f9a807b08bb9db8134c58839f54c3358</t>
  </si>
  <si>
    <t>feat(2);test(2)</t>
  </si>
  <si>
    <t>bic增加对字符串的扫描，对转义字符的处理存在下标错误</t>
  </si>
  <si>
    <t>编程知识：字符串转义符；</t>
  </si>
  <si>
    <t>是找的真实的bic标的</t>
  </si>
  <si>
    <t>enhancement(1);test(1)</t>
  </si>
  <si>
    <t>bic增加了在default可见性下对内部类的访问，但不适用与其他情况</t>
  </si>
  <si>
    <t>编程知识：内部类，继承，可见性；项目知识：要求必须通过DefaultClientClass访问InnerClass的方法类型</t>
  </si>
  <si>
    <t>real bic: a8c907f73918bd3816a86a1de97b3a4e482727b5</t>
  </si>
  <si>
    <t>feat(2);fix(2);test(2)</t>
  </si>
  <si>
    <t>bic试图增加对public成员变量的序列化支持，没有配套支持Date类型field格式不完全等于"yyyy-MM-dd'T'HH:mm:ss.SSS"的情况(bic 同466)</t>
  </si>
  <si>
    <t>编程知识：public；领域知识：Date的文字格式；项目知识：对日期不完全规范格式的解析</t>
  </si>
  <si>
    <t>feature1: 对public field的添加</t>
  </si>
  <si>
    <t>feature2: 对Date类型的解析</t>
  </si>
  <si>
    <t>feat(1);enhancement(1);test(1)</t>
  </si>
  <si>
    <t>bic集成了selector，对and和or同时出现的处理不对</t>
  </si>
  <si>
    <t>编程知识：if判断，列表初始化；领域知识：html meta；项目知识：And和Or Selector的初始化方式</t>
  </si>
  <si>
    <t>GoogleCloudPlatform/app-maven-plugin</t>
  </si>
  <si>
    <t>enhancement(1);test(1);build(1)</t>
  </si>
  <si>
    <t>bic将逻辑修改成对yaml文件增加，但这样删除了对文件夹的处理能力</t>
  </si>
  <si>
    <t>基本编程知识；领域知识：文件和目录</t>
  </si>
  <si>
    <t>enhancement(1);test(3)</t>
  </si>
  <si>
    <t>bic增加了对==和equals的判断检查，没有处理对于static/final值可能为null的情况</t>
  </si>
  <si>
    <t>编程知识：static/final/null，==与equals；项目知识：对于static/final 字段不检查是否为null</t>
  </si>
  <si>
    <t xml:space="preserve"> </t>
  </si>
  <si>
    <t>refactor(3);test(6)</t>
  </si>
  <si>
    <t>bic对SQLUtils做了重构，导致不适配不同的DBType</t>
  </si>
  <si>
    <t>基本编程知识；领域知识：SQL、select group by、访问者模式；项目知识：根据DBType的不同创建不同的visitor</t>
  </si>
  <si>
    <t>bic增加了序列化时对类名的输出，配套的反序列化失败</t>
  </si>
  <si>
    <t>编程知识：赋值与返回；领域知识：序列化与反序列化</t>
  </si>
  <si>
    <t>neuland/jade4j</t>
  </si>
  <si>
    <t>feat(1);refactor(1);fix(1);test(1)</t>
  </si>
  <si>
    <t>bic将Conditional Token分解为 if/elseif和else token，改变了条件处理的方式使得嵌套代码不正确处理</t>
  </si>
  <si>
    <t>编程知识：条件判断；领域知识：html渲染</t>
  </si>
  <si>
    <t>DiUS/java-faker</t>
  </si>
  <si>
    <t>bic改用BigDecimal实现随机数生成（为了更好的随机性），没有正确设置舍入方式导致部分边界达不到</t>
  </si>
  <si>
    <t>编程知识：随机数；领域知识：BigDecimal类及其舍入模式；</t>
  </si>
  <si>
    <t>refactor(2);test(2)</t>
  </si>
  <si>
    <t>bic修改了注解，导致期待的异常不能抛出</t>
  </si>
  <si>
    <t>编程知识：异常抛出与捕获；领域知识：Java注解参数；项目知识：未register应该抛出异常</t>
  </si>
  <si>
    <t>cflint/CFLint</t>
  </si>
  <si>
    <t>enhancement(2);refactor(1);test(1)</t>
  </si>
  <si>
    <t>bic做了大量修改，将判断expression为null的条件删除了，导致对空expression仍然扫描</t>
  </si>
  <si>
    <t>编程知识：表达式，null与判空；领域知识：代码静态分析与扫描；项目知识：空语句的复杂度应该为0</t>
  </si>
  <si>
    <t>（bfc在下游函数增加了对同一变量的判空）</t>
  </si>
  <si>
    <t>basho/riak-java-client</t>
  </si>
  <si>
    <t>enhancement(2);test(2)</t>
  </si>
  <si>
    <t>bic用返回List替代返回Collection</t>
  </si>
  <si>
    <t>编程知识：List/Collection</t>
  </si>
  <si>
    <t>logic-ng/LogicNG</t>
  </si>
  <si>
    <t>feat(5);refactor(3);test(2);build(1)</t>
  </si>
  <si>
    <t>bic增强了smus的计算，针对不能计算的情况，当时的规约是抛出异常，后来的规约是返回null</t>
  </si>
  <si>
    <t>编程知识：程序控制流+抛异常；领域知识：SMUS(Smallest Minimal Unsatisfiable Subset)算法；项目知识：smus无法计算的处理</t>
  </si>
  <si>
    <t>enhancement(1);perf(1);style(1);test(1)</t>
  </si>
  <si>
    <t>bic对unquoted chars的解析做了性能优化，没有处理长度问题</t>
  </si>
  <si>
    <t>编程知识：程序控制流，字符串读取；领域知识：csv quoted string</t>
  </si>
  <si>
    <t>jmurty/java-xmlbuilder</t>
  </si>
  <si>
    <t>bic引入了sanity check，当prefix未定义时不允许添加元素；bfc解除了此限制</t>
  </si>
  <si>
    <t>编程知识：异常抛出；领域知识：xml节点与元素；项目知识：对插入元素的限制</t>
  </si>
  <si>
    <t>enhancement(1);refactor(3)</t>
  </si>
  <si>
    <t>bic增加了不允许null和empty namespace，bfc解除了对empty的限制</t>
  </si>
  <si>
    <t>编程知识：异常抛出与程序执行流；领域知识：网络与namespace配置；项目知识：是否允许配置成空字符串（empty，不是null）</t>
  </si>
  <si>
    <t>test(2);feat(1);enhancement(2)</t>
  </si>
  <si>
    <t>bic增加了filter，没有判空</t>
  </si>
  <si>
    <t>编程知识：null判断</t>
  </si>
  <si>
    <t>perf(1);enhancement(1);test(4)</t>
  </si>
  <si>
    <t>bic增强了对Date类型的解析，增加了判断和字段赋值逻辑导致不适配</t>
  </si>
  <si>
    <t>bic增加了在package root没有在白名单也要scan descriptor，与bfc规约/需求不一致</t>
  </si>
  <si>
    <t>编程知识：if条件；领域知识：classfile，白名单；项目知识：是否允许加入未被白名单的</t>
  </si>
  <si>
    <t>bic 无测试，bfc -1增加了测试，bfc修改了测试</t>
  </si>
  <si>
    <t>bic解决反序列化异常类丢失信息的问题，增加setValue等操作，在枚举类出现异常</t>
  </si>
  <si>
    <t>编程知识：Map，枚举类型，异常与异常信息；领域知识：cast，序列化和反序列化</t>
  </si>
  <si>
    <t>refactor(1);test(1);feat(1)</t>
  </si>
  <si>
    <t>bic增加对TLD的支持，没有设置excludePrivate参数</t>
  </si>
  <si>
    <t>编程知识：overload；领域知识：PLD和TLD</t>
  </si>
  <si>
    <t>bic correct了计算最大/最小windows size的功能，但是计算min写成了max</t>
  </si>
  <si>
    <t>编程知识：min和max</t>
  </si>
  <si>
    <t>feat(1);refactor(2);docs(1)</t>
  </si>
  <si>
    <t>bic增加了selective lazy loading的支持，条件计算错误</t>
  </si>
  <si>
    <t>编程知识：异常抛出，逻辑运算</t>
  </si>
  <si>
    <t>refactor(1);feat(2);test(1);perf(2);docs(1);style(1)</t>
  </si>
  <si>
    <t>bic在Matrix的子类overload了set方法，应该判断列数确定是否可以广播，误写成行数导致错误</t>
  </si>
  <si>
    <t>编程知识：继承与overload；领域知识：vector的广播；项目知识：父类set的实现正确</t>
  </si>
  <si>
    <t>未找到真实的bic</t>
  </si>
  <si>
    <t>refactor(6);build(1)</t>
  </si>
  <si>
    <t>bic为了适配JDK6，做了大量修改，并将OUTPUTType中switch string改掉导致值错误</t>
  </si>
  <si>
    <t>data flow,？</t>
  </si>
  <si>
    <t>No,？</t>
  </si>
  <si>
    <t>编程知识：switch case中允许string和枚举类型；JDk1.6和1.7关于泛型和switch case的区别</t>
  </si>
  <si>
    <t>feature1：支持JDK6</t>
  </si>
  <si>
    <t>feature2: 输出枚举字符串</t>
  </si>
  <si>
    <t>fix(1);feat(2)</t>
  </si>
  <si>
    <t>bic为了修复序列化Calendar丢失时间数据的bug，判断了固定长度决定是否用Dateformat解析，导致对于yyyy-m-d类型的字符串尝试通过parseLong解析而异常</t>
  </si>
  <si>
    <t>编程知识：字符串长度及判断；领域知识：DateFormat的不同格式；项目知识：要处理不同格式的Format</t>
  </si>
  <si>
    <t>feature1：正确解析Calendar的时区信息</t>
  </si>
  <si>
    <t>feature2: 解析yyyy-m-d格式</t>
  </si>
  <si>
    <t>bic试图增加对public成员变量的序列化支持，没有配套支持空数组解析成null的情况(bic前不会添加测试用例中作为public field的empty array)(bic 同466)</t>
  </si>
  <si>
    <t>编程知识：public，空数组；领域知识：序列化与反序列化；项目知识：空数组视为null</t>
  </si>
  <si>
    <t>feature2: 对空数组的解析输出</t>
  </si>
  <si>
    <t>codehaus/jettison</t>
  </si>
  <si>
    <t>bic修复explicit null的getString是否需要wrap的问题，增加了explicitNull字段及其判断（将null分成了在字符串中显式指定为null和在字符串中没有该key-value pair两种），但没有在isNull函数中增加导致对显式指定为null的key-value不识别成null</t>
  </si>
  <si>
    <t>编程知识：bool字段、构造函数初始化、null；领域知识：json中null k-v对；项目知识：将null分成两种情况</t>
  </si>
  <si>
    <t>org.codehaus.jettison.json.JSONObjectTest#testMissingIsNull;org.codehaus.jettison.json.JSONObjectTest#testExplicitNullIsNull</t>
  </si>
  <si>
    <t>bic增加性能，增加了很多处理逻辑，对特定类型（map/JSONObject）的处理不对</t>
  </si>
  <si>
    <t>编程知识：类型转换；领域知识：反射</t>
  </si>
  <si>
    <t>feat(1);refactor(2);test(3)</t>
  </si>
  <si>
    <t>bic增加了double精度的Rectangle等实现，同时有Float精度的实现，返回结果时只返回了double精度的（没有配套判断）</t>
  </si>
  <si>
    <t>编程知识：float和double精度，整数向浮点数的自动类型转换(在同时有float和double的重载函数时，参数为整数会选择float参数的重载函数)；项目知识：Float/Double精度的Rectangle实现</t>
  </si>
  <si>
    <t>perf(1);test(1)</t>
  </si>
  <si>
    <t>perf,Reimpl.</t>
  </si>
  <si>
    <t>bic为了减少内存占用做了重实现，设了一个带整数参数的重载函数，将返回Map的getParameter逻辑删掉了</t>
  </si>
  <si>
    <t>编程知识：Map和数组；领域知识：类似单例模式/懒加载</t>
  </si>
  <si>
    <t>bic修复引号匹配问题，对key增加了引号进行匹配，endswith的逻辑不对</t>
  </si>
  <si>
    <t>编程知识：字符串及比较函数；领域知识：yaml格式；项目知识：对节点的抽象</t>
  </si>
  <si>
    <t>codelibs/jcifs</t>
  </si>
  <si>
    <t>refactor(5);feat(5);style(1);docs(1)</t>
  </si>
  <si>
    <t>bic对encoding做了重构，在读取了消息头后忘记偏移4字节</t>
  </si>
  <si>
    <t>基本编程知识；领域知识：报文字节解析；项目知识：相邻代码对pos变量的更新</t>
  </si>
  <si>
    <t>feat(1);test(3);chore(3)</t>
  </si>
  <si>
    <t>bic增加了重载vistor方法</t>
  </si>
  <si>
    <t>编程知识：继承和override</t>
  </si>
  <si>
    <t>automatic rollback</t>
  </si>
  <si>
    <t>bic想增加括号，但是对元素的拼接方式不对</t>
  </si>
  <si>
    <t>基本编程知识；领域知识：不可变列表的两种初始化方式</t>
  </si>
  <si>
    <t>influxdata/influxdb-java</t>
  </si>
  <si>
    <t>bic支持利用UDP写数据报，没有增加对无效url解析后的判空</t>
  </si>
  <si>
    <t>编程知识：null判断与异常抛出；领域知识：IP地址，UDP协议</t>
  </si>
  <si>
    <t>enhancement(1);refactor(1)</t>
  </si>
  <si>
    <t>bic增强CSVFormatDetector，增加了map后逻辑不适配</t>
  </si>
  <si>
    <t>编程知识：参数传递，字符判断；领域知识：csv格式</t>
  </si>
  <si>
    <t>joaovicente/Tracy</t>
  </si>
  <si>
    <t>build(1);enhancement(1);test(2)</t>
  </si>
  <si>
    <t>bic支持对有双引号注解的支持，增加了字符串中转义符号的判断，但是该字符串可能是null（没有该判断时，可以正常由null输出成字符串null，有了该判断后NPE）</t>
  </si>
  <si>
    <t>编程知识：字符串处理和判断，null与null的print；领域知识：转义字符，多线程</t>
  </si>
  <si>
    <t>给可能为空的情况替换成了“null”字符串</t>
  </si>
  <si>
    <t>com.apm4all.tracy.TracyTest#testSetContext_nullComponentName;com.apm4all.tracy.TracyTest#testSetContext_nullParentId</t>
  </si>
  <si>
    <t>feature1: 处理双引号和转义符</t>
  </si>
  <si>
    <t>feature2: 设置Tracy任务parentId等参数</t>
  </si>
  <si>
    <t>refactor(10);test(9)</t>
  </si>
  <si>
    <t>bic做了大量重构，修改了buildPossibleExpressions的逻辑导致不能支持multiple 的情况</t>
  </si>
  <si>
    <t>编程知识：if与while，list</t>
  </si>
  <si>
    <t>real bfc: b173df7c5ba6f9042ed388380b94e2c249765d94</t>
  </si>
  <si>
    <t>feat(2);test(4)</t>
  </si>
  <si>
    <t>bic增加了feature，未通过测试用例自动回滚</t>
  </si>
  <si>
    <t>编程知识：switch-case，enum</t>
  </si>
  <si>
    <t>roll back</t>
  </si>
  <si>
    <t>bic将分配写入空间的逻辑从预先分配空间改成了根据内容expand，增加的expand逻辑index加减有误(这也导致了即使只将expand的调用恢复到super.expand仍会报错，因为空间不够)</t>
  </si>
  <si>
    <t>编程知识：数组及越界，下标计算；项目知识：buffer的分配方式</t>
  </si>
  <si>
    <t>build(1);enhancement(2);test(2)</t>
  </si>
  <si>
    <t>bic新增了find node逻辑，没有在返回时考虑到类型问题</t>
  </si>
  <si>
    <t>编程知识：继承，泛型与类型转换；领域知识：Document和Element的区别</t>
  </si>
  <si>
    <t>org.apache.datasketches.theta.SingleItemSketchTest#checkDirectUnionSingleItem2;org.apache.datasketches.theta.UnionImplTest#checkVer1FamilyException</t>
  </si>
  <si>
    <t>style(1);fix(1);test(1)</t>
  </si>
  <si>
    <t>bic修复了不能处理注解的问题，导致了不兼容toJSONObject</t>
  </si>
  <si>
    <t>编程知识：泛型，异常抛出；领域知识：注解；项目知识：toJSONObject出口</t>
  </si>
  <si>
    <t>test(1);feat(1)</t>
  </si>
  <si>
    <t>returnsValue最后是否还有一个换行</t>
  </si>
  <si>
    <t>编程知识：继承，override；领域知识：yaml格式；项目知识：YamlLine返回String 类型时是否多一个换行</t>
  </si>
  <si>
    <t>com.amihaiemil.eoyaml.ReadLiteralBlockScalarTest#handlesTrailingSpaces;com.amihaiemil.eoyaml.ReadLiteralBlockScalarTest#handlesIndenting;com.amihaiemil.eoyaml.ReadLiteralBlockScalarTest#returnsValue</t>
  </si>
  <si>
    <t>perf(1);refactor(1)</t>
  </si>
  <si>
    <t>bic为了提高性能，新增了scanFieldString Array函数，没有在遇到空格时++index</t>
  </si>
  <si>
    <t>编程知识：数组下标，字符，空白符；领域知识：JSON格式</t>
  </si>
  <si>
    <t>docs(2);refactor(1);feat(1);test(1)</t>
  </si>
  <si>
    <t>bic增加对customFields的支持，需要利用这个字段调用JsonFactory的createParser（里面没有对字符串的判空），没有初始化默认值</t>
  </si>
  <si>
    <t>编程知识：变量初始化；领域知识：Jackson JSON库，JSONParser</t>
  </si>
  <si>
    <t>test(2);refactor(2)</t>
  </si>
  <si>
    <t>bic在使用binarySearch处做了重构，但是忘记了Arrays.binarySearch负数不是只返回-1</t>
  </si>
  <si>
    <t>基本编程知识；领域知识：二分查找，Java二分查找的返回值含义</t>
  </si>
  <si>
    <t>bic为了增加parseObject性能，子类中重写了函数，但是丢掉了class为JsonObject的逻辑（父类中有）</t>
  </si>
  <si>
    <t>编程知识：继承和override，泛型</t>
  </si>
  <si>
    <t>bic新增了fnv1a_64_extract没有考虑大小写问题</t>
  </si>
  <si>
    <t>编程知识：字符，大小写判断；项目知识：fnv1a_64_lower和fnv1a_64_extract的职责以及是否大小写敏感</t>
  </si>
  <si>
    <t>bic修复了时区解析不正确的问题，对+800格式的解析不正确了</t>
  </si>
  <si>
    <t>编程知识：字符与下标；领域知识：序列化与反序列化，时区信息，时区格式</t>
  </si>
  <si>
    <t>redis/jedis</t>
  </si>
  <si>
    <t>bic修改了tuple判断相等的要求和逻辑，删除了对score的判断导致错误</t>
  </si>
  <si>
    <t>基本编程知识；项目知识：Tuple中score的实现</t>
  </si>
  <si>
    <t>bic试图修复escaped keys的解析问题，没有正确处理好空白符</t>
  </si>
  <si>
    <t>编程知识：字符串相关函数，正则表达式；领域知识：yaml格式</t>
  </si>
  <si>
    <t>test(2);feat(1);refactor(1)</t>
  </si>
  <si>
    <t>bic增加对tab的序列化能力，导致日期字符串序列化出错</t>
  </si>
  <si>
    <t>编程知识：文件结束符，类型转换；领域知识：序列化与反序列化，日期格式；项目知识：</t>
  </si>
  <si>
    <t>feature1: 对tab做特殊输出</t>
  </si>
  <si>
    <t>feature2:序列化日期字符串</t>
  </si>
  <si>
    <t>test(1);fix(1);build(1)</t>
  </si>
  <si>
    <t>bic想修复parse empty object错误的问题，给一个默认的空对象，但是对于Cloneable接口来说是不能被实例化的</t>
  </si>
  <si>
    <t>编程知识：接口与实例化，Cloneable，异常抛出；领域知识：反射与newInstance；项目知识：对于空对象给定一个默认对象</t>
  </si>
  <si>
    <t>test(1);feat(1);enhancement(1)</t>
  </si>
  <si>
    <t>bic想存储子节点，没有把parent处理好导致找不到子节点</t>
  </si>
  <si>
    <t>编程知识：clone，ArrayList，继承；领域知识：html树结构</t>
  </si>
  <si>
    <t>bic对时间戳相关逻辑做了增强，没有对逗号的处理</t>
  </si>
  <si>
    <t>基本编程知识；领域知识：时间戳格式；项目知识：对parseDatestamp和parseTimestamp的实现</t>
  </si>
  <si>
    <t>jboss-javassist/javassist</t>
  </si>
  <si>
    <t>fix(2);test(5);refactor(1);build(1);docs(1);style(1)</t>
  </si>
  <si>
    <t>对桥接方法的处理，bic增加了对桥接方法的判断</t>
  </si>
  <si>
    <t>编程知识：继承、override、泛型、桥接方法与类型擦除</t>
  </si>
  <si>
    <t>enhancement(1);test(4)</t>
  </si>
  <si>
    <t>bic在FormulaFactory增加了一个简化返回逻辑</t>
  </si>
  <si>
    <t>编程知识：继承，override，运算符；项目知识：FormulaFactory</t>
  </si>
  <si>
    <t>style(1);refactor(1);enhancement(1);test(2)</t>
  </si>
  <si>
    <t>bic尝试增强解析，在minutes和seconds都为0时直接返回every hour，逻辑不正确</t>
  </si>
  <si>
    <t>编程知识：格式化字符串，接口实现；领域知识：cron表达式；项目知识：对缺省值的处理</t>
  </si>
  <si>
    <t>bic增加了result为null抛出异常的限制，bfc解除了这一限制</t>
  </si>
  <si>
    <t>编程知识：异常抛出，null</t>
  </si>
  <si>
    <t>bic move $$legacyObjectMapToMap to separate file,bfc 自动rollback</t>
  </si>
  <si>
    <t>rollback</t>
  </si>
  <si>
    <t>docs(1);enhancement(1)</t>
  </si>
  <si>
    <t>bic实现了addAll函数处理merge，但是有size必须相同的规约</t>
  </si>
  <si>
    <t>编程知识：移位运算，set；项目知识：size不同的set不允许merge</t>
  </si>
  <si>
    <t>real bic: 7d77608f4bcd7a31ca86a0231840895c860030d3</t>
  </si>
  <si>
    <t>feature1: 添加元素到集合中</t>
  </si>
  <si>
    <t>feature2: 两个set的merge</t>
  </si>
  <si>
    <t>test(4);feat(6);refactor(1)</t>
  </si>
  <si>
    <t>bic对level4 uri做了全面支持，但没有正确处理host templated的情况</t>
  </si>
  <si>
    <t>基本编程知识；领域知识：uri格式（host templated）</t>
  </si>
  <si>
    <t>feat(1);test(3)</t>
  </si>
  <si>
    <t>bic增加了map reference 序列化的处理，没有适配</t>
  </si>
  <si>
    <t>编程知识：引用，map；领域知识：序列化及格式；项目知识：空map的处理方式</t>
  </si>
  <si>
    <t>bic实现了get和set，但对fieldname下划线开头的处理不正确（substring index不对）</t>
  </si>
  <si>
    <t>编程知识：字符串及substring；领域知识：json，字段名风格；项目知识：对含下划线的字段名的处理</t>
  </si>
  <si>
    <t>even if the parameter list has changed</t>
  </si>
  <si>
    <t>fix(1);style(1)</t>
  </si>
  <si>
    <t>bic做了fix，增加了exceptioncount为0的判断条件，在preparedStatement throws exception的情况下，直接close；但是没有正确将其从pscache中删除</t>
  </si>
  <si>
    <t>基本编程知识；领域知识：数据库接口，stmt等执行，数据库关闭等，cache</t>
  </si>
  <si>
    <t>haku/dlnatoad</t>
  </si>
  <si>
    <t>bic做了优化，减少在某些情况下的等待，但这样会导致部分目录被跳过</t>
  </si>
  <si>
    <t>基本编程知识；领域知识：文件与目录，文件路径</t>
  </si>
  <si>
    <t>bic去掉了对JTS包的使用，重新实现了Line的intersection判断，导致对zero area rectangles的支持不正确</t>
  </si>
  <si>
    <t>bic为了增强对interface annotation的支持，对isAndroid中参数加了判断，但是没有考虑判空</t>
  </si>
  <si>
    <t>编程知识：null与判断；领域知识：dalvik安卓虚拟机，lemur阿里云虚拟机</t>
  </si>
  <si>
    <t>perf(1);enhancement(2);test(7)</t>
  </si>
  <si>
    <t>bic为了提高对浮点数解析的性能在一定长度下用自己实现的方式解析（根据小数点计算整数和幂除法计算），但是出现了整数溢出</t>
  </si>
  <si>
    <t>编程知识：整数溢出；领域知识：浮点数反序列化，Float.parseFloat；项目知识：解析整数与性能优化</t>
  </si>
  <si>
    <t>enhancement(1);test(7)</t>
  </si>
  <si>
    <t>bic增加了对==和equals的判断检查，没有正确处理对于interface定义了equals方法的情况</t>
  </si>
  <si>
    <t>编程知识：接口，==与equals；领域知识：反射与类型；项目知识：对接口的检查</t>
  </si>
  <si>
    <t>rickfast/consul-client</t>
  </si>
  <si>
    <t>bic增加了对局域网LAN地址的支持，但是没有考虑到低版本consul不支持LAN字段的情况</t>
  </si>
  <si>
    <t>编程知识：抽象方法，Optional容器类；领域知识：LAN；项目知识：低版本不支持LAN</t>
  </si>
  <si>
    <t>bic在query parser中增加了对string的处理，对参数的处理不正确</t>
  </si>
  <si>
    <t>bic实现了equals，没有对null处理</t>
  </si>
  <si>
    <t>编程知识：继承，override，null，Collection</t>
  </si>
  <si>
    <t>bic在column reordering enabled的情况下取消了创建新数组，但是没有把column重置</t>
  </si>
  <si>
    <t>lets-blade/blade</t>
  </si>
  <si>
    <t>refactor(1);enhancement(1);test(1)</t>
  </si>
  <si>
    <t>bic将io.netty.handler.codec.http.HttpHeaders.Names.*改成了io.netty.handler.codec.http.HttpHeaderNames.*导致不兼容</t>
  </si>
  <si>
    <t>编程知识：Java包；领域知识：HTTP请求头，netty及两个包的区别</t>
  </si>
  <si>
    <t>bic增加了numberBetween使用setscale，但是没有考虑到min == max的舍入问题</t>
  </si>
  <si>
    <t>编程知识：浮点数舍入；领域知识：BigDecimal 及setscale</t>
  </si>
  <si>
    <t>com.github.javafaker.FakerTest#numberBetweenRepeated;com.github.javafaker.NumberTest#testLongNumberBetweenRepeated;com.github.javafaker.NumberTest#testIntNumberBetweenRepeated</t>
  </si>
  <si>
    <t>real bic: 3a39c2f22e9d79ff715d031844d5c18f87689587</t>
  </si>
  <si>
    <t>bic增加了获取tag，没有处理异常</t>
  </si>
  <si>
    <t>编程知识：异常捕获</t>
  </si>
  <si>
    <t>real bic: d3332ad65904e640dde7c92e338af1170238f635</t>
  </si>
  <si>
    <t>test(2);perf(1)</t>
  </si>
  <si>
    <t>bic尝试优化shift速度，但是改错了</t>
  </si>
  <si>
    <t>albfernandez/javadbf</t>
  </si>
  <si>
    <t>bic为了兼容JDK6，不能使用BitSet.valueof方法，采用自己位运算的方式实现，逻辑错误</t>
  </si>
  <si>
    <t>编程知识：位运算；领域知识：BitSet及valueof；项目知识：兼容JDK6导致部分API无法使用</t>
  </si>
  <si>
    <t>bic为了修复构造函数菱形调用的问题，增加了tryRecoverTypeArguments逻辑，但是没有对null正确处理</t>
  </si>
  <si>
    <t>编程知识：泛型，构造函数；项目知识addActualTypeArgument的处理</t>
  </si>
  <si>
    <t>feature1: 对泛型的注入</t>
  </si>
  <si>
    <t>feature2: recoverTypeArguments</t>
  </si>
  <si>
    <t>bic支持了两种参数类型的函数的解析，但是对fieldInfo的处理不适配</t>
  </si>
  <si>
    <t>编程知识：函数声明及参数；领域知识：序列化和反序列化；项目知识：对不同参数类型的处理和表示</t>
  </si>
  <si>
    <t>test(5);enhancement(9);refactor(2)</t>
  </si>
  <si>
    <t>perf(1);feat(1)</t>
  </si>
  <si>
    <t>bic做了修改，对is前缀match逻辑有误</t>
  </si>
  <si>
    <t>编程知识：字符串，命名前缀；领域知识：序列化和反序列化；项目知识：match is前缀</t>
  </si>
  <si>
    <t>real bfc: 654ea41bb0187863eb2db7ab6528c081850183b8</t>
  </si>
  <si>
    <t>test(2);style(1);enhancement(1)</t>
  </si>
  <si>
    <t>对identifier的设置有问题</t>
  </si>
  <si>
    <t>编程知识：静态初始化块；领域知识：mysql及parser；项目知识：对注释的解析</t>
  </si>
  <si>
    <t>perf(1);fix(1);test(2)</t>
  </si>
  <si>
    <t>对type类型的处理不对</t>
  </si>
  <si>
    <t>编程知识：泛型，类型转换；项目知识：type类型</t>
  </si>
  <si>
    <t>bic增加了use 'yyy-MM-dd' format的支持，但是没有同时增加相关配置的判断（该逻辑属于一个单独的控制分支，原逻辑是有对该配置的判断）</t>
  </si>
  <si>
    <t>基本编程知识；领域知识：序列化和反序列化，日期格式；项目知识：SerializerFeature.WriteDateUseDateFormat配置</t>
  </si>
  <si>
    <t>feature1: SerializerFeature.WriteDateUseDateFormat配置</t>
  </si>
  <si>
    <t>feature2: use 'yyy-MM-dd' format</t>
  </si>
  <si>
    <t>使用了SingleElementVector导致大矩阵不正确</t>
  </si>
  <si>
    <t>基本编程知识；领域知识：线性代数</t>
  </si>
  <si>
    <t>test(2);feat(1);enhancement(1)</t>
  </si>
  <si>
    <t>基本编程知识；领域知识：sql解析；项目知识</t>
  </si>
  <si>
    <t>refector(1);enhancement(1);test(2)</t>
  </si>
  <si>
    <t>bic对反序列化不带毫秒的ISO8601日期时丢失时区信息的情况进行了修复，失去了对类似+800的支持</t>
  </si>
  <si>
    <t>基本编程知识；领域知识：序列化和反序列化，日期格式</t>
  </si>
  <si>
    <t>jitsi/ice4j</t>
  </si>
  <si>
    <t>fix(1);refactor(3);enhancement(2)</t>
  </si>
  <si>
    <t>bic 修改了stun client的re-transmission逻辑，导致其无法正确使用originalWaitInterval config</t>
  </si>
  <si>
    <t>编程知识：线程及线程池；领域知识：Linux stun client</t>
  </si>
  <si>
    <t>marschall/memoryfilesystem</t>
  </si>
  <si>
    <t>fix(1);style(1);test(1)</t>
  </si>
  <si>
    <t>bic增加了对不支持的Operation返回null，但没有做配套的类型判断导致null</t>
  </si>
  <si>
    <t>基本编程知识；项目知识：对UnspportedOperation的处理情况</t>
  </si>
  <si>
    <t>bic增加了error lister和error listener，后面规约对error信息的输出变了</t>
  </si>
  <si>
    <t>编程知识：异常处理</t>
  </si>
  <si>
    <t>test(1);fix(1)</t>
  </si>
  <si>
    <t>基本编程知识；领域知识：html文档结构</t>
  </si>
  <si>
    <t>bic修改了一个配置，同时忽略了测试用例（没有修改需要检查该配置的地方）</t>
  </si>
  <si>
    <t>基本编程知识；项目知识</t>
  </si>
  <si>
    <t>bic尝试修复处理泛型的问题，但是对多层继承的泛型支持失败</t>
  </si>
  <si>
    <t>编程知识：泛型，继承；领域知识：序列化和反序列化；项目知识</t>
  </si>
  <si>
    <t>bic对vector add做了一些重构，没有考虑到0矩阵的下标问题</t>
  </si>
  <si>
    <t>基本编程知识；领域知识：向量运算；项目知识</t>
  </si>
  <si>
    <t>test(1);style(2);docs(2);enhancement(3)</t>
  </si>
  <si>
    <t>bic对Node和Element实现了equals函数，但是在search用到需要判断相等时不适配</t>
  </si>
  <si>
    <t>编程知识：equals与==；项目知识</t>
  </si>
  <si>
    <t>feature1: Node equals</t>
  </si>
  <si>
    <t>feature2: search element siblings</t>
  </si>
  <si>
    <t>bic增加了对object array的parse，但是在如果Java bean类过大，ASMDeserializerFactory生成的字节码中
的跳转地址如果超过了unsigned int能表示的范围，生成的字节码中的地址
可能是负数（涉及多处配套的修改）</t>
  </si>
  <si>
    <t>编程知识：整数溢出；领域知识：ASM；项目知识：array object parse</t>
  </si>
  <si>
    <t>编程知识：下标与异常；领域知识：html结构</t>
  </si>
  <si>
    <t>project_name</t>
  </si>
  <si>
    <t>project type</t>
  </si>
  <si>
    <t>bic引入原因</t>
  </si>
  <si>
    <t>错误类型</t>
  </si>
  <si>
    <t>rootcause</t>
  </si>
  <si>
    <t>feature interact</t>
  </si>
  <si>
    <t>备注</t>
  </si>
  <si>
    <t>测试备注</t>
  </si>
  <si>
    <t>定时任务库</t>
  </si>
  <si>
    <t>重构+增强</t>
  </si>
  <si>
    <t>replace api</t>
  </si>
  <si>
    <t>同位置</t>
  </si>
  <si>
    <t>增强时，没有在if else 中使用对重构后的对象方法</t>
  </si>
  <si>
    <t>其他测试也会考虑时间的解析，但是没考虑边界问题</t>
  </si>
  <si>
    <t>java集成工具库</t>
  </si>
  <si>
    <t>增强</t>
  </si>
  <si>
    <t>错误</t>
  </si>
  <si>
    <t>miss null handle</t>
  </si>
  <si>
    <t>add check condition</t>
  </si>
  <si>
    <t>Java库函数中collections对比中的hashcode会对null做处理，
自己实现的不会</t>
  </si>
  <si>
    <t>当时的测试忽略了空指针异常，认为null是对的</t>
  </si>
  <si>
    <t>json工具库</t>
  </si>
  <si>
    <t>fix condition</t>
  </si>
  <si>
    <t>同文件</t>
  </si>
  <si>
    <t>FI</t>
  </si>
  <si>
    <t>引入Else if 分支导致，else分支处理缺失</t>
  </si>
  <si>
    <t>没有考虑中文的情况</t>
  </si>
  <si>
    <t>重构；增强</t>
  </si>
  <si>
    <t>fix miss statement</t>
  </si>
  <si>
    <t>同方法</t>
  </si>
  <si>
    <t>if分支中缺失了null 元素集合的处理</t>
  </si>
  <si>
    <t>没有关于null元素对象的测试</t>
  </si>
  <si>
    <t>反射工具库</t>
  </si>
  <si>
    <t>重构+修复</t>
  </si>
  <si>
    <t>同一个包</t>
  </si>
  <si>
    <t>B重构，AcallB，A不适配。A缺乏对if null分支进行处理</t>
  </si>
  <si>
    <t>没有考虑测试A以及A默认情况下对String.class的处理</t>
  </si>
  <si>
    <t>由于错误的测试导致错误的理解，对错误的对象初始化</t>
  </si>
  <si>
    <t>测试assert种的对象不对</t>
  </si>
  <si>
    <t>HTML重用系统</t>
  </si>
  <si>
    <t>修复</t>
  </si>
  <si>
    <t>针对bug给出work around的修复，并将测试也改错</t>
  </si>
  <si>
    <t>测试在work中存在，但在bic中被破坏</t>
  </si>
  <si>
    <t>压缩文件工具库</t>
  </si>
  <si>
    <t>add miss method</t>
  </si>
  <si>
    <t>不同包（2）</t>
  </si>
  <si>
    <t xml:space="preserve">删除zip文件功能中更改了HeaderUtils对Fileheader offset的处理方式。但copy时候与HeaderUtils不适配，在FileHeader中添加缺失的hashcode方法
</t>
  </si>
  <si>
    <t>添加了针对Header的测试，但没有copy offset local file的测试</t>
  </si>
  <si>
    <t>存在（数据miss）</t>
  </si>
  <si>
    <t>replace</t>
  </si>
  <si>
    <t>不同包（1）</t>
  </si>
  <si>
    <t>添加对非tar格式文件的header检查功能。
检查方法缺失了对特定tar格式错误处理。</t>
  </si>
  <si>
    <t>assertj/assertj</t>
  </si>
  <si>
    <t>测试断言工具库</t>
  </si>
  <si>
    <t>bict添加根据裸名查找变量的分支处理，忽略了静态方法不是访问方法</t>
  </si>
  <si>
    <t>缺失了静态变量的内省测试</t>
  </si>
  <si>
    <t>fix missing  else handle</t>
  </si>
  <si>
    <t>添加if条件导致else分支处理缺失</t>
  </si>
  <si>
    <t>缺失了时间中｜时区的测试用例</t>
  </si>
  <si>
    <t>爬虫工具</t>
  </si>
  <si>
    <t>重构</t>
  </si>
  <si>
    <t>FI？</t>
  </si>
  <si>
    <t>使用了错误参数个数的api</t>
  </si>
  <si>
    <t>缺失了针对私有后缀的测试用例</t>
  </si>
  <si>
    <t>fix miss if handle</t>
  </si>
  <si>
    <t>对B进行了更改，A call B，A缺失return0的处理</t>
  </si>
  <si>
    <t>缺失针对非集合对象get index（0） 返回对象本身的测试</t>
  </si>
  <si>
    <t>几何工具库</t>
  </si>
  <si>
    <t>recorrect object type</t>
  </si>
  <si>
    <t>重构时将double-》xxxfloat</t>
  </si>
  <si>
    <t>缺乏对double对象的测试用例</t>
  </si>
  <si>
    <t>代码生成器</t>
  </si>
  <si>
    <t>添加针对接口的约束，但是写成了class</t>
  </si>
  <si>
    <t>测试为class，不是interface</t>
  </si>
  <si>
    <t>将list.addall 改为了list.of</t>
  </si>
  <si>
    <t>测试input在bic中改错了</t>
  </si>
  <si>
    <t>fix miss statements</t>
  </si>
  <si>
    <t>看起来B重构，A会间接调用B，A需要适配</t>
  </si>
  <si>
    <t>缺乏应对无效URL的测试</t>
  </si>
  <si>
    <t>其实没完全看懂调用关系</t>
  </si>
  <si>
    <t>程序分析工具</t>
  </si>
  <si>
    <t>fix catch condition</t>
  </si>
  <si>
    <t>增强运行时变量分析时对对影子字段的处理，遗漏了exception处理条件。底层的修改对两个feature有影响</t>
  </si>
  <si>
    <t>遗漏了对影子字段的测试，bic只有运行时变量的测试</t>
  </si>
  <si>
    <t>数据连接池</t>
  </si>
  <si>
    <t>move statement</t>
  </si>
  <si>
    <t>重构后导致分支缺失原有处理流程</t>
  </si>
  <si>
    <t>bic中没有添加测试</t>
  </si>
  <si>
    <t>fix miss condition</t>
  </si>
  <si>
    <t>添加json解析list中存在ref的情况，但忽略了ref可能是null
底层的修改对两个feature有影响</t>
  </si>
  <si>
    <t>bic中只有对list ref的测试没有custome filter的测试</t>
  </si>
  <si>
    <t>fix api miss use</t>
  </si>
  <si>
    <t>Map解析影响了JavaBean的解析</t>
  </si>
  <si>
    <t>bic只有针对Map的解析的，没有针对Bean的</t>
  </si>
  <si>
    <t>我觉得这个bug是错误数据</t>
  </si>
  <si>
    <t>向量/矩阵计算库</t>
  </si>
  <si>
    <t>fix uncomplete refactor</t>
  </si>
  <si>
    <t>重构时把把一系列对象变成date，有遗漏的</t>
  </si>
  <si>
    <t>bic中没有测试</t>
  </si>
  <si>
    <t>测试框架java插件</t>
  </si>
  <si>
    <t>更新了java parser的版本和相关接口</t>
  </si>
  <si>
    <t>bic把测试改错了</t>
  </si>
  <si>
    <t>fieldinfo作为基础类被改动，regression feature受到影响
regression feature需要对fieldinfo 特别处理</t>
  </si>
  <si>
    <t>bic解析FiledInfo的测试，bfc解析范型基类</t>
  </si>
  <si>
    <t>缺失了针对空格的处理</t>
  </si>
  <si>
    <t>后续方法缺失了对bic改动变量的处理条件</t>
  </si>
  <si>
    <t>缺失了对IFNE的处理</t>
  </si>
  <si>
    <t>bic是针对不是String的对象解析，bfc是针对字段值过滤</t>
  </si>
  <si>
    <t>有错？</t>
  </si>
  <si>
    <t>jdbc框架</t>
  </si>
  <si>
    <t>fix wrong if condition</t>
  </si>
  <si>
    <t>错误的将sqlnumber映射到java 的整数</t>
  </si>
  <si>
    <t>针对小驼峰错误的处理逻辑</t>
  </si>
  <si>
    <t>bic中添加了错误的测试</t>
  </si>
  <si>
    <t>fix miss catch condition</t>
  </si>
  <si>
    <t>FI（不适配）</t>
  </si>
  <si>
    <t>提升B支持注解中的对象引用解析，A-&gt;B被B中未处理的异常阻断</t>
  </si>
  <si>
    <t>bic主要针对将elment转化为运行时对象，bfc构建反射树</t>
  </si>
  <si>
    <t>重构？</t>
  </si>
  <si>
    <t>jar包升级SimpleHttpFetcher-》HttpClient，A-〉B需要联动的修改</t>
  </si>
  <si>
    <t>bic中没有测试修改</t>
  </si>
  <si>
    <t>可能不对</t>
  </si>
  <si>
    <t>Java Stream API</t>
  </si>
  <si>
    <t>同包</t>
  </si>
  <si>
    <t>感觉是使用了不同的包增强方法，外部需要联动</t>
  </si>
  <si>
    <t>HTML解析库</t>
  </si>
  <si>
    <t>增强？</t>
  </si>
  <si>
    <t>替换了验证标签的方法，但是验证条件不足</t>
  </si>
  <si>
    <t>bic中有类似的测试方法，但是没有测试数据</t>
  </si>
  <si>
    <t>github api</t>
  </si>
  <si>
    <t>fix uncomplete refactor?</t>
  </si>
  <si>
    <t>enum应该不是public</t>
  </si>
  <si>
    <t>任务需要根据年月日分秒分别处理，bic这样做了但是不完整</t>
  </si>
  <si>
    <t>bic中的测试和bfc中的不一样，但被测当法一样</t>
  </si>
  <si>
    <t>java表达式语言</t>
  </si>
  <si>
    <t>过时</t>
  </si>
  <si>
    <t>大量更改后的不适配</t>
  </si>
  <si>
    <t>bic中的测试outdate</t>
  </si>
  <si>
    <t>联动修改不完整</t>
  </si>
  <si>
    <t>bic缺乏超过long的测试用例，但是也有对long解析的测试</t>
  </si>
  <si>
    <t>文件解析库</t>
  </si>
  <si>
    <t>缺失了对newline==ch的处理，即以空结尾行的处理</t>
  </si>
  <si>
    <t>进行了一次重构+增强，相关文件没有适配</t>
  </si>
  <si>
    <t>bic针对解析对象中的循环引用，打破了数组的引用解析</t>
  </si>
  <si>
    <t>	jqno/equalsverifier</t>
  </si>
  <si>
    <t>验证equals契约</t>
  </si>
  <si>
    <t>停止允许更改静态字段，导致外部解析存在静态数组的功能失败</t>
  </si>
  <si>
    <t>java  utilities</t>
  </si>
  <si>
    <t>进行了增强，但没有考虑到null的输出逻辑</t>
  </si>
  <si>
    <t>文本模版引擎</t>
  </si>
  <si>
    <t>add catch block</t>
  </si>
  <si>
    <t>调换了if else的判断顺序</t>
  </si>
  <si>
    <t>bic中的测试和bfc中的不一样，但被测方法一样</t>
  </si>
  <si>
    <t>文件流库</t>
  </si>
  <si>
    <t>大量更改</t>
  </si>
  <si>
    <t>bic没有测试修改</t>
  </si>
  <si>
    <t>机器学习框架</t>
  </si>
  <si>
    <t>use other api？</t>
  </si>
  <si>
    <t>采用了新class进行增强，不能支持large数据</t>
  </si>
  <si>
    <t>fastjson</t>
  </si>
  <si>
    <t>catcoos</t>
  </si>
  <si>
    <t>feat(1);refactor(1);test(1)</t>
  </si>
  <si>
    <t>fatjson</t>
  </si>
  <si>
    <t>java-util</t>
  </si>
  <si>
    <t>closure-templates</t>
  </si>
  <si>
    <t>wrong</t>
  </si>
  <si>
    <t>zip4j</t>
  </si>
  <si>
    <t>commons-compress</t>
  </si>
  <si>
    <t>feat(1);test(1);docs(1)</t>
  </si>
  <si>
    <t>assertj</t>
  </si>
  <si>
    <t>crawler-commons</t>
  </si>
  <si>
    <t>1.背景知识
1. GPT 什么是TLD和ETLD 和 PTLD
2. 项目中 ETLD支持了私有域名，PTLD不允许支持私有域名</t>
  </si>
  <si>
    <t>rtree</t>
  </si>
  <si>
    <t>vertx-codegen</t>
  </si>
  <si>
    <t>1. js 的非组合是什么意思
2. Group.create为表达式添加了（）</t>
  </si>
  <si>
    <t>spoon</t>
  </si>
  <si>
    <t>HikariCP</t>
  </si>
  <si>
    <t>1.GPT理解decrementAndGet和目标函数
2. 项目中的ConnectionProxy的 close 方法会调用decrementAndGet</t>
  </si>
  <si>
    <t>vectorz</t>
  </si>
  <si>
    <t>gauge-java</t>
  </si>
  <si>
    <t xml:space="preserve">fix:8; refactor:1; test:2
</t>
  </si>
  <si>
    <t>rxjava-jdbc</t>
  </si>
  <si>
    <t xml:space="preserve">feat:1; docs:1
</t>
  </si>
  <si>
    <t>领域知识:sql 中的 number 包含哪些内容</t>
  </si>
  <si>
    <t>feat:1; reformat:1; test:4</t>
  </si>
  <si>
    <t>语法知识？领域知识？get 后面的文本通常是 Filed name 首字母大写后的名字</t>
  </si>
  <si>
    <t>streamex</t>
  </si>
  <si>
    <t>feat:1</t>
  </si>
  <si>
    <t>jsoup</t>
  </si>
  <si>
    <t>feat:1; test:4</t>
  </si>
  <si>
    <t>github-api</t>
  </si>
  <si>
    <t>cron-utils</t>
  </si>
  <si>
    <t>commons-jexl</t>
  </si>
  <si>
    <t>feat(3); refactor(3); docs(1)</t>
  </si>
  <si>
    <t>univocity-parsers</t>
  </si>
  <si>
    <t>equalsverifier</t>
  </si>
  <si>
    <t>javba-utils</t>
  </si>
  <si>
    <t>stringtemplate4</t>
  </si>
  <si>
    <t>uncatch？</t>
  </si>
  <si>
    <t>partyline</t>
  </si>
  <si>
    <t>encog-java-core</t>
  </si>
  <si>
    <t>cactoos</t>
  </si>
  <si>
    <t>cucumber-reporting</t>
  </si>
  <si>
    <t>dbtools-query</t>
  </si>
  <si>
    <t xml:space="preserve">feat(5); refactor(3); test(7)
</t>
  </si>
  <si>
    <t>Reflectasm</t>
  </si>
  <si>
    <t>反射 type.getDeclaredConstructor和type.getConstructor 的区别</t>
  </si>
  <si>
    <t>gridss</t>
  </si>
  <si>
    <t>takes</t>
  </si>
  <si>
    <t>commons-beanutils</t>
  </si>
  <si>
    <t>？,API Misuse</t>
  </si>
  <si>
    <t>API Misuse,？</t>
  </si>
  <si>
    <t>classgraph</t>
  </si>
  <si>
    <t>neo4j-nlp</t>
  </si>
  <si>
    <t xml:space="preserve">feat(3); </t>
  </si>
  <si>
    <t>config-magic</t>
  </si>
  <si>
    <t>jongo</t>
  </si>
  <si>
    <t>java-tool</t>
  </si>
  <si>
    <t>feat(1);docs(1)</t>
  </si>
  <si>
    <t>Cloneable类被implements 需要具体的实现 clone 实现</t>
  </si>
  <si>
    <t>spring-hateoas</t>
  </si>
  <si>
    <t>pattern.compile("/{2,}");</t>
  </si>
  <si>
    <t>gitlab4j-api</t>
  </si>
  <si>
    <t>confidence</t>
  </si>
  <si>
    <t>同一bic</t>
  </si>
  <si>
    <t>95: /root/workspace/RegMiner-Backend-0.0.1-SNAPSHOT.jar</t>
  </si>
  <si>
    <t>语法知识：Java 类字段默认初始值</t>
  </si>
  <si>
    <t>语法知识：构造函数</t>
  </si>
  <si>
    <t>extends,call,？</t>
  </si>
  <si>
    <t>feat(4);refactor(1);style(1);test(4)</t>
  </si>
  <si>
    <t>无明显知识</t>
  </si>
  <si>
    <t>fix,Reimpl.</t>
  </si>
  <si>
    <t>build(2);docs(1);feat(1);test(2)</t>
  </si>
  <si>
    <t xml:space="preserve">
lightblueseas/jcommons-lang</t>
  </si>
  <si>
    <t>refactor(5);docs(1);ci(1)</t>
  </si>
  <si>
    <t>暂无明显知识</t>
  </si>
  <si>
    <t>refactor(2);docs(1)</t>
  </si>
  <si>
    <t>enhance,fix</t>
  </si>
  <si>
    <t>ci(1);fix(2);test(2)</t>
  </si>
  <si>
    <t>miss change</t>
  </si>
  <si>
    <t>项目知识：反序列化作为一个task要配套一个反序列化类</t>
  </si>
  <si>
    <t>领域知识：反射和代理</t>
  </si>
  <si>
    <t>仅语法知识（前后涉及对一个变量的判断）</t>
  </si>
  <si>
    <t>领域知识：Collections.emptyMap和new HashMap创建空Map的区别</t>
  </si>
  <si>
    <t>编程知识（字符串replace）+领域知识（转义，@作为保留字符）</t>
  </si>
  <si>
    <t>仅编程知识</t>
  </si>
  <si>
    <t>仅编程知识（if判断，程序调用流）</t>
  </si>
  <si>
    <t>bic增加nameHashCode的生成，调用了自己实现的处理字符串的extract和lower，extract没有考虑大写转小写问题</t>
  </si>
  <si>
    <t>bic增加迭代器的支持，但没有正确实现consume</t>
  </si>
  <si>
    <t>领域知识：迭代器</t>
  </si>
  <si>
    <t>docs(1);feat(1);refactor(14);test(3)</t>
  </si>
  <si>
    <t>refactor(4);test(1);fix(1)</t>
  </si>
  <si>
    <t>bic重构改变了解析 XML 的方式，导致 lastmod 元素未能正确解析</t>
  </si>
  <si>
    <t>fix(4);refactor(1);docs(1);test(3)</t>
  </si>
  <si>
    <t>fi(1);test(1)</t>
  </si>
  <si>
    <t>fix(8);test(6)</t>
  </si>
  <si>
    <t>编程知识：基本语句+位运算</t>
  </si>
  <si>
    <t>fix(4);docs(1)</t>
  </si>
  <si>
    <t>抛异常</t>
  </si>
  <si>
    <t>fix(1);perf(1);refactor(2);docs(1)</t>
  </si>
  <si>
    <t>领域知识：URI Encode，MVC架构</t>
  </si>
  <si>
    <t>fix(3);refactor(2);docs(1)</t>
  </si>
  <si>
    <t>fix(1);refactor(2);docs(1);test(2)</t>
  </si>
  <si>
    <t>死循环</t>
  </si>
  <si>
    <t>refactor(19)</t>
  </si>
  <si>
    <t>fix(1);refactor(1)</t>
  </si>
  <si>
    <t>bic对add和addAll方法做了重构，对迭代器的初始化错误！</t>
  </si>
  <si>
    <t>null</t>
  </si>
  <si>
    <t>脏数据，commit本身无实际修改</t>
  </si>
  <si>
    <t>use other API(List)</t>
  </si>
  <si>
    <t>同一包</t>
  </si>
  <si>
    <t>bic修改了不太重要的代码，可能是错数据</t>
  </si>
  <si>
    <t>编译错误，no dependency</t>
  </si>
  <si>
    <t>bic只修改了javadoc</t>
  </si>
  <si>
    <t>真实commit没有对java src的修改</t>
  </si>
  <si>
    <t>测试用例不对！</t>
  </si>
  <si>
    <t>真实commit只修改了pom</t>
  </si>
  <si>
    <t>未修改java src</t>
  </si>
  <si>
    <t>bic仅修改pom</t>
  </si>
  <si>
    <t>checkout null</t>
  </si>
  <si>
    <t>bic pass</t>
  </si>
  <si>
    <t>编译错误，bic无non-test的修改</t>
  </si>
  <si>
    <t>编译错误，且测试用例可能有错</t>
  </si>
  <si>
    <t>认为不是，bfc只是增加了测试覆盖，bic没有对应的测试文件</t>
  </si>
  <si>
    <t>真实bic只修改了配置文件</t>
  </si>
  <si>
    <t>bic只修改了pom</t>
  </si>
  <si>
    <t>bic只修改无关文件</t>
  </si>
  <si>
    <t>bic只是做了move file的操作</t>
  </si>
  <si>
    <t>bic只修改了test</t>
  </si>
  <si>
    <t>测试超时</t>
  </si>
  <si>
    <t>bic只修改了test，且pass</t>
  </si>
  <si>
    <t>有gap</t>
  </si>
  <si>
    <t>bic未修改java</t>
  </si>
  <si>
    <t>bic仅有1处修改，revert后仍fail（均IndexOutOfBound）</t>
  </si>
  <si>
    <t>bic和bfc修改部分代码逻辑相似，但属于两个功能，bic导致的exception和revert bfc的exception不一致</t>
  </si>
  <si>
    <t>bic 有gap</t>
  </si>
  <si>
    <t>bic测试超时</t>
  </si>
  <si>
    <t>bic真实修改很少，网站diff很多</t>
  </si>
  <si>
    <t>编译错误</t>
  </si>
  <si>
    <t>网站展示的测试用例wc error</t>
  </si>
  <si>
    <t>com.alibaba.json.bvt.bug.Bug_for_dongqi#test_bug;com.alibaba.json.bvt.bug.Bug_for_huling#test_for_1;com.alibaba.json.bvt.bug.Bug_for_huling#test_for_0;com.alibaba.json.bvt.bug.Bug_for_shortArray#test_for_shor_array;com.alibaba.json.bvt.bug.Bug_for_zhongyin#test_entity;com.alibaba.json.bvt.bug.Bug_for_zhongyin#test_map;com.alibaba.json.bvt.bug.Bug_for_zhongyin#test_0;com.alibaba.json.bvt.parser.deser.GenericTest#test_0;com.alibaba.json.bvt.serializer.TestSpecial5#test_1;com.alibaba.json.bvt.serializer.TestSpecial_entity#test_5;com.alibaba.json.bvt.serializer.TestSpecial_entity#test_4;com.alibaba.json.bvt.serializer.TestSpecial_entity#test_7;com.alibaba.json.bvt.serializer.TestSpecial_entity#test_6;com.alibaba.json.bvt.serializer.TestSpecial_entity#test_1;com.alibaba.json.bvt.serializer.TestSpecial_entity#test_0;com.alibaba.json.bvt.serializer.TestSpecial_entity#test_3;com.alibaba.json.bvt.serializer.TestSpecial_entity#test_2;com.alibaba.json.bvt.serializer.TestSpecial_map#test_5;com.alibaba.json.bvt.serializer.TestSpecial_map#test_4;com.alibaba.json.bvt.serializer.TestSpecial_map#test_7;com.alibaba.json.bvt.serializer.TestSpecial_map#test_6;com.alibaba.json.bvt.serializer.TestSpecial_map#test_1;com.alibaba.json.bvt.serializer.TestSpecial_map#test_0;com.alibaba.json.bvt.serializer.TestSpecial_map#test_3;com.alibaba.json.bvt.serializer.TestSpecial_map#test_2</t>
  </si>
  <si>
    <t>bic和buggy报错信息不一致</t>
  </si>
  <si>
    <t>bic在IDE好像不能复现，暂时不看</t>
  </si>
  <si>
    <t>bic cc: DruidAbstractDataSource.java  243</t>
  </si>
  <si>
    <t>get null</t>
  </si>
  <si>
    <t>bic gap太多</t>
  </si>
  <si>
    <t>是回归但 bic pass</t>
  </si>
  <si>
    <t>work fail</t>
  </si>
  <si>
    <t>bfc revert后错误为assert，与bic不同</t>
  </si>
  <si>
    <t>bic and buggy pass</t>
  </si>
  <si>
    <t xml:space="preserve">
sboesebeck/morphium</t>
  </si>
  <si>
    <t>bic bfc均fail</t>
  </si>
  <si>
    <t>bfc fail</t>
  </si>
  <si>
    <t>compile error</t>
  </si>
  <si>
    <t>workfailed</t>
  </si>
  <si>
    <t>bic文件太多，且bic和buggy报错不完全一致，暂时放过</t>
  </si>
  <si>
    <t>bic和buggy报错信息不一致，暂时跳过</t>
  </si>
  <si>
    <t>bic bfc不成对，并相差六年</t>
  </si>
  <si>
    <t>bfc bic可能不配对</t>
  </si>
  <si>
    <t>1566
1570
1573
1790
(3个work,1573 and 1790 work same)</t>
  </si>
  <si>
    <t>wc failed</t>
  </si>
  <si>
    <t>exception（stackoverflowerror）</t>
  </si>
  <si>
    <t>数据错误！wc failed</t>
  </si>
  <si>
    <t>同一上级包</t>
  </si>
  <si>
    <t>IDE暂无法调试，暂时放过</t>
  </si>
  <si>
    <t>bic同上</t>
  </si>
  <si>
    <t>bic/bfc commit msg</t>
  </si>
  <si>
    <t>bic/buggy报错信息不一致</t>
  </si>
  <si>
    <t>bic太远</t>
  </si>
  <si>
    <t>timeout</t>
  </si>
  <si>
    <t>work failed</t>
  </si>
  <si>
    <t>bug原因是前后规约不一致</t>
  </si>
  <si>
    <t>bic timeout</t>
  </si>
  <si>
    <t>bic success</t>
  </si>
  <si>
    <t>cc应该不对</t>
  </si>
  <si>
    <t>bic只修改了pom文件</t>
  </si>
  <si>
    <t>wc compile error</t>
  </si>
  <si>
    <t>只改了pom</t>
  </si>
  <si>
    <t>修改大量，bic cc只有pom</t>
  </si>
  <si>
    <t>只有测试修改</t>
  </si>
  <si>
    <t>bic cc只有pom</t>
  </si>
  <si>
    <t>bic无src文件修改</t>
  </si>
  <si>
    <t>文件太多且timeout</t>
  </si>
  <si>
    <t>bic/buggy passed（and only one testcase in db）</t>
  </si>
  <si>
    <t>三条测试用例都不对</t>
  </si>
  <si>
    <t>bic passed</t>
  </si>
  <si>
    <t>bfc 无明显java源文件修改</t>
  </si>
  <si>
    <t>spring-projects/spring-data-commons</t>
  </si>
  <si>
    <t>ci(1);docs(2);refactor(7);build(1)</t>
  </si>
  <si>
    <t>bic bfc不能测试</t>
  </si>
  <si>
    <t>经验证，所有的测试用例都不对</t>
  </si>
  <si>
    <t>bfc failed</t>
  </si>
  <si>
    <t>bic no test()</t>
  </si>
  <si>
    <t>后面再看</t>
  </si>
  <si>
    <t>bic/buggy passed for total testcases</t>
  </si>
  <si>
    <t>bic/buggy passed</t>
  </si>
  <si>
    <t>buggy compile error</t>
  </si>
  <si>
    <t>pom error</t>
  </si>
  <si>
    <t>两个测试用例都不能在wc和bfc同时通过</t>
  </si>
  <si>
    <t>error</t>
  </si>
  <si>
    <t>bfc/wc failed</t>
  </si>
  <si>
    <t>test timeout</t>
  </si>
  <si>
    <t>wc failed(only one testcase in db)</t>
  </si>
  <si>
    <t>bfc timeout</t>
  </si>
  <si>
    <t>bic buggy报错不一致</t>
  </si>
  <si>
    <t>wc failed and too many files</t>
  </si>
  <si>
    <t>bic只有pom</t>
  </si>
  <si>
    <t>bfc failed(only one testcase)</t>
  </si>
  <si>
    <t>wc failed for all testcases</t>
  </si>
  <si>
    <t>de.caluga.test.mongo.suite.ObjectMapperTest#listValueTest;de.caluga.test.mongo.suite.ObjectMapperTest#testUnmarshall</t>
  </si>
  <si>
    <t>com.alibaba.json.bvt.issue_3000.Issue3082#test_for_issue;com.alibaba.json.bvt.issue_3000.Issue3082#test_for_issue_entry;com.alibaba.json.bvt.issue_3000.Issue3093#test_for_issue</t>
  </si>
  <si>
    <t>org.apache.commons.jexl3.internal.introspection.MiscIntrospectionTest#testArrayIterator;org.apache.commons.jexl3.internal.introspection.MiscIntrospectionTest#testPermissions</t>
  </si>
  <si>
    <t>timeout&amp;error</t>
  </si>
  <si>
    <t>bic passed(only one testcase)</t>
  </si>
  <si>
    <t>bic/buggy报错信息不一致，且文件太多</t>
  </si>
  <si>
    <t>无法编译且文件太多</t>
  </si>
  <si>
    <t>wc failed/bic passed</t>
  </si>
  <si>
    <t>无法编译</t>
  </si>
  <si>
    <t>bic/bfc 只有pom</t>
  </si>
  <si>
    <t>com.alibaba.json.bvt.bug.Bug_for_issue_318#test_for_issue;com.alibaba.json.bvt.serializer.RefTest5#test_parse</t>
  </si>
  <si>
    <t>buggy passed(only one testcase)</t>
  </si>
  <si>
    <t>bic只有测试修改</t>
  </si>
  <si>
    <t>bfc 文件异常</t>
  </si>
  <si>
    <t>bic测试用例貌似不稳定</t>
  </si>
  <si>
    <t>cannot compile</t>
  </si>
  <si>
    <t>enhancement(1);build(1);docs(1)</t>
  </si>
  <si>
    <t>只是因为bic将pom中的&lt;testFailureIgnore&gt;由true改成了false</t>
  </si>
  <si>
    <t>wc failed/bic buggy passed</t>
  </si>
  <si>
    <t>com.alibaba.json.bvt.issue_1000.Issue1085#test_for_issue;com.alibaba.json.test.vans.TestNotMatch#test_0</t>
  </si>
  <si>
    <t>编译异常</t>
  </si>
  <si>
    <t>io.fabric8.maven.docker.util.AuthConfigFactoryTest#testDockerLoginFallsBackToAuthWhenCredentialHelperDoesNotMatchDomain;io.fabric8.maven.docker.util.AuthConfigFactoryTest#testDockerLoginNoAuthConfigFoundWhenCredentialHelperDoesNotMatchDomainOrAuth</t>
  </si>
  <si>
    <t>if判断</t>
  </si>
  <si>
    <t>revert?</t>
  </si>
  <si>
    <t>编译错误,有cc/修复处是revert了bic cc（在bic cc上多了一些）</t>
  </si>
  <si>
    <t>少考虑了特殊输入</t>
  </si>
  <si>
    <t>exception？</t>
  </si>
  <si>
    <t>bfc增加了对日期格式的处理（判断）逻辑（补丁）</t>
  </si>
  <si>
    <t>remove unused parameter</t>
  </si>
  <si>
    <t>修改太乱太多</t>
  </si>
  <si>
    <t>增加对+前缀的处理</t>
  </si>
  <si>
    <t>bfc cc：PortMapping mapHostPortToSpec</t>
  </si>
  <si>
    <t>存在</t>
  </si>
  <si>
    <t>数组下标越界</t>
  </si>
  <si>
    <t>fix for range and array index</t>
  </si>
  <si>
    <t>override方法，数组下标越界</t>
  </si>
  <si>
    <t>不同包(3)</t>
  </si>
  <si>
    <t>编译错误，有cc</t>
  </si>
  <si>
    <t>同一文件</t>
  </si>
  <si>
    <t>计数器判断条件不对</t>
  </si>
  <si>
    <t>bic在一个文件有对count的正确判断，另一文件没有同步</t>
  </si>
  <si>
    <t>class cast可能不兼容</t>
  </si>
  <si>
    <t>完善逻辑，确保在找到泛型类型参数前正确获取所有相关的实际类型参数</t>
  </si>
  <si>
    <t>泛型</t>
  </si>
  <si>
    <t>FieldInfo.java getInheritGenericType</t>
  </si>
  <si>
    <t>序列化反序列化不配对？</t>
  </si>
  <si>
    <t>将反序列化结果返回</t>
  </si>
  <si>
    <t>不同包(2)</t>
  </si>
  <si>
    <t>MapSerializer增加逻辑引入bug，MapDeserializer修改返回逻辑</t>
  </si>
  <si>
    <t>更换了字节码生成库（CGLib--&gt;ByteBuddy）；统一使用superclass.getClassLoader</t>
  </si>
  <si>
    <t xml:space="preserve">add if condition </t>
  </si>
  <si>
    <t>判断是否是系统类/自定义类来选择类加载器；类加载器不允许注入自定义的类</t>
  </si>
  <si>
    <t>Instantiator.java 96行对类加载器的判断</t>
  </si>
  <si>
    <t>获取GenericDeclaration时直接强转</t>
  </si>
  <si>
    <t>检查泛型声明是否是Class类型</t>
  </si>
  <si>
    <t>FieldInfo.java GenericDeclaration相关修改（和337不一样）</t>
  </si>
  <si>
    <t>本case bic可能不纯净</t>
  </si>
  <si>
    <t>限制首字符，不在范围内抛异常导致测试用例不通过</t>
  </si>
  <si>
    <t>增加逻辑，增加对enum的解析</t>
  </si>
  <si>
    <t>ASMDeserialzerFactory.java 202</t>
  </si>
  <si>
    <t>新增Recursive merge，但没有考虑到changed不override original的情况</t>
  </si>
  <si>
    <t>MergedYamlMapping.java 229-235</t>
  </si>
  <si>
    <t>生成了一个null值放到了original变量中</t>
  </si>
  <si>
    <t>修改了过滤条件（checkvalue == 0 和 != 0）</t>
  </si>
  <si>
    <t>ASM生成字节码相关</t>
  </si>
  <si>
    <t>ASMSerializerFactory.java 1448</t>
  </si>
  <si>
    <t>_processValue() int.class分支 和这个函数最后的修改</t>
  </si>
  <si>
    <t>增强（性能）</t>
  </si>
  <si>
    <t>设置了lastAccess</t>
  </si>
  <si>
    <t>调整了函数调用先后顺序</t>
  </si>
  <si>
    <t>测试用例的正确性和时间相关</t>
  </si>
  <si>
    <t>是bug？怀疑是前后逻辑不配对导致</t>
  </si>
  <si>
    <t>边界-1 +1错误</t>
  </si>
  <si>
    <t>+1 -1</t>
  </si>
  <si>
    <t>处理lambda中有注释的情况，边界错误</t>
  </si>
  <si>
    <t>增加功能（参数），未考虑null</t>
  </si>
  <si>
    <t>同文件？</t>
  </si>
  <si>
    <t>fi</t>
  </si>
  <si>
    <t>修改较多，包括继承</t>
  </si>
  <si>
    <t>前后要求不一致</t>
  </si>
  <si>
    <t>revert？</t>
  </si>
  <si>
    <t>是对日志记录字段的测试，根据hunk和commit msg，考虑到是前后需求变化，对classname字段先输出再去掉</t>
  </si>
  <si>
    <t>尝试对不同exception合并处理</t>
  </si>
  <si>
    <t>把finally中减少连接的语句移至try</t>
  </si>
  <si>
    <t>关闭连接的异常处理不当导致null</t>
  </si>
  <si>
    <t>增强？（更新配置）</t>
  </si>
  <si>
    <t>删除一配置，index没有配套变化</t>
  </si>
  <si>
    <t>index从30变成29</t>
  </si>
  <si>
    <t>不同包(1)</t>
  </si>
  <si>
    <t>fi？</t>
  </si>
  <si>
    <t>修改不配对/完整</t>
  </si>
  <si>
    <t>bic尝试对序列化classname不真实的问题进行修复（代理），但暴露出不支持中文解析问题</t>
  </si>
  <si>
    <t>add(change) if condition,增加对中文字符的支持</t>
  </si>
  <si>
    <t>测试用例import了一个中文名字的包，当时不支持</t>
  </si>
  <si>
    <t>bic没有对不存在enum类型的情况进行处理</t>
  </si>
  <si>
    <t>bic时不具有对不存在enum处理的能力，直接报错而不是返回null</t>
  </si>
  <si>
    <t>buggy(-3 IndexOutOfBound)和bic(No enum constant)导致测试用例不通过的exception msg不一致</t>
  </si>
  <si>
    <t>bic cc: DeserializeBeanInfo.java
 205行for循环内（该文件不能在bfc找到）</t>
  </si>
  <si>
    <t>目前还没完全搞清楚root cause</t>
  </si>
  <si>
    <t>cachecode</t>
  </si>
  <si>
    <t>修复+增强</t>
  </si>
  <si>
    <t>bic对enum的处理进行了重实现，把writeEnumUsingToString逻辑去掉了</t>
  </si>
  <si>
    <t>change if condition(add check)</t>
  </si>
  <si>
    <t>对枚举类型没有输出其代表的字段</t>
  </si>
  <si>
    <t>bic修改：把ASMSerializerFactory.java _enum中 writeEnumUsingToString逻辑恢复，其余不改</t>
  </si>
  <si>
    <t>查看了其他OutputStream实现类（有buffer），发现在close时调用的是flush</t>
  </si>
  <si>
    <t>尝试把bic修改处改成flush，也可通过测试用例</t>
  </si>
  <si>
    <t>（bfc修改的）TeeInput包含一个output字段，该字段在测试用例中被set成了（bic修改的）WriterAsOutputStream， WriterAsOutputStream的close没有调用flush，TeeInput在close时调用了output的flush</t>
  </si>
  <si>
    <t>bic对header有重复的情况抛异常（需求问题？），但测试用例中header有缺失（空），导致误判为存在而抛异常fail；bfc新增对是否允许header字段为空的设置</t>
  </si>
  <si>
    <t>bic没有此测试</t>
  </si>
  <si>
    <t>测试用例没有assert，pass是解析时没有exception报出</t>
  </si>
  <si>
    <t>class [Ljava.lang.String; ? （bic-1 和 bfc）</t>
  </si>
  <si>
    <t>返回值原来是ParameterizedType， bic改成了Type</t>
  </si>
  <si>
    <t>bic对filter的复用使用了=传引用（重新实现的方法，bic-1有filter item实例，调用addAll/putAll），将整个filter传给了下一个queryBuilder对象，随之被修改</t>
  </si>
  <si>
    <t>也没看出来更多信息</t>
  </si>
  <si>
    <t>bic的extractHeadersIfRequired() parse了next，导致后面没有被parse</t>
  </si>
  <si>
    <t>arraycopy了parse的row(bfc和bic修改不成对，bfc revert后size = 0, bic size = 1)</t>
  </si>
  <si>
    <t>bic cc: AbstractParser.java 79 ParserOutput传this去掉，影响了ParserOutput的getHeaders()的extractHeadersIfRequired()</t>
  </si>
  <si>
    <t>bic也是没有用正确的API获取构造函数，修改了构造函数声明但用了错误的API</t>
  </si>
  <si>
    <t>replace API</t>
  </si>
  <si>
    <t>需要获取非公有的构造函数</t>
  </si>
  <si>
    <t>bic处改成getDeclaredConstructor可修复</t>
  </si>
  <si>
    <t>bfc将获取available bytes的操作提前了，避免流先结束导致异常/catch IO exception</t>
  </si>
  <si>
    <t>测试用例测试的是期待在该处抛出异常，bic没有throw</t>
  </si>
  <si>
    <t>修复+重构</t>
  </si>
  <si>
    <t>bic将多个serializer抽象成抽象类，但是把其中一个的关于整数解析的逻辑删掉了</t>
  </si>
  <si>
    <t>同一包（抽象类与实现类）</t>
  </si>
  <si>
    <t>修复是在抽象类中几乎将删除的逻辑补回</t>
  </si>
  <si>
    <t>三个serializer的修改都revert才能pass测试用例</t>
  </si>
  <si>
    <t>需求调整？</t>
  </si>
  <si>
    <t>bic （Configuration of函数）将一字段（allFieldShouldBeUsed）默认值由flase改成true，对应的检查函数没有配对修改（少检查了一个field）</t>
  </si>
  <si>
    <t>assert（src内部的）</t>
  </si>
  <si>
    <t>add if/boolean check</t>
  </si>
  <si>
    <t>不同包（2级子包）</t>
  </si>
  <si>
    <t>补充了对一个field的检查</t>
  </si>
  <si>
    <t>bic为修复超时问题限制了栈的深度，测试用例节点很深</t>
  </si>
  <si>
    <t>exception（stackoverflow）</t>
  </si>
  <si>
    <t>html解析，子孙节点入栈；当栈为空时，状态转移（从节点内部转移到body）</t>
  </si>
  <si>
    <t>bic新增feature，没有判断全</t>
  </si>
  <si>
    <t>确保时间偏移量符合ISO 8601标准，0’通常代表UTC（协调世界时）时区，即UTC±00:00。'3’代表GMT±03:00，这通常表示夏时制？</t>
  </si>
  <si>
    <t>t3 != 3的检查加上即可修复bic</t>
  </si>
  <si>
    <t>bic与1296一致，bfc不同</t>
  </si>
  <si>
    <t>在stack不为空时才get元素</t>
  </si>
  <si>
    <t>add catch clause</t>
  </si>
  <si>
    <t>No fi？</t>
  </si>
  <si>
    <t>bic到bfc之间修改了很多，bfc处代码在bic未找到，在buggy之前很远处写错</t>
  </si>
  <si>
    <t>bfc cc：JavaBeanDeserializer.java  814右移改成左移</t>
  </si>
  <si>
    <t>修复？需求与逻辑？</t>
  </si>
  <si>
    <t>add constant</t>
  </si>
  <si>
    <t>在blockTags常量数组中增加了center</t>
  </si>
  <si>
    <t>bic cc: Tag.java 55</t>
  </si>
  <si>
    <t>bfc cc: Tag.java 249</t>
  </si>
  <si>
    <t>long换成String类型</t>
  </si>
  <si>
    <t>bfc cc：longValue--&gt;toString</t>
  </si>
  <si>
    <t>文件太多，暂时未定位bic cc</t>
  </si>
  <si>
    <t>大整数溢出问题</t>
  </si>
  <si>
    <t>bic重实现了解析，新增了多个文件</t>
  </si>
  <si>
    <t>switch case修改处理逻辑</t>
  </si>
  <si>
    <t>这次commit做了大量的修改，bfc修改处为新增文件，是新增是没有考虑到这一特殊情况</t>
  </si>
  <si>
    <t>bfc cc: TokeniserState.java 567 case '&lt;' 处 对r.unconsume()的调用,</t>
  </si>
  <si>
    <t>fastjson 处理[, L 和 ;相关逻辑</t>
  </si>
  <si>
    <t>bfc cc: JSONObject.java 552 if check</t>
  </si>
  <si>
    <t>没磕出来</t>
  </si>
  <si>
    <t>1450
1451
1577</t>
  </si>
  <si>
    <t>返回boolean类型增加了一个条件</t>
  </si>
  <si>
    <t>adjust try- catch</t>
  </si>
  <si>
    <t>bic文件太多</t>
  </si>
  <si>
    <t>暂未找到bic cc，finding; 目前来看是bic缺少对特殊情况的判断 ROLLBACK_ON_FAIL</t>
  </si>
  <si>
    <t>848
851
853</t>
  </si>
  <si>
    <t>uklimaschewski/EvalEx</t>
  </si>
  <si>
    <t>暂时放过</t>
  </si>
  <si>
    <t>refactor,enhance</t>
  </si>
  <si>
    <t>多模块，逻辑复杂，暂时放过</t>
  </si>
  <si>
    <t>xerial/sqlite-jdbc</t>
  </si>
  <si>
    <t>bic看起来是回避问题而不是修复问题，暂时跳过</t>
  </si>
  <si>
    <t>文件太多，暂时放过</t>
  </si>
  <si>
    <t>bic不纯净，文件太多</t>
  </si>
  <si>
    <t>twilio/twilio-java</t>
  </si>
  <si>
    <t>太复杂，没看懂，暂时放过</t>
  </si>
  <si>
    <t>bic有较大gap，且bfc cc处代码为新增</t>
  </si>
  <si>
    <t>taiduo</t>
  </si>
  <si>
    <t>修改太多，暂时放过</t>
  </si>
  <si>
    <t>文件太多</t>
  </si>
  <si>
    <t>测试时间过长</t>
  </si>
  <si>
    <t>测试用例太多，暂时放过</t>
  </si>
  <si>
    <t>bic gap太大</t>
  </si>
  <si>
    <t>‘</t>
  </si>
  <si>
    <t>org.tugraz.sysds.test.functions.misc.FunctionNamespaceTest#testFunctionErrorConflict;org.tugraz.sysds.test.functions.recompile.SparsityFunctionRecompileTest#testForRecompileIPA;org.tugraz.sysds.test.functions.recompile.SparsityFunctionRecompileTest#testWhileRecompileNoIPA</t>
  </si>
  <si>
    <t>test异常</t>
  </si>
  <si>
    <t>testcase未正确显示</t>
  </si>
  <si>
    <t>real bic未找到</t>
  </si>
  <si>
    <t>too many testcases</t>
  </si>
  <si>
    <t>same with 99，不再看了</t>
  </si>
  <si>
    <t>same with 11，不再看了</t>
  </si>
  <si>
    <t>测试用例加载有问题，暂时放过</t>
  </si>
  <si>
    <t>没看懂bic错哪了</t>
  </si>
  <si>
    <t>bfc编译时间过长</t>
  </si>
  <si>
    <t>修改太多了，找不到</t>
  </si>
  <si>
    <t>same with 425, 不再看了</t>
  </si>
  <si>
    <t>暂未找到bic cc</t>
  </si>
  <si>
    <t>文件太多，且bic可能未正确测试，暂时放过</t>
  </si>
  <si>
    <t>应该只是目录结构改了</t>
  </si>
  <si>
    <t>can't find real bic</t>
  </si>
  <si>
    <t>报错信息可能不一致，暂时放过</t>
  </si>
  <si>
    <t>com.alibaba.json.bvt.issue_1500.Issue1570#test_for_issue_list;com.alibaba.json.bvt.issue_1500.Issue1570#test_for_issue;com.alibaba.json.bvt.issue_1500.Issue1570#test_for_issue_int;com.alibaba.json.bvt.issue_1500.Issue1570#test_for_issue_long;com.alibaba.json.bvt.issue_1500.Issue1570#test_for_issue_bool;com.alibaba.json.bvt.issue_1500.Issue1570_private#test_for_issue_list;com.alibaba.json.bvt.issue_1500.Issue1570_private#test_for_issue;com.alibaba.json.bvt.issue_1500.Issue1570_private#test_for_issue_int;com.alibaba.json.bvt.issue_1500.Issue1570_private#test_for_issue_long;com.alibaba.json.bvt.issue_1500.Issue1570_private#test_for_issue_bool;com.alibaba.json.bvt.parser.deser.FieldSerializerTest4#testPattern</t>
  </si>
  <si>
    <t>运行时间太长</t>
  </si>
  <si>
    <t>不确定fix</t>
  </si>
  <si>
    <t>bic cc not found</t>
  </si>
  <si>
    <t>运行超时</t>
  </si>
  <si>
    <t>卢政杰</t>
  </si>
  <si>
    <t>宋学志</t>
  </si>
  <si>
    <t>企业应用</t>
  </si>
  <si>
    <t>regminer</t>
  </si>
  <si>
    <t>platform</t>
  </si>
  <si>
    <t>platform-UI</t>
  </si>
  <si>
    <t>经验研究</t>
  </si>
  <si>
    <t>看bug</t>
  </si>
  <si>
    <t>相关脚本</t>
  </si>
  <si>
    <t>What is the feature in RFC aims to fix?
• What is the reason of the regression bug?
• Why can the feature work well before RIC?</t>
  </si>
  <si>
    <t xml:space="preserve">bic action type </t>
  </si>
  <si>
    <t>性能增强</t>
  </si>
  <si>
    <t>功能增强</t>
  </si>
  <si>
    <t>RQ3 ，bic 影响的代码范围和特征，现有工具的效果</t>
  </si>
  <si>
    <t>不适配？</t>
  </si>
  <si>
    <t>replace api use</t>
  </si>
  <si>
    <t>不同文件</t>
  </si>
  <si>
    <t>yes</t>
  </si>
  <si>
    <t>添加重载WriterAsOutputStream.close(),TeeInputStream中存在对output.close的调用,应该改为output.flush</t>
  </si>
  <si>
    <t>missing empty check</t>
  </si>
  <si>
    <t>add if empty check</t>
  </si>
  <si>
    <t>no</t>
  </si>
  <si>
    <t>tags.deleteCharAt(tags.length() - 1);忽略了 tags为空的情况</t>
  </si>
  <si>
    <t>miss code handle array</t>
  </si>
  <si>
    <t>add if array hanle</t>
  </si>
  <si>
    <t>yes？</t>
  </si>
  <si>
    <t xml:space="preserve">wrong cast </t>
  </si>
  <si>
    <t>change hashmap type</t>
  </si>
  <si>
    <t>java.lang.Class cannot be cast to java.lang.reflect.ParameterizedType
这段代码负责了两个功能</t>
  </si>
  <si>
    <t>use ref but value</t>
  </si>
  <si>
    <t>use clone instead ref</t>
  </si>
  <si>
    <t>bic 做了复杂的重构（重实现），FilterList-》 Filter（内部有 list类似功能）但使用了重新实现的功能要求 filter 中的对象是非引用</t>
  </si>
  <si>
    <t>missing new state handle</t>
  </si>
  <si>
    <t>不同包</t>
  </si>
  <si>
    <t>bic 对ASMDeserializerFactory增强导致scanFieldLong中增加了，}的新符号</t>
  </si>
  <si>
    <t>bic 主要针对 Scanner 的，没有针对该案例序列化的测试</t>
  </si>
  <si>
    <t>miss new state handle</t>
  </si>
  <si>
    <t>ASMDeserializerFactory 进行了一些列的增强，DefaultObjectDeserializer.parseMap中需要对 token=RBRACKET进行条件判断</t>
  </si>
  <si>
    <t>bic 主要针对 ASM解析的 测试，BFC 中是解析 map 到实体对象</t>
  </si>
  <si>
    <t xml:space="preserve"> assert</t>
  </si>
  <si>
    <t>miss NAN return</t>
  </si>
  <si>
    <t>add NAN return</t>
  </si>
  <si>
    <t>mem_.getDouble在 work 中会返回 NAN,但在 bic 中不会，可能由上由mem的更改导致</t>
  </si>
  <si>
    <t>bic 中没有测试，但是主要针对 Memory 的更改</t>
  </si>
  <si>
    <t>outdate api use</t>
  </si>
  <si>
    <t>move api from else</t>
  </si>
  <si>
    <t xml:space="preserve"> 同文件</t>
  </si>
  <si>
    <t>AbstractParser.中添加extractHeadersIfRequiredParserOutput在ParserOutput的 getheader()，ParserOutput的initializeHeaders()不需要再在 col &gt;0时特别处理</t>
  </si>
  <si>
    <t>bic 只测 header，bfc 测试对一个 Bean 的解析</t>
  </si>
  <si>
    <t>api miss use</t>
  </si>
  <si>
    <t>relpace api use</t>
  </si>
  <si>
    <t>ConstructorAccess改动了构造函数，并增加了逻辑。逻辑中访问具有声明构造函数
但使用了错误的 API</t>
  </si>
  <si>
    <t>bic 中存在相同的测试但是没有真对 private 的测试数据</t>
  </si>
  <si>
    <t>增强 （重构？）</t>
  </si>
  <si>
    <t xml:space="preserve">miss </t>
  </si>
  <si>
    <t>incomplete change？</t>
  </si>
  <si>
    <t>getMaxMappedReadLength方法名改为@override getMaxReadMappedLength
后者需要把对 MAX 处理的机制迁到方法体内</t>
  </si>
  <si>
    <t>bic 是针对程序集解析crash 的测试，bfc 是针对排序窗口的</t>
  </si>
  <si>
    <t>missing new exception handle</t>
  </si>
  <si>
    <t>add exception handle</t>
  </si>
  <si>
    <t>RsGzip重构后追加了 IOException 的异常 throw，其他方法缺失处理</t>
  </si>
  <si>
    <t>bic 中没有测试添加</t>
  </si>
  <si>
    <t>不适配？missing change to handle different return？</t>
  </si>
  <si>
    <t>move statements to other brach</t>
  </si>
  <si>
    <t>handleException由 throw 目标对像变成了 return，后续对该值的处理也该有变化</t>
  </si>
  <si>
    <t>bic 中没有测试</t>
  </si>
  <si>
    <t>1）isAppInitialized 的put 不可达，导致isAppInitialized.contains一直无效死循环；
2）isAppInitialized不该在 clearCache 时候清空，但被清空</t>
  </si>
  <si>
    <t>bug1：end 改为System.currentTimeMillis() + timeout &gt; 0 得到错误结果，前者是毫秒，后者是秒。
bug2：以前件如果有读锁，可以不管直接再上锁， else if ( entry == null || entry.lock.getLockLevel() == read )，后者保证了分支被覆盖获得了锁。bic去了后边的条件， 要求entry=getLockingEntry( f );必须返会nul</t>
  </si>
  <si>
    <t>enhance,Reimpl.</t>
  </si>
  <si>
    <r>
      <rPr>
        <b val="false"/>
        <i val="false"/>
        <strike val="false"/>
        <color rgb="FF000000"/>
        <sz val="10"/>
        <u val="none"/>
      </rPr>
      <t>bic增加nameHashCode的生成，调用了自己(</t>
    </r>
    <r>
      <rPr>
        <b val="true"/>
        <i val="false"/>
        <strike val="false"/>
        <color rgb="FF000000"/>
        <sz val="10"/>
        <u val="none"/>
      </rPr>
      <t>以前</t>
    </r>
    <r>
      <rPr>
        <b val="false"/>
        <i val="false"/>
        <strike val="false"/>
        <color rgb="FF000000"/>
        <sz val="10"/>
        <u val="none"/>
      </rPr>
      <t>)实现的处理字符串的extract和lower，extract没有考虑大写转小写问题</t>
    </r>
  </si>
  <si>
    <r>
      <rPr>
        <rFont val="等线"/>
        <b val="false"/>
        <i val="false"/>
        <strike val="false"/>
        <color rgb="FF000000"/>
        <sz val="12"/>
      </rPr>
      <t>缺失了考虑前6位八进制是否是有效的数据的</t>
    </r>
    <r>
      <rPr>
        <rFont val="等线"/>
        <b val="false"/>
        <i val="false"/>
        <strike val="false"/>
        <color rgb="FF00B0F0"/>
        <sz val="12"/>
      </rPr>
      <t>测试数据</t>
    </r>
  </si>
</sst>
</file>

<file path=xl/styles.xml><?xml version="1.0" encoding="utf-8"?>
<styleSheet xmlns="http://schemas.openxmlformats.org/spreadsheetml/2006/main">
  <numFmts count="0"/>
  <fonts count="18">
    <font>
      <name val="等线"/>
      <charset val="134"/>
      <family val="2"/>
      <color theme="1"/>
      <sz val="10"/>
      <scheme val="minor"/>
    </font>
    <font>
      <name val="等线"/>
      <charset val="134"/>
      <color rgb="FF175CEB"/>
      <sz val="10"/>
      <u/>
      <scheme val="minor"/>
    </font>
    <font>
      <name val="Segoe UI Symbol"/>
      <family val="2"/>
      <color rgb="FF000000"/>
      <sz val="10"/>
    </font>
    <font>
      <name val="等线"/>
      <sz val="12"/>
    </font>
    <font>
      <sz val="9"/>
    </font>
    <font>
      <sz val="9"/>
    </font>
    <font>
      <sz val="9"/>
    </font>
    <font>
      <sz val="10"/>
    </font>
    <font/>
    <font/>
    <font>
      <sz val="9"/>
    </font>
    <font>
      <sz val="9"/>
    </font>
    <font>
      <name val="monospace"/>
      <color rgb="FF262626"/>
      <sz val="10"/>
    </font>
    <font>
      <name val="'JetBrains Mono'"/>
      <color rgb="FFA9B7C6"/>
      <sz val="9"/>
    </font>
    <font>
      <sz val="9"/>
    </font>
    <font>
      <sz val="10"/>
    </font>
    <font>
      <sz val="10"/>
    </font>
    <font>
      <name val="monospace"/>
      <color rgb="FF262626"/>
      <sz val="9"/>
    </font>
  </fonts>
  <fills count="22">
    <fill>
      <patternFill patternType="none"/>
    </fill>
    <fill>
      <patternFill patternType="gray125"/>
    </fill>
    <fill>
      <patternFill patternType="solid">
        <fgColor rgb="FFF2F2F2"/>
        <bgColor auto="true"/>
      </patternFill>
    </fill>
    <fill>
      <patternFill/>
    </fill>
    <fill>
      <patternFill patternType="solid">
        <fgColor rgb="FF92D050"/>
        <bgColor auto="true"/>
      </patternFill>
    </fill>
    <fill>
      <patternFill patternType="solid">
        <fgColor rgb="FFFFFFFF"/>
        <bgColor auto="true"/>
      </patternFill>
    </fill>
    <fill>
      <patternFill patternType="solid">
        <fgColor rgb="FF8CDDFA"/>
      </patternFill>
    </fill>
    <fill>
      <patternFill patternType="solid">
        <fgColor rgb="FF8CDDFA"/>
        <bgColor auto="true"/>
      </patternFill>
    </fill>
    <fill>
      <patternFill patternType="solid">
        <fgColor rgb="FF8CDDFA"/>
      </patternFill>
    </fill>
    <fill>
      <patternFill/>
    </fill>
    <fill>
      <patternFill patternType="solid">
        <fgColor rgb="FFFF0000"/>
      </patternFill>
    </fill>
    <fill>
      <patternFill patternType="solid">
        <fgColor rgb="FFFF0000"/>
      </patternFill>
    </fill>
    <fill>
      <patternFill patternType="solid">
        <fgColor rgb="FFF5C400"/>
        <bgColor auto="true"/>
      </patternFill>
    </fill>
    <fill>
      <patternFill patternType="solid">
        <fgColor rgb="FF92D050"/>
      </patternFill>
    </fill>
    <fill>
      <patternFill patternType="solid">
        <fgColor rgb="FFFFFF00"/>
        <bgColor rgb="FF000000"/>
      </patternFill>
    </fill>
    <fill>
      <patternFill patternType="solid">
        <fgColor rgb="FFC7ECFF"/>
        <bgColor auto="true"/>
      </patternFill>
    </fill>
    <fill>
      <patternFill patternType="solid">
        <fgColor rgb="FFFFFFFF"/>
        <bgColor rgb="FF000000"/>
      </patternFill>
    </fill>
    <fill>
      <patternFill patternType="solid">
        <fgColor rgb="FFFFFF00"/>
        <bgColor auto="true"/>
      </patternFill>
    </fill>
    <fill>
      <patternFill patternType="solid">
        <fgColor rgb="FFD8D8D8"/>
        <bgColor auto="true"/>
      </patternFill>
    </fill>
    <fill>
      <patternFill patternType="solid">
        <fgColor rgb="FF99DDFF"/>
        <bgColor auto="true"/>
      </patternFill>
    </fill>
    <fill>
      <patternFill patternType="solid">
        <fgColor rgb="FFFF0000"/>
        <bgColor auto="true"/>
      </patternFill>
    </fill>
    <fill>
      <patternFill patternType="solid">
        <fgColor rgb="FF92D050"/>
      </patternFill>
    </fill>
  </fills>
  <borders count="2">
    <border>
      <left/>
      <right/>
      <top/>
      <bottom/>
      <diagonal/>
    </border>
    <border diagonalUp="true" diagonalDown="true">
      <left/>
      <right/>
      <top/>
      <bottom/>
      <diagonal/>
    </border>
  </borders>
  <cellStyleXfs>
    <xf numFmtId="0" fontId="0" fillId="0" borderId="0" xfId="0">
      <alignment vertical="center"/>
    </xf>
  </cellStyleXfs>
  <cellXfs count="123">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0" borderId="0" xfId="0">
      <alignment vertical="center"/>
    </xf>
    <xf numFmtId="0" fontId="0" fillId="0" borderId="0" xfId="0">
      <alignment vertical="center"/>
    </xf>
    <xf numFmtId="0" fontId="4" fillId="0" borderId="0" xfId="0">
      <alignment vertical="center" wrapText="false"/>
    </xf>
    <xf fontId="4" fillId="0" borderId="0" xfId="0">
      <alignment vertical="center" wrapText="false"/>
    </xf>
    <xf fontId="5" fillId="0" borderId="0" xfId="0">
      <alignment vertical="center" wrapText="false"/>
    </xf>
    <xf fontId="0" fillId="0" borderId="0" xfId="0">
      <alignment vertical="center" wrapText="true"/>
    </xf>
    <xf numFmtId="0" fontId="5" fillId="0" borderId="0" xfId="0">
      <alignment vertical="center" wrapText="false"/>
    </xf>
    <xf fontId="0" fillId="2" borderId="0" xfId="0">
      <alignment vertical="center"/>
    </xf>
    <xf numFmtId="0" fontId="0" fillId="2" borderId="0" xfId="0">
      <alignment vertical="center"/>
    </xf>
    <xf numFmtId="0" fontId="4" fillId="2" borderId="0" xfId="0">
      <alignment vertical="center" wrapText="false"/>
    </xf>
    <xf numFmtId="0" fontId="4" fillId="3" borderId="0" xfId="0">
      <alignment vertical="center" wrapText="false"/>
    </xf>
    <xf fontId="4" fillId="2" borderId="0" xfId="0">
      <alignment vertical="center" wrapText="false"/>
    </xf>
    <xf fontId="5" fillId="2" borderId="0" xfId="0">
      <alignment vertical="center" wrapText="false"/>
    </xf>
    <xf numFmtId="0" fontId="5" fillId="2" borderId="0" xfId="0">
      <alignment vertical="center" wrapText="false"/>
    </xf>
    <xf numFmtId="0" fontId="4" fillId="0" borderId="0" xfId="0">
      <alignment vertical="center" wrapText="true"/>
    </xf>
    <xf numFmtId="0" fontId="5" fillId="0" borderId="0" xfId="0">
      <alignment vertical="center" wrapText="true"/>
    </xf>
    <xf fontId="5" fillId="0" borderId="0" xfId="0">
      <alignment vertical="center" wrapText="true"/>
    </xf>
    <xf numFmtId="0" fontId="6" fillId="0" borderId="0" xfId="0">
      <alignment vertical="center" wrapText="false"/>
    </xf>
    <xf fontId="0" fillId="4" borderId="0" xfId="0">
      <alignment vertical="center"/>
    </xf>
    <xf numFmtId="0" fontId="4" fillId="4" borderId="0" xfId="0">
      <alignment vertical="center" wrapText="false"/>
    </xf>
    <xf fontId="4" fillId="4" borderId="0" xfId="0">
      <alignment vertical="center" wrapText="false"/>
    </xf>
    <xf fontId="5" fillId="4" borderId="0" xfId="0">
      <alignment vertical="center" wrapText="false"/>
    </xf>
    <xf fontId="0" fillId="4" borderId="0" xfId="0">
      <alignment vertical="center" wrapText="true"/>
    </xf>
    <xf numFmtId="0" fontId="5" fillId="4" borderId="0" xfId="0">
      <alignment vertical="center" wrapText="false"/>
    </xf>
    <xf numFmtId="0" fontId="4" fillId="5" borderId="0" xfId="0">
      <alignment vertical="center" wrapText="false"/>
    </xf>
    <xf fontId="7" fillId="0" borderId="0" xfId="0">
      <alignment/>
    </xf>
    <xf fontId="0" fillId="6" borderId="0" xfId="0">
      <alignment vertical="center"/>
    </xf>
    <xf numFmtId="0" fontId="4" fillId="6" borderId="0" xfId="0">
      <alignment vertical="center" wrapText="false"/>
    </xf>
    <xf fontId="4" fillId="6" borderId="0" xfId="0">
      <alignment vertical="center" wrapText="false"/>
    </xf>
    <xf fontId="5" fillId="6" borderId="0" xfId="0">
      <alignment vertical="center" wrapText="false"/>
    </xf>
    <xf fontId="0" fillId="6" borderId="0" xfId="0">
      <alignment vertical="center" wrapText="true"/>
    </xf>
    <xf numFmtId="0" fontId="5" fillId="6" borderId="0" xfId="0">
      <alignment vertical="center" wrapText="false"/>
    </xf>
    <xf fontId="0" fillId="5" borderId="0" xfId="0">
      <alignment vertical="center"/>
    </xf>
    <xf fontId="4" fillId="5" borderId="0" xfId="0">
      <alignment vertical="center" wrapText="false"/>
    </xf>
    <xf fontId="5" fillId="5" borderId="0" xfId="0">
      <alignment vertical="center" wrapText="false"/>
    </xf>
    <xf numFmtId="0" fontId="5" fillId="5" borderId="0" xfId="0">
      <alignment vertical="center" wrapText="false"/>
    </xf>
    <xf fontId="5" fillId="5" borderId="0" xfId="0">
      <alignment vertical="center" wrapText="true"/>
    </xf>
    <xf fontId="0" fillId="7" borderId="0" xfId="0">
      <alignment vertical="center"/>
    </xf>
    <xf numFmtId="0" fontId="4" fillId="7" borderId="0" xfId="0">
      <alignment vertical="center" wrapText="false"/>
    </xf>
    <xf fontId="4" fillId="7" borderId="0" xfId="0">
      <alignment vertical="center" wrapText="false"/>
    </xf>
    <xf fontId="5" fillId="7" borderId="0" xfId="0">
      <alignment vertical="center" wrapText="false"/>
    </xf>
    <xf numFmtId="0" fontId="5" fillId="7" borderId="0" xfId="0">
      <alignment vertical="center" wrapText="false"/>
    </xf>
    <xf fontId="5" fillId="7" borderId="0" xfId="0">
      <alignment vertical="center" wrapText="true"/>
    </xf>
    <xf fontId="0" fillId="7" borderId="0" xfId="0">
      <alignment vertical="center" wrapText="true"/>
    </xf>
    <xf numFmtId="0" fontId="0" fillId="7" borderId="0" xfId="0">
      <alignment vertical="center"/>
    </xf>
    <xf numFmtId="0" fontId="4" fillId="7" borderId="0" xfId="0">
      <alignment vertical="center" wrapText="true"/>
    </xf>
    <xf numFmtId="0" fontId="5" fillId="3" borderId="0" xfId="0">
      <alignment vertical="center" wrapText="false"/>
    </xf>
    <xf fontId="8" fillId="7" borderId="0" xfId="0">
      <alignment/>
    </xf>
    <xf numFmtId="0" fontId="5" fillId="8" borderId="0" xfId="0">
      <alignment vertical="center" wrapText="false"/>
    </xf>
    <xf fontId="9" fillId="9" borderId="1" xfId="0">
      <alignment vertical="center"/>
    </xf>
    <xf numFmtId="0" fontId="4" fillId="9" borderId="0" xfId="0">
      <alignment vertical="center" wrapText="false"/>
    </xf>
    <xf fontId="4" fillId="9" borderId="0" xfId="0">
      <alignment vertical="center" wrapText="false"/>
    </xf>
    <xf fontId="5" fillId="9" borderId="0" xfId="0">
      <alignment vertical="center" wrapText="false"/>
    </xf>
    <xf fontId="0" fillId="10" borderId="0" xfId="0">
      <alignment vertical="center"/>
    </xf>
    <xf numFmtId="0" fontId="4" fillId="10" borderId="0" xfId="0">
      <alignment vertical="center" wrapText="false"/>
    </xf>
    <xf fontId="4" fillId="10" borderId="0" xfId="0">
      <alignment vertical="center" wrapText="false"/>
    </xf>
    <xf fontId="5" fillId="10" borderId="0" xfId="0">
      <alignment vertical="center" wrapText="false"/>
    </xf>
    <xf numFmtId="0" fontId="5" fillId="11" borderId="0" xfId="0">
      <alignment vertical="center" wrapText="false"/>
    </xf>
    <xf fontId="0" fillId="11" borderId="0" xfId="0">
      <alignment vertical="center"/>
    </xf>
    <xf numFmtId="0" fontId="10" fillId="0" borderId="0" xfId="0">
      <alignment vertical="center" wrapText="false"/>
    </xf>
    <xf fontId="10" fillId="0" borderId="0" xfId="0">
      <alignment vertical="center" wrapText="false"/>
    </xf>
    <xf fontId="11" fillId="0" borderId="0" xfId="0">
      <alignment vertical="center" wrapText="false"/>
    </xf>
    <xf numFmtId="0" fontId="5" fillId="10" borderId="0" xfId="0">
      <alignment vertical="center" wrapText="false"/>
    </xf>
    <xf fontId="12" fillId="0" borderId="0" xfId="0">
      <alignment vertical="center"/>
    </xf>
    <xf fontId="13" fillId="0" borderId="0" xfId="0">
      <alignment vertical="center"/>
    </xf>
    <xf fontId="0" fillId="12" borderId="0" xfId="0">
      <alignment vertical="center"/>
    </xf>
    <xf numFmtId="0" fontId="4" fillId="12" borderId="0" xfId="0">
      <alignment vertical="center" wrapText="false"/>
    </xf>
    <xf fontId="4" fillId="12" borderId="0" xfId="0">
      <alignment vertical="center" wrapText="false"/>
    </xf>
    <xf fontId="5" fillId="12" borderId="0" xfId="0">
      <alignment vertical="center" wrapText="false"/>
    </xf>
    <xf numFmtId="0" fontId="5" fillId="12" borderId="0" xfId="0">
      <alignment vertical="center" wrapText="false"/>
    </xf>
    <xf numFmtId="0" fontId="4" fillId="11" borderId="0" xfId="0">
      <alignment vertical="center" wrapText="false"/>
    </xf>
    <xf fontId="4" fillId="11" borderId="0" xfId="0">
      <alignment vertical="center" wrapText="false"/>
    </xf>
    <xf fontId="5" fillId="11" borderId="0" xfId="0">
      <alignment vertical="center" wrapText="false"/>
    </xf>
    <xf fontId="0" fillId="13" borderId="0" xfId="0">
      <alignment vertical="center"/>
    </xf>
    <xf numFmtId="0" fontId="4" fillId="13" borderId="0" xfId="0">
      <alignment vertical="center" wrapText="false"/>
    </xf>
    <xf fontId="4" fillId="13" borderId="0" xfId="0">
      <alignment vertical="center" wrapText="false"/>
    </xf>
    <xf fontId="5" fillId="13" borderId="0" xfId="0">
      <alignment vertical="center" wrapText="false"/>
    </xf>
    <xf numFmtId="0" fontId="5" fillId="13" borderId="0" xfId="0">
      <alignment vertical="center" wrapText="false"/>
    </xf>
    <xf numFmtId="0" fontId="0" fillId="13" borderId="0" xfId="0">
      <alignment vertical="center"/>
    </xf>
    <xf fontId="3" fillId="0" borderId="0" xfId="0">
      <alignment vertical="center" wrapText="true"/>
    </xf>
    <xf fontId="3" fillId="14" borderId="0" xfId="0">
      <alignment vertical="center"/>
    </xf>
    <xf fontId="3" fillId="2" borderId="0" xfId="0">
      <alignment vertical="center"/>
    </xf>
    <xf fontId="3" fillId="2" borderId="0" xfId="0">
      <alignment vertical="center" wrapText="true"/>
    </xf>
    <xf fontId="3" fillId="15" borderId="0" xfId="0">
      <alignment vertical="center"/>
    </xf>
    <xf fontId="3" fillId="15" borderId="0" xfId="0">
      <alignment vertical="center" wrapText="true"/>
    </xf>
    <xf fontId="3" fillId="14" borderId="0" xfId="0">
      <alignment vertical="center" wrapText="true"/>
    </xf>
    <xf fontId="3" fillId="16" borderId="0" xfId="0">
      <alignment vertical="center" wrapText="true"/>
    </xf>
    <xf fontId="3" fillId="5" borderId="0" xfId="0">
      <alignment vertical="center"/>
    </xf>
    <xf fontId="3" fillId="5" borderId="0" xfId="0">
      <alignment vertical="center" wrapText="true"/>
    </xf>
    <xf fontId="3" fillId="17" borderId="0" xfId="0">
      <alignment vertical="center"/>
    </xf>
    <xf fontId="3" fillId="17" borderId="0" xfId="0">
      <alignment vertical="center" wrapText="true"/>
    </xf>
    <xf numFmtId="0" fontId="11" fillId="0" borderId="0" xfId="0">
      <alignment vertical="center" wrapText="false"/>
    </xf>
    <xf numFmtId="0" fontId="10" fillId="2" borderId="0" xfId="0">
      <alignment vertical="center" wrapText="false"/>
    </xf>
    <xf numFmtId="0" fontId="11" fillId="9" borderId="0" xfId="0">
      <alignment vertical="center" wrapText="false"/>
    </xf>
    <xf fontId="10" fillId="2" borderId="0" xfId="0">
      <alignment vertical="center" wrapText="false"/>
    </xf>
    <xf numFmtId="0" fontId="11" fillId="0" borderId="0" xfId="0">
      <alignment vertical="center" wrapText="true"/>
    </xf>
    <xf numFmtId="0" fontId="14" fillId="0" borderId="0" xfId="0">
      <alignment vertical="center" wrapText="false"/>
    </xf>
    <xf numFmtId="0" fontId="11" fillId="5" borderId="0" xfId="0">
      <alignment vertical="center" wrapText="false"/>
    </xf>
    <xf fontId="15" fillId="0" borderId="0" xfId="0">
      <alignment/>
    </xf>
    <xf numFmtId="0" fontId="10" fillId="7" borderId="0" xfId="0">
      <alignment vertical="center" wrapText="false"/>
    </xf>
    <xf fontId="10" fillId="7" borderId="0" xfId="0">
      <alignment vertical="center" wrapText="false"/>
    </xf>
    <xf fontId="10" fillId="18" borderId="0" xfId="0">
      <alignment vertical="center" wrapText="false"/>
    </xf>
    <xf fontId="11" fillId="9" borderId="0" xfId="0">
      <alignment vertical="center" wrapText="false"/>
    </xf>
    <xf fontId="5" fillId="18" borderId="0" xfId="0">
      <alignment vertical="center" wrapText="false"/>
    </xf>
    <xf numFmtId="0" fontId="5" fillId="9" borderId="0" xfId="0">
      <alignment vertical="center" wrapText="false"/>
    </xf>
    <xf numFmtId="0" fontId="11" fillId="7" borderId="0" xfId="0">
      <alignment vertical="center" wrapText="false"/>
    </xf>
    <xf numFmtId="0" fontId="10" fillId="5" borderId="0" xfId="0">
      <alignment vertical="center" wrapText="false"/>
    </xf>
    <xf fontId="16" fillId="0" borderId="0" xfId="0">
      <alignment/>
    </xf>
    <xf fontId="0" fillId="0" borderId="0" xfId="0">
      <alignment vertical="center"/>
    </xf>
    <xf fontId="17" fillId="0" borderId="0" xfId="0">
      <alignment vertical="center"/>
    </xf>
    <xf numFmtId="0" fontId="0" fillId="0" borderId="0" xfId="0">
      <alignment horizontal="center" vertical="center"/>
    </xf>
    <xf fontId="0" fillId="19" borderId="0" xfId="0">
      <alignment vertical="center"/>
    </xf>
    <xf numFmtId="0" fontId="0" fillId="19" borderId="0" xfId="0">
      <alignment vertical="center"/>
    </xf>
    <xf fontId="0" fillId="19" borderId="0" xfId="0">
      <alignment vertical="center" wrapText="true"/>
    </xf>
    <xf fontId="0" fillId="18" borderId="0" xfId="0">
      <alignment vertical="center"/>
    </xf>
    <xf fontId="0" fillId="15" borderId="0" xfId="0">
      <alignment vertical="center"/>
    </xf>
    <xf fontId="0" fillId="20" borderId="0" xfId="0">
      <alignment vertical="center"/>
    </xf>
    <xf fontId="0" fillId="21" borderId="0" xfId="0">
      <alignment vertical="center"/>
    </xf>
    <xf fontId="0" fillId="17" borderId="0"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8" Type="http://schemas.openxmlformats.org/officeDocument/2006/relationships/worksheet" Target="worksheets/sheet6.xml" /><Relationship Id="rId7" Type="http://schemas.openxmlformats.org/officeDocument/2006/relationships/worksheet" Target="worksheets/sheet5.xml" /><Relationship Id="rId6" Type="http://schemas.openxmlformats.org/officeDocument/2006/relationships/worksheet" Target="worksheets/sheet4.xml" /><Relationship Id="rId4" Type="http://schemas.openxmlformats.org/officeDocument/2006/relationships/worksheet" Target="worksheets/sheet2.xml" /><Relationship Id="rId2" Type="http://schemas.openxmlformats.org/officeDocument/2006/relationships/styles" Target="styles.xml" /><Relationship Id="rId1" Type="http://schemas.openxmlformats.org/officeDocument/2006/relationships/theme" Target="theme/theme1.xml" /><Relationship Id="rId10" Type="http://schemas.openxmlformats.org/officeDocument/2006/relationships/worksheet" Target="worksheets/sheet8.xml" /><Relationship Id="rId11" Type="http://schemas.openxmlformats.org/officeDocument/2006/relationships/worksheet" Target="worksheets/sheet9.xml" /><Relationship Id="rId0" Type="http://schemas.openxmlformats.org/officeDocument/2006/relationships/sharedStrings" Target="sharedStrings.xml" /><Relationship Id="rId13" Type="http://schemas.openxmlformats.org/officeDocument/2006/relationships/worksheet" Target="worksheets/sheet11.xml" /><Relationship Id="rId5" Type="http://schemas.openxmlformats.org/officeDocument/2006/relationships/worksheet" Target="worksheets/sheet3.xml" /><Relationship Id="rId3" Type="http://schemas.openxmlformats.org/officeDocument/2006/relationships/worksheet" Target="worksheets/sheet1.xml" /><Relationship Id="rId12" Type="http://schemas.openxmlformats.org/officeDocument/2006/relationships/worksheet" Target="worksheets/sheet10.xml" /></Relationships>
</file>

<file path=xl/drawings/_rels/drawing1.xml.rels><?xml version="1.0" encoding="UTF-8" standalone="yes"?><Relationships xmlns="http://schemas.openxmlformats.org/package/2006/relationships"><Relationship Id="rId4" Type="http://schemas.openxmlformats.org/officeDocument/2006/relationships/image" Target="media/image5.png" /><Relationship Id="rId3" Type="http://schemas.openxmlformats.org/officeDocument/2006/relationships/image" Target="media/image4.png" /><Relationship Id="rId0" Type="http://schemas.openxmlformats.org/officeDocument/2006/relationships/image" Target="media/image1.png" /><Relationship Id="rId2" Type="http://schemas.openxmlformats.org/officeDocument/2006/relationships/image" Target="media/image3.png" /><Relationship Id="rId1" Type="http://schemas.openxmlformats.org/officeDocument/2006/relationships/image" Target="media/image2.png" /></Relationships>
</file>

<file path=xl/drawings/drawing1.xml><?xml version="1.0" encoding="utf-8"?>
<xdr:wsDr xmlns:a="http://schemas.openxmlformats.org/drawingml/2006/main" xmlns:r="http://schemas.openxmlformats.org/officeDocument/2006/relationships" xmlns:xdr="http://schemas.openxmlformats.org/drawingml/2006/spreadsheetDrawing">
  <xdr:oneCellAnchor>
    <xdr:from>
      <xdr:col>15</xdr:col>
      <xdr:colOff>325297</xdr:colOff>
      <xdr:row>184</xdr:row>
      <xdr:rowOff>0</xdr:rowOff>
    </xdr:from>
    <xdr:ext cx="844831" cy="203200"/>
    <xdr:pic>
      <xdr:nvPicPr>
        <xdr:cNvPr id="1" name="1"/>
        <xdr:cNvPicPr/>
      </xdr:nvPicPr>
      <xdr:blipFill>
        <a:blip r:embed="rId0" r:link="rId0"/>
        <a:stretch>
          <a:fillRect/>
        </a:stretch>
      </xdr:blipFill>
      <xdr:spPr>
        <a:prstGeom prst="rect">
          <a:avLst/>
        </a:prstGeom>
      </xdr:spPr>
    </xdr:pic>
    <xdr:clientData/>
  </xdr:oneCellAnchor>
  <xdr:oneCellAnchor>
    <xdr:from>
      <xdr:col>15</xdr:col>
      <xdr:colOff>197621</xdr:colOff>
      <xdr:row>185</xdr:row>
      <xdr:rowOff>0</xdr:rowOff>
    </xdr:from>
    <xdr:ext cx="1100182" cy="203200"/>
    <xdr:pic>
      <xdr:nvPicPr>
        <xdr:cNvPr id="2" name="2"/>
        <xdr:cNvPicPr/>
      </xdr:nvPicPr>
      <xdr:blipFill>
        <a:blip r:embed="rId1" r:link="rId1"/>
        <a:stretch>
          <a:fillRect/>
        </a:stretch>
      </xdr:blipFill>
      <xdr:spPr>
        <a:prstGeom prst="rect">
          <a:avLst/>
        </a:prstGeom>
      </xdr:spPr>
    </xdr:pic>
    <xdr:clientData/>
  </xdr:oneCellAnchor>
  <xdr:oneCellAnchor>
    <xdr:from>
      <xdr:col>15</xdr:col>
      <xdr:colOff>385486</xdr:colOff>
      <xdr:row>209</xdr:row>
      <xdr:rowOff>0</xdr:rowOff>
    </xdr:from>
    <xdr:ext cx="724452" cy="203200"/>
    <xdr:pic>
      <xdr:nvPicPr>
        <xdr:cNvPr id="3" name="3"/>
        <xdr:cNvPicPr/>
      </xdr:nvPicPr>
      <xdr:blipFill>
        <a:blip r:embed="rId2" r:link="rId2"/>
        <a:stretch>
          <a:fillRect/>
        </a:stretch>
      </xdr:blipFill>
      <xdr:spPr>
        <a:prstGeom prst="rect">
          <a:avLst/>
        </a:prstGeom>
      </xdr:spPr>
    </xdr:pic>
    <xdr:clientData/>
  </xdr:oneCellAnchor>
  <xdr:oneCellAnchor>
    <xdr:from>
      <xdr:col>16</xdr:col>
      <xdr:colOff>0</xdr:colOff>
      <xdr:row>209</xdr:row>
      <xdr:rowOff>23982</xdr:rowOff>
    </xdr:from>
    <xdr:ext cx="581025" cy="155235"/>
    <xdr:pic>
      <xdr:nvPicPr>
        <xdr:cNvPr id="4" name="4"/>
        <xdr:cNvPicPr/>
      </xdr:nvPicPr>
      <xdr:blipFill>
        <a:blip r:embed="rId3" r:link="rId3"/>
        <a:stretch>
          <a:fillRect/>
        </a:stretch>
      </xdr:blipFill>
      <xdr:spPr>
        <a:prstGeom prst="rect">
          <a:avLst/>
        </a:prstGeom>
      </xdr:spPr>
    </xdr:pic>
    <xdr:clientData/>
  </xdr:oneCellAnchor>
  <xdr:oneCellAnchor>
    <xdr:from>
      <xdr:col>16</xdr:col>
      <xdr:colOff>0</xdr:colOff>
      <xdr:row>217</xdr:row>
      <xdr:rowOff>36353</xdr:rowOff>
    </xdr:from>
    <xdr:ext cx="581025" cy="130493"/>
    <xdr:pic>
      <xdr:nvPicPr>
        <xdr:cNvPr id="5" name="5"/>
        <xdr:cNvPicPr/>
      </xdr:nvPicPr>
      <xdr:blipFill>
        <a:blip r:embed="rId4" r:link="rId4"/>
        <a:stretch>
          <a:fillRect/>
        </a:stretch>
      </xdr:blipFill>
      <xdr:spPr>
        <a:prstGeom prst="rect">
          <a:avLst/>
        </a:prstGeom>
      </xdr:spPr>
    </xdr:pic>
    <xdr:clientData/>
  </xdr:oneCellAnchor>
</xdr:wsDr>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0" Type="http://schemas.openxmlformats.org/officeDocument/2006/relationships/drawing" Target="../drawings/drawing1.xml" /></Relationships>
</file>

<file path=xl/worksheets/sheet1.xml><?xml version="1.0" encoding="utf-8"?>
<worksheet xmlns="http://schemas.openxmlformats.org/spreadsheetml/2006/main">
  <sheetPr codeName="overview">
    <tabColor/>
  </sheetPr>
  <dimension ref="A18"/>
  <sheetViews>
    <sheetView showGridLines="true" rightToLeft="false" workbookViewId="0"/>
  </sheetViews>
  <sheetFormatPr baseColWidth="13" defaultRowHeight="18" customHeight="true"/>
  <cols>
    <col min="1" max="1" width="70.1641" customWidth="true"/>
  </cols>
  <sheetData>
    <row r="1" spans="3:4">
      <c r="C1" t="s">
        <v>1595</v>
      </c>
      <c r="D1" t="s">
        <v>1596</v>
      </c>
    </row>
    <row r="2" spans="1:4">
      <c r="A2" t="s">
        <v>1597</v>
      </c>
      <c r="C2" s="2" t="inlineStr">
        <is>
          <t>☐</t>
        </is>
      </c>
      <c r="D2" s="2" t="inlineStr">
        <is>
          <t>☐</t>
        </is>
      </c>
    </row>
    <row r="3" spans="2:4">
      <c r="B3" t="s">
        <v>1598</v>
      </c>
      <c r="C3" s="2" t="inlineStr">
        <is>
          <t>☑</t>
        </is>
      </c>
      <c r="D3" s="2" t="inlineStr">
        <is>
          <t>☐</t>
        </is>
      </c>
    </row>
    <row r="4" spans="2:4">
      <c r="B4" t="s">
        <v>1599</v>
      </c>
      <c r="C4" s="2" t="inlineStr">
        <is>
          <t>☑</t>
        </is>
      </c>
      <c r="D4" s="2" t="inlineStr">
        <is>
          <t>☐</t>
        </is>
      </c>
    </row>
    <row r="5" spans="2:4">
      <c r="B5" t="s">
        <v>1600</v>
      </c>
      <c r="C5" s="2" t="inlineStr">
        <is>
          <t>☐</t>
        </is>
      </c>
      <c r="D5" s="2" t="inlineStr">
        <is>
          <t>☐</t>
        </is>
      </c>
    </row>
    <row r="6" spans="1:4">
      <c r="A6" t="s">
        <v>1601</v>
      </c>
      <c r="B6" t="s">
        <v>1602</v>
      </c>
      <c r="C6" s="2" t="inlineStr">
        <is>
          <t>☑</t>
        </is>
      </c>
      <c r="D6" s="2" t="inlineStr">
        <is>
          <t>☑</t>
        </is>
      </c>
    </row>
    <row r="7" spans="2:4">
      <c r="B7" t="s">
        <v>1603</v>
      </c>
      <c r="C7" s="2" t="inlineStr">
        <is>
          <t>☑</t>
        </is>
      </c>
      <c r="D7" s="2" t="inlineStr">
        <is>
          <t>☑</t>
        </is>
      </c>
    </row>
    <row r="10" spans="1:1">
      <c r="A10" s="9" t="s">
        <v>1604</v>
      </c>
    </row>
    <row r="11" spans="1:1">
      <c r="A11" t="s">
        <v>1605</v>
      </c>
    </row>
    <row r="12" spans="1:1">
      <c r="A12" t="s">
        <v>56</v>
      </c>
    </row>
    <row r="13" spans="1:1">
      <c r="A13" t="s">
        <v>83</v>
      </c>
    </row>
    <row r="14" spans="1:2">
      <c r="A14" t="s">
        <v>127</v>
      </c>
      <c r="B14" t="s">
        <v>1606</v>
      </c>
    </row>
    <row r="15" spans="1:1">
      <c r="A15" t="s">
        <v>52</v>
      </c>
    </row>
    <row r="16" spans="1:2">
      <c r="A16" t="s">
        <v>31</v>
      </c>
      <c r="B16" t="s">
        <v>1607</v>
      </c>
    </row>
    <row r="18" spans="1:1">
      <c r="A18" t="s">
        <v>1608</v>
      </c>
    </row>
  </sheetData>
</worksheet>
</file>

<file path=xl/worksheets/sheet10.xml><?xml version="1.0" encoding="utf-8"?>
<worksheet xmlns="http://schemas.openxmlformats.org/spreadsheetml/2006/main">
  <sheetPr codeName="报错数据">
    <tabColor/>
  </sheetPr>
  <dimension ref="B259"/>
  <sheetViews>
    <sheetView showGridLines="true" workbookViewId="0"/>
  </sheetViews>
  <sheetFormatPr baseColWidth="13" defaultRowHeight="18" customHeight="true"/>
  <sheetData>
    <row r="2" spans="1:9">
      <c r="A2">
        <v>2809</v>
      </c>
      <c r="I2" t="s">
        <v>1284</v>
      </c>
    </row>
    <row r="3" spans="1:9">
      <c r="A3">
        <v>1356</v>
      </c>
      <c r="E3" t="s">
        <v>312</v>
      </c>
      <c r="I3" t="s">
        <v>1285</v>
      </c>
    </row>
    <row r="4" spans="1:9">
      <c r="A4">
        <v>3180</v>
      </c>
      <c r="B4" t="s">
        <v>1032</v>
      </c>
      <c r="C4" t="s">
        <v>101</v>
      </c>
      <c r="E4" t="s">
        <v>312</v>
      </c>
      <c r="F4" t="s">
        <v>1286</v>
      </c>
      <c r="G4" t="s">
        <v>1287</v>
      </c>
      <c r="I4" t="s">
        <v>1288</v>
      </c>
    </row>
    <row r="5" spans="1:9">
      <c r="A5">
        <v>1479</v>
      </c>
      <c r="I5" t="s">
        <v>1289</v>
      </c>
    </row>
    <row r="6" spans="1:9">
      <c r="A6">
        <v>2374</v>
      </c>
      <c r="E6" t="s">
        <v>312</v>
      </c>
      <c r="I6" t="s">
        <v>1290</v>
      </c>
    </row>
    <row r="7" spans="1:9">
      <c r="A7">
        <v>1316</v>
      </c>
      <c r="E7" t="s">
        <v>312</v>
      </c>
      <c r="I7" t="s">
        <v>1291</v>
      </c>
    </row>
    <row r="8" spans="1:9">
      <c r="A8">
        <v>2256</v>
      </c>
      <c r="I8" t="s">
        <v>1292</v>
      </c>
    </row>
    <row r="9" spans="1:9">
      <c r="A9">
        <v>1959</v>
      </c>
      <c r="I9" t="s">
        <v>1293</v>
      </c>
    </row>
    <row r="10" spans="1:9">
      <c r="A10">
        <v>2620</v>
      </c>
      <c r="I10" t="s">
        <v>1294</v>
      </c>
    </row>
    <row r="11" spans="1:9">
      <c r="A11">
        <v>2889</v>
      </c>
      <c r="I11" t="s">
        <v>1295</v>
      </c>
    </row>
    <row r="12" spans="1:9">
      <c r="A12">
        <v>2338</v>
      </c>
      <c r="I12" t="s">
        <v>1294</v>
      </c>
    </row>
    <row r="13" spans="1:9">
      <c r="A13">
        <v>1929</v>
      </c>
      <c r="I13" t="s">
        <v>1294</v>
      </c>
    </row>
    <row r="14" spans="1:9">
      <c r="A14">
        <v>2079</v>
      </c>
      <c r="I14" t="s">
        <v>1296</v>
      </c>
    </row>
    <row r="15" spans="1:9">
      <c r="A15">
        <v>2885</v>
      </c>
      <c r="I15" t="s">
        <v>1297</v>
      </c>
    </row>
    <row r="16" spans="1:9">
      <c r="A16">
        <v>1322</v>
      </c>
      <c r="I16" t="s">
        <v>1298</v>
      </c>
    </row>
    <row r="17" spans="1:9">
      <c r="A17">
        <v>237</v>
      </c>
      <c r="I17" t="s">
        <v>1299</v>
      </c>
    </row>
    <row r="18" spans="1:9">
      <c r="A18">
        <v>640</v>
      </c>
      <c r="I18" t="s">
        <v>1300</v>
      </c>
    </row>
    <row r="19" spans="1:9">
      <c r="A19">
        <v>1323</v>
      </c>
      <c r="I19" t="s">
        <v>1297</v>
      </c>
    </row>
    <row r="20" spans="1:9">
      <c r="A20">
        <v>1531</v>
      </c>
      <c r="C20" t="s">
        <v>101</v>
      </c>
      <c r="E20" t="s">
        <v>312</v>
      </c>
      <c r="I20" t="s">
        <v>1301</v>
      </c>
    </row>
    <row r="21" spans="1:9">
      <c r="A21">
        <v>1273</v>
      </c>
      <c r="I21" t="s">
        <v>1302</v>
      </c>
    </row>
    <row r="22" spans="1:9">
      <c r="A22">
        <v>1473</v>
      </c>
      <c r="I22" t="s">
        <v>1303</v>
      </c>
    </row>
    <row r="23" spans="1:9">
      <c r="A23">
        <v>511</v>
      </c>
      <c r="I23" t="s">
        <v>1304</v>
      </c>
    </row>
    <row r="24" spans="1:9">
      <c r="A24">
        <v>697</v>
      </c>
      <c r="I24" t="s">
        <v>1305</v>
      </c>
    </row>
    <row r="25" spans="1:5">
      <c r="A25">
        <v>782</v>
      </c>
      <c r="B25" t="s">
        <v>1026</v>
      </c>
      <c r="C25" t="s">
        <v>101</v>
      </c>
      <c r="E25" t="s">
        <v>1306</v>
      </c>
    </row>
    <row r="26" spans="1:11">
      <c r="A26">
        <v>92</v>
      </c>
      <c r="I26" t="s">
        <v>1307</v>
      </c>
      <c r="K26" t="s">
        <v>1308</v>
      </c>
    </row>
    <row r="27" spans="1:9">
      <c r="A27">
        <v>231</v>
      </c>
      <c r="I27" t="s">
        <v>1309</v>
      </c>
    </row>
    <row r="28" spans="1:9">
      <c r="A28">
        <v>1768</v>
      </c>
      <c r="E28" t="s">
        <v>319</v>
      </c>
      <c r="I28" t="s">
        <v>1310</v>
      </c>
    </row>
    <row r="29" spans="1:12">
      <c r="A29">
        <v>1599</v>
      </c>
      <c r="C29" t="s">
        <v>101</v>
      </c>
      <c r="E29" t="s">
        <v>319</v>
      </c>
      <c r="G29" t="s">
        <v>1040</v>
      </c>
      <c r="I29" t="s">
        <v>1311</v>
      </c>
      <c r="L29" t="s">
        <v>1312</v>
      </c>
    </row>
    <row r="30" spans="1:9">
      <c r="A30">
        <v>1726</v>
      </c>
      <c r="B30" t="s">
        <v>1057</v>
      </c>
      <c r="C30" t="s">
        <v>101</v>
      </c>
      <c r="I30" t="s">
        <v>1313</v>
      </c>
    </row>
    <row r="31" spans="1:9">
      <c r="A31">
        <v>312</v>
      </c>
      <c r="I31" t="s">
        <v>1296</v>
      </c>
    </row>
    <row r="32" spans="1:9">
      <c r="A32">
        <v>1577</v>
      </c>
      <c r="C32" t="s">
        <v>101</v>
      </c>
      <c r="E32" t="s">
        <v>319</v>
      </c>
      <c r="I32" t="s">
        <v>1314</v>
      </c>
    </row>
    <row r="33" spans="1:9">
      <c r="A33">
        <v>1491</v>
      </c>
      <c r="C33" t="s">
        <v>101</v>
      </c>
      <c r="I33" t="s">
        <v>1315</v>
      </c>
    </row>
    <row r="34" spans="1:9">
      <c r="A34">
        <v>811</v>
      </c>
      <c r="I34" t="s">
        <v>1296</v>
      </c>
    </row>
    <row r="35" spans="1:9">
      <c r="A35">
        <v>1503</v>
      </c>
      <c r="I35" t="s">
        <v>1315</v>
      </c>
    </row>
    <row r="36" spans="1:9">
      <c r="A36">
        <v>1366</v>
      </c>
      <c r="G36" t="s">
        <v>1040</v>
      </c>
      <c r="I36" t="s">
        <v>1315</v>
      </c>
    </row>
    <row r="37" spans="1:9">
      <c r="A37">
        <v>1612</v>
      </c>
      <c r="B37" t="s">
        <v>1032</v>
      </c>
      <c r="C37" t="s">
        <v>101</v>
      </c>
      <c r="E37" t="s">
        <v>319</v>
      </c>
      <c r="F37" t="s">
        <v>329</v>
      </c>
      <c r="I37" t="s">
        <v>1314</v>
      </c>
    </row>
    <row r="38" spans="1:10">
      <c r="A38">
        <v>533</v>
      </c>
      <c r="B38" t="s">
        <v>1057</v>
      </c>
      <c r="E38" t="s">
        <v>319</v>
      </c>
      <c r="I38" t="s">
        <v>1316</v>
      </c>
      <c r="J38" t="s">
        <v>1317</v>
      </c>
    </row>
    <row r="39" spans="1:9">
      <c r="A39">
        <v>1434</v>
      </c>
      <c r="E39" t="s">
        <v>319</v>
      </c>
      <c r="I39" t="s">
        <v>1318</v>
      </c>
    </row>
    <row r="40" spans="1:10">
      <c r="A40">
        <v>855</v>
      </c>
      <c r="B40" t="s">
        <v>1143</v>
      </c>
      <c r="E40" t="s">
        <v>312</v>
      </c>
      <c r="I40" t="s">
        <v>1319</v>
      </c>
      <c r="J40" t="s">
        <v>1320</v>
      </c>
    </row>
    <row r="41" spans="1:9">
      <c r="A41">
        <v>1641</v>
      </c>
      <c r="I41" t="s">
        <v>1321</v>
      </c>
    </row>
    <row r="42" spans="1:9">
      <c r="A42">
        <v>1727</v>
      </c>
      <c r="B42" t="s">
        <v>1057</v>
      </c>
      <c r="I42" t="s">
        <v>1313</v>
      </c>
    </row>
    <row r="43" spans="1:9">
      <c r="A43">
        <v>1636</v>
      </c>
      <c r="E43" t="s">
        <v>312</v>
      </c>
      <c r="I43" t="s">
        <v>1322</v>
      </c>
    </row>
    <row r="44" spans="1:9">
      <c r="A44">
        <v>446</v>
      </c>
      <c r="I44" t="s">
        <v>1323</v>
      </c>
    </row>
    <row r="45" spans="1:9">
      <c r="A45">
        <v>594</v>
      </c>
      <c r="I45" t="s">
        <v>1323</v>
      </c>
    </row>
    <row r="46" spans="1:9">
      <c r="A46">
        <v>489</v>
      </c>
      <c r="I46" t="s">
        <v>1324</v>
      </c>
    </row>
    <row r="47" spans="1:10">
      <c r="A47">
        <v>757</v>
      </c>
      <c r="E47" t="s">
        <v>319</v>
      </c>
      <c r="J47" t="s">
        <v>1325</v>
      </c>
    </row>
    <row r="48" spans="1:16">
      <c r="A48">
        <v>734</v>
      </c>
      <c r="B48" t="s">
        <v>18</v>
      </c>
      <c r="C48" s="8" t="s"/>
      <c r="D48" s="8" t="s"/>
      <c r="E48" s="36" t="s"/>
      <c r="F48" s="7" t="s"/>
      <c r="G48" s="8" t="s"/>
      <c r="I48" s="8" t="s"/>
      <c r="J48" s="8" t="s"/>
      <c r="K48" s="8" t="s"/>
      <c r="M48" t="s">
        <v>1326</v>
      </c>
      <c r="P48" t="s">
        <v>325</v>
      </c>
    </row>
    <row r="49" spans="1:13">
      <c r="A49">
        <v>556</v>
      </c>
      <c r="B49" s="9" t="s">
        <v>1327</v>
      </c>
      <c r="C49" s="8" t="s"/>
      <c r="D49" s="8" t="s"/>
      <c r="F49" s="7" t="s"/>
      <c r="G49" s="8" t="s"/>
      <c r="I49" s="8" t="s"/>
      <c r="J49" s="8" t="s"/>
      <c r="K49" s="8" t="s"/>
      <c r="M49" t="s">
        <v>1328</v>
      </c>
    </row>
    <row r="50" spans="1:13">
      <c r="A50">
        <v>1285</v>
      </c>
      <c r="M50" t="s">
        <v>1329</v>
      </c>
    </row>
    <row r="51" spans="1:13">
      <c r="A51">
        <v>1592</v>
      </c>
      <c r="B51" t="s">
        <v>18</v>
      </c>
      <c r="M51" t="s">
        <v>1330</v>
      </c>
    </row>
    <row r="52" spans="1:13">
      <c r="A52">
        <v>304</v>
      </c>
      <c r="M52" t="s">
        <v>1284</v>
      </c>
    </row>
    <row r="53" spans="1:13">
      <c r="A53">
        <v>839</v>
      </c>
      <c r="B53" s="9" t="s">
        <v>313</v>
      </c>
      <c r="M53" t="s">
        <v>1331</v>
      </c>
    </row>
    <row r="54" spans="1:15">
      <c r="A54">
        <v>1539</v>
      </c>
      <c r="B54" t="s">
        <v>18</v>
      </c>
      <c r="C54" s="8" t="s"/>
      <c r="D54" s="8" t="s"/>
      <c r="F54" s="7" t="s"/>
      <c r="G54" s="8" t="s"/>
      <c r="I54" s="8" t="s"/>
      <c r="J54" s="8" t="s"/>
      <c r="K54" s="8" t="s"/>
      <c r="M54" t="s">
        <v>1332</v>
      </c>
      <c r="O54" t="s">
        <v>319</v>
      </c>
    </row>
    <row r="55" spans="1:15">
      <c r="A55">
        <v>392</v>
      </c>
      <c r="B55" t="s">
        <v>189</v>
      </c>
      <c r="C55" s="8" t="s"/>
      <c r="D55" s="8" t="s">
        <v>31</v>
      </c>
      <c r="F55" s="7" t="s"/>
      <c r="G55" s="8" t="s"/>
      <c r="I55" s="8" t="s">
        <v>78</v>
      </c>
      <c r="J55" s="8" t="s"/>
      <c r="K55" s="8" t="s"/>
      <c r="M55" t="s">
        <v>1333</v>
      </c>
      <c r="O55" t="s">
        <v>319</v>
      </c>
    </row>
    <row r="56" spans="1:13">
      <c r="A56">
        <v>1629</v>
      </c>
      <c r="B56" t="s">
        <v>18</v>
      </c>
      <c r="C56" s="8" t="s"/>
      <c r="D56" s="8" t="s"/>
      <c r="F56" s="7" t="s"/>
      <c r="G56" s="8" t="s"/>
      <c r="I56" s="8" t="s"/>
      <c r="J56" s="8" t="s"/>
      <c r="K56" s="8" t="s"/>
      <c r="M56" t="s">
        <v>1333</v>
      </c>
    </row>
    <row r="57" spans="1:16">
      <c r="A57">
        <v>719</v>
      </c>
      <c r="B57" t="s">
        <v>18</v>
      </c>
      <c r="F57" s="15" t="s"/>
      <c r="G57" s="16" t="s"/>
      <c r="J57" s="8" t="s"/>
      <c r="K57" s="7" t="s"/>
      <c r="M57" t="s">
        <v>1334</v>
      </c>
      <c r="N57" s="11" t="s"/>
      <c r="O57" t="s">
        <v>319</v>
      </c>
      <c r="P57" t="s">
        <v>325</v>
      </c>
    </row>
    <row r="58" spans="1:16">
      <c r="A58">
        <v>1566</v>
      </c>
      <c r="B58" t="s">
        <v>18</v>
      </c>
      <c r="C58" s="8" t="s"/>
      <c r="D58" s="8" t="s"/>
      <c r="F58" s="7" t="s"/>
      <c r="G58" s="8" t="s"/>
      <c r="I58" s="8" t="s"/>
      <c r="J58" s="8" t="s"/>
      <c r="K58" s="8" t="s"/>
      <c r="M58" t="s">
        <v>1335</v>
      </c>
      <c r="O58" t="s">
        <v>319</v>
      </c>
      <c r="P58" s="9" t="s">
        <v>1336</v>
      </c>
    </row>
    <row r="59" spans="1:13">
      <c r="A59">
        <v>698</v>
      </c>
      <c r="B59" t="s">
        <v>94</v>
      </c>
      <c r="C59" s="8" t="s"/>
      <c r="D59" s="8" t="s"/>
      <c r="F59" s="7" t="s"/>
      <c r="G59" s="8" t="s"/>
      <c r="I59" s="8" t="s"/>
      <c r="J59" s="8" t="s"/>
      <c r="K59" s="8" t="s"/>
      <c r="M59" t="s">
        <v>1297</v>
      </c>
    </row>
    <row r="60" spans="1:15">
      <c r="A60">
        <v>808</v>
      </c>
      <c r="B60" t="s">
        <v>18</v>
      </c>
      <c r="M60" t="s">
        <v>1337</v>
      </c>
      <c r="O60" t="s">
        <v>1338</v>
      </c>
    </row>
    <row r="61" spans="1:13">
      <c r="A61">
        <v>1611</v>
      </c>
      <c r="M61" t="s">
        <v>1284</v>
      </c>
    </row>
    <row r="62" spans="1:13">
      <c r="A62">
        <v>76</v>
      </c>
      <c r="M62" t="s">
        <v>1284</v>
      </c>
    </row>
    <row r="63" spans="1:17">
      <c r="A63">
        <v>1798</v>
      </c>
      <c r="B63" t="s">
        <v>18</v>
      </c>
      <c r="C63" s="8" t="s"/>
      <c r="D63" s="8" t="s"/>
      <c r="F63" s="8" t="s"/>
      <c r="G63" s="8" t="s"/>
      <c r="H63" s="8" t="s"/>
      <c r="I63" s="38" t="s"/>
      <c r="K63" s="8" t="s">
        <v>67</v>
      </c>
      <c r="L63" s="8" t="s"/>
      <c r="M63" s="8" t="s"/>
      <c r="N63" t="s">
        <v>1339</v>
      </c>
      <c r="O63" t="s">
        <v>1340</v>
      </c>
      <c r="Q63" t="s">
        <v>319</v>
      </c>
    </row>
    <row r="64" spans="1:14">
      <c r="A64">
        <v>177</v>
      </c>
      <c r="B64" t="s">
        <v>94</v>
      </c>
      <c r="C64" s="8" t="s"/>
      <c r="D64" s="8" t="s"/>
      <c r="F64" s="8" t="s"/>
      <c r="G64" s="8" t="s"/>
      <c r="H64" s="38" t="s"/>
      <c r="I64" s="8" t="s"/>
      <c r="K64" s="8" t="s"/>
      <c r="L64" s="8" t="s"/>
      <c r="M64" s="8" t="s"/>
      <c r="N64" t="s">
        <v>1341</v>
      </c>
    </row>
    <row r="65" spans="1:14">
      <c r="A65">
        <v>1293</v>
      </c>
      <c r="B65" t="s">
        <v>154</v>
      </c>
      <c r="C65" s="10">
        <v>3</v>
      </c>
      <c r="D65" s="8" t="s">
        <v>417</v>
      </c>
      <c r="E65" t="s">
        <v>1342</v>
      </c>
      <c r="F65" s="8" t="s">
        <v>23</v>
      </c>
      <c r="G65" s="8" t="s">
        <v>572</v>
      </c>
      <c r="H65" s="39">
        <v>0</v>
      </c>
      <c r="I65" s="8" t="s">
        <v>210</v>
      </c>
      <c r="J65" t="s">
        <v>398</v>
      </c>
      <c r="K65" s="8" t="s">
        <v>67</v>
      </c>
      <c r="L65" s="8" t="s">
        <v>1343</v>
      </c>
      <c r="M65" s="8" t="s">
        <v>101</v>
      </c>
      <c r="N65" t="s">
        <v>1344</v>
      </c>
    </row>
    <row r="66" spans="1:14">
      <c r="A66">
        <v>1465</v>
      </c>
      <c r="B66" t="s">
        <v>18</v>
      </c>
      <c r="C66" s="8" t="s"/>
      <c r="D66" s="8" t="s"/>
      <c r="F66" s="7" t="s"/>
      <c r="G66" s="8" t="s"/>
      <c r="H66" s="38" t="s"/>
      <c r="I66" s="8" t="s"/>
      <c r="K66" s="8" t="s"/>
      <c r="L66" s="8" t="s"/>
      <c r="M66" s="8" t="s"/>
      <c r="N66" t="s">
        <v>1345</v>
      </c>
    </row>
    <row r="67" spans="1:16">
      <c r="A67">
        <v>681</v>
      </c>
      <c r="C67" s="8" t="s"/>
      <c r="D67" s="8" t="s"/>
      <c r="F67" s="7" t="s"/>
      <c r="G67" s="8" t="s"/>
      <c r="H67" s="38" t="s"/>
      <c r="I67" s="8" t="s"/>
      <c r="K67" s="8" t="s"/>
      <c r="L67" s="8" t="s"/>
      <c r="M67" s="8" t="s"/>
      <c r="P67" t="s">
        <v>1284</v>
      </c>
    </row>
    <row r="68" spans="1:16">
      <c r="A68">
        <v>869</v>
      </c>
      <c r="P68" t="s">
        <v>1346</v>
      </c>
    </row>
    <row r="69" spans="1:1">
      <c r="A69">
        <v>1652</v>
      </c>
    </row>
    <row r="70" spans="1:1">
      <c r="A70">
        <v>803</v>
      </c>
    </row>
    <row r="71" spans="1:1">
      <c r="A71">
        <v>911</v>
      </c>
    </row>
    <row r="72" spans="1:4">
      <c r="A72">
        <v>732</v>
      </c>
      <c r="C72" t="s">
        <v>1347</v>
      </c>
      <c r="D72" t="s">
        <v>1348</v>
      </c>
    </row>
    <row r="73" spans="1:3">
      <c r="A73">
        <v>1678</v>
      </c>
      <c r="C73" t="s">
        <v>1349</v>
      </c>
    </row>
    <row r="74" spans="1:3">
      <c r="A74">
        <v>1604</v>
      </c>
      <c r="C74" t="s">
        <v>1284</v>
      </c>
    </row>
    <row r="75" spans="1:13">
      <c r="A75">
        <v>705</v>
      </c>
      <c r="B75" t="s">
        <v>1350</v>
      </c>
      <c r="C75" s="8" t="s"/>
      <c r="D75" s="8" t="s"/>
      <c r="F75" s="7" t="s"/>
      <c r="G75" s="8" t="s"/>
      <c r="H75" s="38" t="s"/>
      <c r="I75" s="8" t="s"/>
      <c r="K75" s="8" t="s"/>
      <c r="L75" s="8" t="s"/>
      <c r="M75" s="8" t="s"/>
    </row>
    <row r="76" spans="1:3">
      <c r="A76">
        <v>373</v>
      </c>
      <c r="C76" t="s">
        <v>1284</v>
      </c>
    </row>
    <row r="77" spans="1:3">
      <c r="A77">
        <v>897</v>
      </c>
      <c r="C77" t="s">
        <v>1351</v>
      </c>
    </row>
    <row r="78" spans="1:3">
      <c r="A78">
        <v>1782</v>
      </c>
      <c r="C78" t="s">
        <v>1297</v>
      </c>
    </row>
    <row r="79" spans="1:3">
      <c r="A79">
        <v>1247</v>
      </c>
      <c r="C79" t="s">
        <v>1284</v>
      </c>
    </row>
    <row r="80" spans="1:3">
      <c r="A80">
        <v>687</v>
      </c>
      <c r="C80" t="s">
        <v>1297</v>
      </c>
    </row>
    <row r="81" spans="1:3">
      <c r="A81">
        <v>649</v>
      </c>
      <c r="C81" t="s">
        <v>1352</v>
      </c>
    </row>
    <row r="82" spans="1:17">
      <c r="A82">
        <v>1639</v>
      </c>
      <c r="B82" t="s">
        <v>1337</v>
      </c>
      <c r="C82" s="8" t="s"/>
      <c r="D82" s="8" t="s"/>
      <c r="F82" s="7" t="s"/>
      <c r="G82" s="8" t="s"/>
      <c r="H82" s="38" t="s"/>
      <c r="I82" s="8" t="s"/>
      <c r="K82" s="8" t="s"/>
      <c r="L82" s="8" t="s"/>
      <c r="M82" s="8" t="s"/>
      <c r="Q82" t="s">
        <v>312</v>
      </c>
    </row>
    <row r="83" spans="1:2">
      <c r="A83">
        <v>1610</v>
      </c>
      <c r="B83" t="s">
        <v>1353</v>
      </c>
    </row>
    <row r="84" spans="1:2">
      <c r="A84">
        <v>919</v>
      </c>
      <c r="B84" t="s">
        <v>1346</v>
      </c>
    </row>
    <row r="85" spans="1:2">
      <c r="A85">
        <v>196</v>
      </c>
      <c r="B85" t="s">
        <v>1284</v>
      </c>
    </row>
    <row r="86" spans="1:2">
      <c r="A86">
        <v>899</v>
      </c>
      <c r="B86" t="s">
        <v>1346</v>
      </c>
    </row>
    <row r="87" spans="1:2">
      <c r="A87">
        <v>915</v>
      </c>
      <c r="B87" t="s">
        <v>1284</v>
      </c>
    </row>
    <row r="88" spans="1:2">
      <c r="A88">
        <v>211</v>
      </c>
      <c r="B88" t="s">
        <v>1354</v>
      </c>
    </row>
    <row r="89" spans="1:2">
      <c r="A89">
        <v>1406</v>
      </c>
      <c r="B89" t="s">
        <v>1355</v>
      </c>
    </row>
    <row r="90" spans="1:2">
      <c r="A90">
        <v>686</v>
      </c>
      <c r="B90" t="s">
        <v>1284</v>
      </c>
    </row>
    <row r="91" spans="1:2">
      <c r="A91">
        <v>636</v>
      </c>
      <c r="B91" t="s">
        <v>1356</v>
      </c>
    </row>
    <row r="92" spans="1:2">
      <c r="A92">
        <v>1527</v>
      </c>
      <c r="B92" t="s">
        <v>1357</v>
      </c>
    </row>
    <row r="93" spans="1:17">
      <c r="A93">
        <v>273</v>
      </c>
      <c r="B93" t="s">
        <v>1357</v>
      </c>
      <c r="C93" s="8" t="s"/>
      <c r="D93" s="8" t="s"/>
      <c r="F93" s="7" t="s"/>
      <c r="G93" s="8" t="s"/>
      <c r="H93" s="38" t="s"/>
      <c r="I93" s="8" t="s"/>
      <c r="K93" s="8" t="s"/>
      <c r="L93" s="8" t="s"/>
      <c r="M93" s="8" t="s"/>
      <c r="Q93" t="s">
        <v>319</v>
      </c>
    </row>
    <row r="94" spans="1:2">
      <c r="A94">
        <v>637</v>
      </c>
      <c r="B94" t="s">
        <v>1358</v>
      </c>
    </row>
    <row r="95" spans="1:2">
      <c r="A95">
        <v>1616</v>
      </c>
      <c r="B95" t="s">
        <v>1284</v>
      </c>
    </row>
    <row r="96" spans="1:2">
      <c r="A96">
        <v>597</v>
      </c>
      <c r="B96" t="s">
        <v>1337</v>
      </c>
    </row>
    <row r="97" spans="1:2">
      <c r="A97">
        <v>473</v>
      </c>
      <c r="B97" t="s">
        <v>1337</v>
      </c>
    </row>
    <row r="98" spans="1:2">
      <c r="A98">
        <v>1441</v>
      </c>
      <c r="B98" t="s">
        <v>1359</v>
      </c>
    </row>
    <row r="99" spans="1:2">
      <c r="A99">
        <v>1608</v>
      </c>
      <c r="B99" t="s">
        <v>1284</v>
      </c>
    </row>
    <row r="100" spans="1:2">
      <c r="A100">
        <v>1505</v>
      </c>
      <c r="B100" t="s">
        <v>1337</v>
      </c>
    </row>
    <row r="101" spans="1:2">
      <c r="A101">
        <v>643</v>
      </c>
      <c r="B101" t="s">
        <v>1360</v>
      </c>
    </row>
    <row r="102" spans="1:2">
      <c r="A102">
        <v>1359</v>
      </c>
      <c r="B102" t="s">
        <v>1361</v>
      </c>
    </row>
    <row r="103" spans="1:2">
      <c r="A103">
        <v>465</v>
      </c>
      <c r="B103" t="s">
        <v>1362</v>
      </c>
    </row>
    <row r="104" spans="1:2">
      <c r="A104">
        <v>1255</v>
      </c>
      <c r="B104" t="s">
        <v>1357</v>
      </c>
    </row>
    <row r="105" spans="1:1">
      <c r="A105">
        <v>1475</v>
      </c>
    </row>
    <row r="106" spans="1:2">
      <c r="A106">
        <v>1258</v>
      </c>
      <c r="B106" t="s">
        <v>1284</v>
      </c>
    </row>
    <row r="107" spans="1:2">
      <c r="A107">
        <v>1496</v>
      </c>
      <c r="B107" t="s">
        <v>1363</v>
      </c>
    </row>
    <row r="108" spans="1:2">
      <c r="A108">
        <v>1209</v>
      </c>
      <c r="B108" t="s">
        <v>1330</v>
      </c>
    </row>
    <row r="109" spans="1:2">
      <c r="A109">
        <v>1230</v>
      </c>
      <c r="B109" t="s">
        <v>1357</v>
      </c>
    </row>
    <row r="110" spans="1:2">
      <c r="A110">
        <v>817</v>
      </c>
      <c r="B110" t="s">
        <v>1284</v>
      </c>
    </row>
    <row r="111" spans="1:14">
      <c r="A111">
        <v>1521</v>
      </c>
      <c r="B111" t="s">
        <v>1364</v>
      </c>
      <c r="C111" s="8" t="s"/>
      <c r="D111" s="8" t="s">
        <v>1365</v>
      </c>
      <c r="E111" s="8" t="s"/>
      <c r="F111" t="s">
        <v>1366</v>
      </c>
      <c r="G111" s="7" t="s"/>
      <c r="H111" s="8" t="s"/>
      <c r="I111" s="38" t="s"/>
      <c r="J111" s="8" t="s"/>
      <c r="K111" s="8" t="s"/>
      <c r="L111" s="8" t="s"/>
      <c r="N111" s="8" t="s"/>
    </row>
    <row r="112" spans="1:2">
      <c r="A112">
        <v>1365</v>
      </c>
      <c r="B112" t="s">
        <v>1284</v>
      </c>
    </row>
    <row r="113" spans="1:2">
      <c r="A113">
        <v>700</v>
      </c>
      <c r="B113" t="s">
        <v>1367</v>
      </c>
    </row>
    <row r="114" spans="1:2">
      <c r="A114">
        <v>890</v>
      </c>
      <c r="B114" t="s">
        <v>1357</v>
      </c>
    </row>
    <row r="115" spans="1:2">
      <c r="A115">
        <v>639</v>
      </c>
      <c r="B115" t="s">
        <v>1368</v>
      </c>
    </row>
    <row r="116" spans="1:3">
      <c r="A116">
        <v>1270</v>
      </c>
      <c r="B116" t="s">
        <v>1369</v>
      </c>
      <c r="C116" t="s">
        <v>1370</v>
      </c>
    </row>
    <row r="117" spans="1:2">
      <c r="A117">
        <v>729</v>
      </c>
      <c r="B117" t="s">
        <v>1371</v>
      </c>
    </row>
    <row r="118" spans="1:2">
      <c r="A118">
        <v>716</v>
      </c>
      <c r="B118" t="s">
        <v>1372</v>
      </c>
    </row>
    <row r="119" spans="1:2">
      <c r="A119">
        <v>928</v>
      </c>
      <c r="B119" t="s">
        <v>1357</v>
      </c>
    </row>
    <row r="120" spans="1:2">
      <c r="A120">
        <v>1520</v>
      </c>
      <c r="B120" t="s">
        <v>1344</v>
      </c>
    </row>
    <row r="121" spans="1:14">
      <c r="A121">
        <v>981</v>
      </c>
      <c r="B121" t="s">
        <v>54</v>
      </c>
      <c r="C121" s="8" t="s"/>
      <c r="D121" s="8" t="s">
        <v>1373</v>
      </c>
      <c r="E121" s="8" t="s"/>
      <c r="G121" s="7" t="s"/>
      <c r="H121" s="8" t="s"/>
      <c r="I121" s="38" t="s"/>
      <c r="J121" s="8" t="s"/>
      <c r="K121" s="8" t="s"/>
      <c r="L121" s="8" t="s"/>
      <c r="N121" s="8" t="s">
        <v>21</v>
      </c>
    </row>
    <row r="122" spans="1:2">
      <c r="A122">
        <v>943</v>
      </c>
      <c r="B122" t="s">
        <v>1349</v>
      </c>
    </row>
    <row r="123" spans="1:2">
      <c r="A123">
        <v>1477</v>
      </c>
      <c r="B123" t="s">
        <v>1374</v>
      </c>
    </row>
    <row r="124" spans="1:2">
      <c r="A124">
        <v>441</v>
      </c>
      <c r="B124" t="s">
        <v>1337</v>
      </c>
    </row>
    <row r="125" spans="1:2">
      <c r="A125">
        <v>484</v>
      </c>
      <c r="B125" t="s">
        <v>1375</v>
      </c>
    </row>
    <row r="126" spans="1:2">
      <c r="A126">
        <v>641</v>
      </c>
      <c r="B126" t="s">
        <v>1373</v>
      </c>
    </row>
    <row r="127" spans="1:2">
      <c r="A127">
        <v>436</v>
      </c>
      <c r="B127" t="s">
        <v>1357</v>
      </c>
    </row>
    <row r="128" spans="1:2">
      <c r="A128">
        <v>1442</v>
      </c>
      <c r="B128" t="s">
        <v>1376</v>
      </c>
    </row>
    <row r="129" spans="1:2">
      <c r="A129">
        <v>59</v>
      </c>
      <c r="B129" t="s">
        <v>1362</v>
      </c>
    </row>
    <row r="130" spans="1:2">
      <c r="A130">
        <v>332</v>
      </c>
      <c r="B130" t="s">
        <v>1284</v>
      </c>
    </row>
    <row r="131" spans="1:2">
      <c r="A131">
        <v>327</v>
      </c>
      <c r="B131" t="s">
        <v>1284</v>
      </c>
    </row>
    <row r="132" spans="1:2">
      <c r="A132">
        <v>854</v>
      </c>
      <c r="B132" t="s">
        <v>1377</v>
      </c>
    </row>
    <row r="133" spans="1:2">
      <c r="A133">
        <v>904</v>
      </c>
      <c r="B133" t="s">
        <v>1337</v>
      </c>
    </row>
    <row r="134" spans="1:2">
      <c r="A134">
        <v>737</v>
      </c>
      <c r="B134" t="s">
        <v>1362</v>
      </c>
    </row>
    <row r="135" spans="1:2">
      <c r="A135">
        <v>694</v>
      </c>
      <c r="B135" t="s">
        <v>1378</v>
      </c>
    </row>
    <row r="136" spans="1:2">
      <c r="A136">
        <v>934</v>
      </c>
      <c r="B136" t="s">
        <v>1357</v>
      </c>
    </row>
    <row r="137" spans="1:2">
      <c r="A137">
        <v>1012</v>
      </c>
      <c r="B137" t="s">
        <v>1284</v>
      </c>
    </row>
    <row r="138" spans="1:2">
      <c r="A138">
        <v>1640</v>
      </c>
      <c r="B138" t="s">
        <v>1284</v>
      </c>
    </row>
    <row r="139" spans="1:2">
      <c r="A139">
        <v>1637</v>
      </c>
      <c r="B139" t="s">
        <v>1353</v>
      </c>
    </row>
    <row r="140" spans="1:2">
      <c r="A140">
        <v>447</v>
      </c>
      <c r="B140" t="s">
        <v>1360</v>
      </c>
    </row>
    <row r="141" spans="1:2">
      <c r="A141">
        <v>1705</v>
      </c>
      <c r="B141" t="s">
        <v>1284</v>
      </c>
    </row>
    <row r="142" spans="1:2">
      <c r="A142">
        <v>987</v>
      </c>
      <c r="B142" t="s">
        <v>1379</v>
      </c>
    </row>
    <row r="143" spans="1:2">
      <c r="A143">
        <v>900</v>
      </c>
      <c r="B143" t="s">
        <v>1380</v>
      </c>
    </row>
    <row r="144" spans="1:2">
      <c r="A144">
        <v>1643</v>
      </c>
      <c r="B144" t="s">
        <v>1353</v>
      </c>
    </row>
    <row r="145" spans="1:2">
      <c r="A145">
        <v>571</v>
      </c>
      <c r="B145" t="s">
        <v>1381</v>
      </c>
    </row>
    <row r="146" spans="1:2">
      <c r="A146" s="112">
        <v>494</v>
      </c>
      <c r="B146" t="s">
        <v>1382</v>
      </c>
    </row>
    <row r="147" spans="1:2">
      <c r="A147">
        <v>1419</v>
      </c>
      <c r="B147" t="s">
        <v>1284</v>
      </c>
    </row>
    <row r="148" spans="1:2">
      <c r="A148">
        <v>749</v>
      </c>
      <c r="B148" t="s">
        <v>1337</v>
      </c>
    </row>
    <row r="149" spans="1:2">
      <c r="A149">
        <v>428</v>
      </c>
      <c r="B149" t="s">
        <v>1383</v>
      </c>
    </row>
    <row r="150" spans="1:2">
      <c r="A150">
        <v>1755</v>
      </c>
      <c r="B150" t="s">
        <v>1337</v>
      </c>
    </row>
    <row r="151" spans="1:2">
      <c r="A151">
        <v>283</v>
      </c>
      <c r="B151" t="s">
        <v>1337</v>
      </c>
    </row>
    <row r="152" spans="1:2">
      <c r="A152">
        <v>189</v>
      </c>
      <c r="B152" t="s">
        <v>1384</v>
      </c>
    </row>
    <row r="153" spans="1:2">
      <c r="A153">
        <v>188</v>
      </c>
      <c r="B153" t="s">
        <v>1330</v>
      </c>
    </row>
    <row r="154" spans="1:2">
      <c r="A154">
        <v>985</v>
      </c>
      <c r="B154" t="s">
        <v>1284</v>
      </c>
    </row>
    <row r="155" spans="1:16">
      <c r="A155">
        <v>574</v>
      </c>
      <c r="B155" t="s">
        <v>1385</v>
      </c>
      <c r="C155" s="7" t="s"/>
      <c r="D155" s="7" t="s"/>
      <c r="E155" s="7" t="s"/>
      <c r="G155" s="7" t="s"/>
      <c r="H155" s="8" t="s"/>
      <c r="I155" s="8" t="s"/>
      <c r="J155" s="8" t="s"/>
      <c r="K155" s="8" t="s"/>
      <c r="L155" s="8" t="s"/>
      <c r="N155" s="8" t="s"/>
      <c r="P155" t="s">
        <v>1386</v>
      </c>
    </row>
    <row r="156" spans="1:2">
      <c r="A156">
        <v>416</v>
      </c>
      <c r="B156" t="s">
        <v>1344</v>
      </c>
    </row>
    <row r="157" spans="1:2">
      <c r="A157">
        <v>1646</v>
      </c>
      <c r="B157" t="s">
        <v>1284</v>
      </c>
    </row>
    <row r="158" spans="1:16">
      <c r="A158">
        <v>1361</v>
      </c>
      <c r="B158" t="s">
        <v>1385</v>
      </c>
      <c r="C158" s="7" t="s"/>
      <c r="D158" s="7" t="s"/>
      <c r="E158" s="7" t="s"/>
      <c r="G158" s="7" t="s"/>
      <c r="H158" s="8" t="s"/>
      <c r="I158" s="8" t="s"/>
      <c r="J158" s="8" t="s"/>
      <c r="K158" s="8" t="s"/>
      <c r="L158" s="8" t="s"/>
      <c r="N158" s="8" t="s"/>
      <c r="P158" t="s">
        <v>1387</v>
      </c>
    </row>
    <row r="159" spans="1:2">
      <c r="A159">
        <v>250</v>
      </c>
      <c r="B159" t="s">
        <v>1368</v>
      </c>
    </row>
    <row r="160" spans="1:16">
      <c r="A160">
        <v>684</v>
      </c>
      <c r="B160" t="s">
        <v>1385</v>
      </c>
      <c r="C160" s="7" t="s"/>
      <c r="D160" s="7" t="s"/>
      <c r="E160" s="7" t="s"/>
      <c r="G160" s="7" t="s"/>
      <c r="H160" s="8" t="s"/>
      <c r="I160" s="8" t="s"/>
      <c r="J160" s="8" t="s"/>
      <c r="K160" s="8" t="s"/>
      <c r="L160" s="8" t="s"/>
      <c r="N160" s="8" t="s"/>
      <c r="P160" t="s">
        <v>1388</v>
      </c>
    </row>
    <row r="161" spans="1:2">
      <c r="A161">
        <v>336</v>
      </c>
      <c r="B161" t="s">
        <v>1337</v>
      </c>
    </row>
    <row r="162" spans="1:2">
      <c r="A162">
        <v>932</v>
      </c>
      <c r="B162" t="s">
        <v>1357</v>
      </c>
    </row>
    <row r="163" spans="1:2">
      <c r="A163">
        <v>201</v>
      </c>
      <c r="B163" t="s">
        <v>1337</v>
      </c>
    </row>
    <row r="164" spans="1:2">
      <c r="A164">
        <v>222</v>
      </c>
      <c r="B164" t="s">
        <v>1353</v>
      </c>
    </row>
    <row r="165" spans="1:2">
      <c r="A165">
        <v>873</v>
      </c>
      <c r="B165" t="s">
        <v>1357</v>
      </c>
    </row>
    <row r="166" spans="1:2">
      <c r="A166">
        <v>35</v>
      </c>
      <c r="B166" t="s">
        <v>1344</v>
      </c>
    </row>
    <row r="167" spans="1:2">
      <c r="A167">
        <v>1391</v>
      </c>
      <c r="B167" t="s">
        <v>1357</v>
      </c>
    </row>
    <row r="168" spans="1:2">
      <c r="A168">
        <v>689</v>
      </c>
      <c r="B168" t="s">
        <v>1358</v>
      </c>
    </row>
    <row r="169" spans="1:2">
      <c r="A169">
        <v>1244</v>
      </c>
      <c r="B169" t="s">
        <v>1368</v>
      </c>
    </row>
    <row r="170" spans="1:2">
      <c r="A170">
        <v>926</v>
      </c>
      <c r="B170" t="s">
        <v>1389</v>
      </c>
    </row>
    <row r="171" spans="1:2">
      <c r="A171">
        <v>1625</v>
      </c>
      <c r="B171" t="s">
        <v>1344</v>
      </c>
    </row>
    <row r="172" spans="1:2">
      <c r="A172">
        <v>810</v>
      </c>
      <c r="B172" t="s">
        <v>1362</v>
      </c>
    </row>
    <row r="173" spans="1:2">
      <c r="A173">
        <v>512</v>
      </c>
      <c r="B173" t="s">
        <v>1344</v>
      </c>
    </row>
    <row r="174" spans="1:2">
      <c r="A174">
        <v>1319</v>
      </c>
      <c r="B174" t="s">
        <v>1390</v>
      </c>
    </row>
    <row r="175" spans="1:2">
      <c r="A175">
        <v>654</v>
      </c>
      <c r="B175" t="s">
        <v>1384</v>
      </c>
    </row>
    <row r="176" spans="1:2">
      <c r="A176">
        <v>1764</v>
      </c>
      <c r="B176" t="s">
        <v>1383</v>
      </c>
    </row>
    <row r="177" spans="1:2">
      <c r="A177">
        <v>1559</v>
      </c>
      <c r="B177" t="s">
        <v>1391</v>
      </c>
    </row>
    <row r="178" spans="1:2">
      <c r="A178">
        <v>416</v>
      </c>
      <c r="B178" t="s">
        <v>1344</v>
      </c>
    </row>
    <row r="179" spans="1:2">
      <c r="A179">
        <v>1646</v>
      </c>
      <c r="B179" t="s">
        <v>1284</v>
      </c>
    </row>
    <row r="180" spans="1:2">
      <c r="A180">
        <v>1774</v>
      </c>
      <c r="B180" t="s">
        <v>1379</v>
      </c>
    </row>
    <row r="181" spans="1:2">
      <c r="A181">
        <v>821</v>
      </c>
      <c r="B181" t="s">
        <v>1392</v>
      </c>
    </row>
    <row r="182" spans="1:2">
      <c r="A182">
        <v>1000</v>
      </c>
      <c r="B182" t="s">
        <v>1344</v>
      </c>
    </row>
    <row r="183" spans="1:2">
      <c r="A183">
        <v>497</v>
      </c>
      <c r="B183" t="s">
        <v>1344</v>
      </c>
    </row>
    <row r="184" spans="1:2">
      <c r="A184">
        <v>346</v>
      </c>
      <c r="B184" t="s">
        <v>1357</v>
      </c>
    </row>
    <row r="185" spans="1:2">
      <c r="A185">
        <v>1373</v>
      </c>
      <c r="B185" t="s">
        <v>1379</v>
      </c>
    </row>
    <row r="186" spans="1:2">
      <c r="A186">
        <v>1416</v>
      </c>
      <c r="B186" t="s">
        <v>1357</v>
      </c>
    </row>
    <row r="187" spans="1:2">
      <c r="A187">
        <v>728</v>
      </c>
      <c r="B187" t="s">
        <v>1372</v>
      </c>
    </row>
    <row r="188" spans="1:2">
      <c r="A188">
        <v>1208</v>
      </c>
      <c r="B188" t="s">
        <v>1284</v>
      </c>
    </row>
    <row r="189" spans="1:2">
      <c r="A189">
        <v>717</v>
      </c>
      <c r="B189" t="s">
        <v>1390</v>
      </c>
    </row>
    <row r="190" spans="1:2">
      <c r="A190">
        <v>1713</v>
      </c>
      <c r="B190" t="s">
        <v>1362</v>
      </c>
    </row>
    <row r="191" spans="1:2">
      <c r="A191">
        <v>992</v>
      </c>
      <c r="B191" t="s">
        <v>1284</v>
      </c>
    </row>
    <row r="192" spans="1:2">
      <c r="A192">
        <v>994</v>
      </c>
      <c r="B192" t="s">
        <v>1358</v>
      </c>
    </row>
    <row r="193" spans="1:2">
      <c r="A193">
        <v>701</v>
      </c>
      <c r="B193" t="s">
        <v>1393</v>
      </c>
    </row>
    <row r="194" spans="1:2">
      <c r="A194">
        <v>1409</v>
      </c>
      <c r="B194" t="s">
        <v>1357</v>
      </c>
    </row>
    <row r="195" spans="1:13">
      <c r="A195">
        <v>284</v>
      </c>
      <c r="B195" t="s">
        <v>1379</v>
      </c>
      <c r="C195" s="7" t="s"/>
      <c r="D195" s="8" t="s"/>
      <c r="E195" s="7" t="s"/>
      <c r="F195" s="8" t="s"/>
      <c r="H195" s="7" t="s"/>
      <c r="I195" s="8" t="s"/>
      <c r="J195" s="8" t="s"/>
      <c r="K195" s="8" t="s"/>
      <c r="L195" s="8" t="s"/>
      <c r="M195" s="8" t="s"/>
    </row>
    <row r="196" spans="1:2">
      <c r="A196">
        <v>252</v>
      </c>
      <c r="B196" t="s">
        <v>1337</v>
      </c>
    </row>
    <row r="197" spans="1:13">
      <c r="A197">
        <v>506</v>
      </c>
      <c r="B197" t="s">
        <v>1379</v>
      </c>
      <c r="C197" s="7" t="s"/>
      <c r="D197" s="7" t="s"/>
      <c r="E197" s="7" t="s"/>
      <c r="F197" s="8" t="s"/>
      <c r="H197" s="7" t="s"/>
      <c r="I197" s="8" t="s"/>
      <c r="J197" s="8" t="s"/>
      <c r="K197" s="8" t="s"/>
      <c r="L197" s="8" t="s"/>
      <c r="M197" s="8" t="s"/>
    </row>
    <row r="198" spans="1:13">
      <c r="A198">
        <v>280</v>
      </c>
      <c r="B198" t="s">
        <v>1394</v>
      </c>
      <c r="C198" s="7" t="s"/>
      <c r="D198" s="7" t="s"/>
      <c r="E198" s="7" t="s"/>
      <c r="F198" s="8" t="s"/>
      <c r="H198" s="7" t="s"/>
      <c r="I198" s="8" t="s"/>
      <c r="J198" s="8" t="s"/>
      <c r="K198" s="8" t="s"/>
      <c r="L198" s="8" t="s"/>
      <c r="M198" s="8" t="s"/>
    </row>
    <row r="199" spans="1:2">
      <c r="A199">
        <v>952</v>
      </c>
      <c r="B199" t="s">
        <v>1395</v>
      </c>
    </row>
    <row r="200" spans="1:2">
      <c r="A200">
        <v>1423</v>
      </c>
      <c r="B200" t="s">
        <v>1284</v>
      </c>
    </row>
    <row r="201" spans="1:16">
      <c r="A201">
        <v>492</v>
      </c>
      <c r="B201" t="s">
        <v>1344</v>
      </c>
      <c r="C201" s="7" t="s"/>
      <c r="D201" s="7" t="s"/>
      <c r="E201" s="7" t="s"/>
      <c r="F201" s="8" t="s"/>
      <c r="H201" s="7" t="s"/>
      <c r="I201" s="8" t="s"/>
      <c r="J201" s="8" t="s"/>
      <c r="K201" s="8" t="s"/>
      <c r="L201" s="8" t="s"/>
      <c r="M201" s="8" t="s"/>
      <c r="P201" t="s">
        <v>1396</v>
      </c>
    </row>
    <row r="202" spans="1:2">
      <c r="A202">
        <v>375</v>
      </c>
      <c r="B202" t="s">
        <v>1344</v>
      </c>
    </row>
    <row r="203" spans="1:2">
      <c r="A203">
        <v>46</v>
      </c>
      <c r="B203" t="s">
        <v>1344</v>
      </c>
    </row>
    <row r="204" spans="1:2">
      <c r="A204">
        <v>889</v>
      </c>
      <c r="B204" t="s">
        <v>1379</v>
      </c>
    </row>
    <row r="205" spans="1:2">
      <c r="A205">
        <v>1514</v>
      </c>
      <c r="B205" t="s">
        <v>1368</v>
      </c>
    </row>
    <row r="206" spans="1:2">
      <c r="A206">
        <v>266</v>
      </c>
      <c r="B206" t="s">
        <v>1344</v>
      </c>
    </row>
    <row r="207" spans="1:2">
      <c r="A207">
        <v>946</v>
      </c>
      <c r="B207" t="s">
        <v>1357</v>
      </c>
    </row>
    <row r="208" spans="1:2">
      <c r="A208">
        <v>995</v>
      </c>
      <c r="B208" t="s">
        <v>1284</v>
      </c>
    </row>
    <row r="209" spans="1:2">
      <c r="A209">
        <v>1013</v>
      </c>
      <c r="B209" t="s">
        <v>1284</v>
      </c>
    </row>
    <row r="210" spans="1:2">
      <c r="A210">
        <v>193</v>
      </c>
      <c r="B210" t="s">
        <v>1284</v>
      </c>
    </row>
    <row r="211" spans="1:2">
      <c r="A211">
        <v>495</v>
      </c>
      <c r="B211" t="s">
        <v>1384</v>
      </c>
    </row>
    <row r="212" spans="1:2">
      <c r="A212">
        <v>1309</v>
      </c>
      <c r="B212" t="s">
        <v>1397</v>
      </c>
    </row>
    <row r="213" spans="1:2">
      <c r="A213">
        <v>1283</v>
      </c>
      <c r="B213" t="s">
        <v>1390</v>
      </c>
    </row>
    <row r="214" spans="1:2">
      <c r="A214">
        <v>893</v>
      </c>
      <c r="B214" t="s">
        <v>1357</v>
      </c>
    </row>
    <row r="215" spans="1:2">
      <c r="A215">
        <v>338</v>
      </c>
      <c r="B215" t="s">
        <v>1357</v>
      </c>
    </row>
    <row r="216" spans="1:2">
      <c r="A216">
        <v>973</v>
      </c>
      <c r="B216" t="s">
        <v>1284</v>
      </c>
    </row>
    <row r="217" spans="1:2">
      <c r="A217">
        <v>568</v>
      </c>
      <c r="B217" t="s">
        <v>1398</v>
      </c>
    </row>
    <row r="218" spans="1:2">
      <c r="A218">
        <v>647</v>
      </c>
      <c r="B218" t="s">
        <v>1358</v>
      </c>
    </row>
    <row r="219" spans="1:2">
      <c r="A219">
        <v>453</v>
      </c>
      <c r="B219" t="s">
        <v>1399</v>
      </c>
    </row>
    <row r="220" spans="1:2">
      <c r="A220">
        <v>1738</v>
      </c>
      <c r="B220" t="s">
        <v>1284</v>
      </c>
    </row>
    <row r="221" spans="1:2">
      <c r="A221">
        <v>1376</v>
      </c>
      <c r="B221" t="s">
        <v>1400</v>
      </c>
    </row>
    <row r="222" spans="1:2">
      <c r="A222">
        <v>1582</v>
      </c>
      <c r="B222" t="s">
        <v>1337</v>
      </c>
    </row>
    <row r="223" spans="1:2">
      <c r="A223">
        <v>145</v>
      </c>
      <c r="B223" t="s">
        <v>1330</v>
      </c>
    </row>
    <row r="224" spans="1:2">
      <c r="A224">
        <v>1738</v>
      </c>
      <c r="B224" t="s">
        <v>1284</v>
      </c>
    </row>
    <row r="225" spans="1:2">
      <c r="A225">
        <v>1263</v>
      </c>
      <c r="B225" t="s">
        <v>1369</v>
      </c>
    </row>
    <row r="226" spans="1:2">
      <c r="A226">
        <v>1003</v>
      </c>
      <c r="B226" t="s">
        <v>1401</v>
      </c>
    </row>
    <row r="227" spans="1:2">
      <c r="A227">
        <v>1018</v>
      </c>
      <c r="B227" t="s">
        <v>1358</v>
      </c>
    </row>
    <row r="228" spans="1:2">
      <c r="A228">
        <v>1399</v>
      </c>
      <c r="B228" t="s">
        <v>1357</v>
      </c>
    </row>
    <row r="229" spans="1:2">
      <c r="A229">
        <v>1381</v>
      </c>
      <c r="B229" t="s">
        <v>1357</v>
      </c>
    </row>
    <row r="230" spans="1:2">
      <c r="A230">
        <v>1690</v>
      </c>
      <c r="B230" t="s">
        <v>1357</v>
      </c>
    </row>
    <row r="231" spans="1:2">
      <c r="A231">
        <v>678</v>
      </c>
      <c r="B231" t="s">
        <v>1372</v>
      </c>
    </row>
    <row r="232" spans="1:2">
      <c r="A232">
        <v>1246</v>
      </c>
      <c r="B232" t="s">
        <v>1284</v>
      </c>
    </row>
    <row r="233" spans="1:2">
      <c r="A233">
        <v>944</v>
      </c>
      <c r="B233" t="s">
        <v>1357</v>
      </c>
    </row>
    <row r="234" spans="1:2">
      <c r="A234">
        <v>199</v>
      </c>
      <c r="B234" t="s">
        <v>1358</v>
      </c>
    </row>
    <row r="235" spans="1:2">
      <c r="A235">
        <v>825</v>
      </c>
      <c r="B235" t="s">
        <v>1383</v>
      </c>
    </row>
    <row r="236" spans="1:2">
      <c r="A236">
        <v>983</v>
      </c>
      <c r="B236" t="s">
        <v>1353</v>
      </c>
    </row>
    <row r="237" spans="1:2">
      <c r="A237">
        <v>933</v>
      </c>
      <c r="B237" t="s">
        <v>1357</v>
      </c>
    </row>
    <row r="238" spans="1:2">
      <c r="A238">
        <v>914</v>
      </c>
      <c r="B238" t="s">
        <v>1353</v>
      </c>
    </row>
    <row r="239" spans="1:2">
      <c r="A239">
        <v>1395</v>
      </c>
      <c r="B239" t="s">
        <v>1357</v>
      </c>
    </row>
    <row r="240" spans="1:2">
      <c r="A240">
        <v>1758</v>
      </c>
      <c r="B240" t="s">
        <v>1357</v>
      </c>
    </row>
    <row r="241" spans="1:2">
      <c r="A241">
        <v>499</v>
      </c>
      <c r="B241" t="s">
        <v>1337</v>
      </c>
    </row>
    <row r="242" spans="1:2">
      <c r="A242">
        <v>690</v>
      </c>
      <c r="B242" t="s">
        <v>1383</v>
      </c>
    </row>
    <row r="243" spans="1:13">
      <c r="A243">
        <v>480</v>
      </c>
      <c r="B243" t="s">
        <v>75</v>
      </c>
      <c r="C243" s="7" t="s"/>
      <c r="D243" s="7" t="s">
        <v>1402</v>
      </c>
      <c r="E243" s="7" t="s">
        <v>31</v>
      </c>
      <c r="F243" s="8" t="s">
        <v>101</v>
      </c>
      <c r="G243" t="s">
        <v>1403</v>
      </c>
      <c r="H243" s="7" t="s"/>
      <c r="I243" s="8" t="s"/>
      <c r="J243" s="8" t="s"/>
      <c r="K243" s="8" t="s"/>
      <c r="L243" s="8" t="s"/>
      <c r="M243" s="8" t="s"/>
    </row>
    <row r="244" spans="1:2">
      <c r="A244">
        <v>1424</v>
      </c>
      <c r="B244" t="s">
        <v>1337</v>
      </c>
    </row>
    <row r="245" spans="1:2">
      <c r="A245">
        <v>330</v>
      </c>
      <c r="B245" t="s">
        <v>1384</v>
      </c>
    </row>
    <row r="246" spans="1:2">
      <c r="A246">
        <v>814</v>
      </c>
      <c r="B246" t="s">
        <v>1284</v>
      </c>
    </row>
    <row r="247" spans="1:2">
      <c r="A247">
        <v>1333</v>
      </c>
      <c r="B247" t="s">
        <v>1390</v>
      </c>
    </row>
    <row r="248" spans="1:16">
      <c r="A248">
        <v>710</v>
      </c>
      <c r="B248" t="s">
        <v>1404</v>
      </c>
      <c r="C248" s="7" t="s"/>
      <c r="D248" s="7" t="s"/>
      <c r="E248" s="7" t="s"/>
      <c r="F248" s="8" t="s"/>
      <c r="H248" s="7" t="s"/>
      <c r="I248" s="8" t="s"/>
      <c r="J248" s="8" t="s"/>
      <c r="K248" s="8" t="s"/>
      <c r="L248" s="8" t="s"/>
      <c r="M248" s="8" t="s"/>
      <c r="P248" t="s">
        <v>1405</v>
      </c>
    </row>
    <row r="249" spans="1:2">
      <c r="A249">
        <v>1598</v>
      </c>
      <c r="B249" t="s">
        <v>1344</v>
      </c>
    </row>
    <row r="250" spans="1:2">
      <c r="A250">
        <v>437</v>
      </c>
      <c r="B250" t="s">
        <v>1357</v>
      </c>
    </row>
    <row r="251" spans="1:2">
      <c r="A251">
        <v>812</v>
      </c>
      <c r="B251" t="s">
        <v>1284</v>
      </c>
    </row>
    <row r="252" spans="1:2">
      <c r="A252">
        <v>1326</v>
      </c>
      <c r="B252" t="s">
        <v>1406</v>
      </c>
    </row>
    <row r="253" spans="1:2">
      <c r="A253">
        <v>251</v>
      </c>
      <c r="B253" t="s">
        <v>1358</v>
      </c>
    </row>
    <row r="254" spans="1:2">
      <c r="A254">
        <v>883</v>
      </c>
      <c r="B254" t="s">
        <v>1357</v>
      </c>
    </row>
    <row r="255" spans="1:2">
      <c r="A255">
        <v>1601</v>
      </c>
      <c r="B255" t="s">
        <v>1284</v>
      </c>
    </row>
    <row r="256" spans="1:16">
      <c r="A256">
        <v>563</v>
      </c>
      <c r="B256" t="s">
        <v>1372</v>
      </c>
      <c r="C256" s="7" t="s"/>
      <c r="D256" s="7" t="s"/>
      <c r="E256" s="7" t="s"/>
      <c r="F256" s="8" t="s"/>
      <c r="H256" s="7" t="s"/>
      <c r="I256" s="8" t="s"/>
      <c r="J256" s="8" t="s"/>
      <c r="K256" s="8" t="s"/>
      <c r="L256" s="8" t="s"/>
      <c r="M256" s="8" t="s"/>
      <c r="P256" t="s">
        <v>1407</v>
      </c>
    </row>
    <row r="257" spans="1:2">
      <c r="A257">
        <v>1638</v>
      </c>
      <c r="B257" t="s">
        <v>1337</v>
      </c>
    </row>
    <row r="258" spans="1:2">
      <c r="A258">
        <v>1717</v>
      </c>
      <c r="B258" t="s">
        <v>1284</v>
      </c>
    </row>
    <row r="259" spans="1:2">
      <c r="A259">
        <v>804</v>
      </c>
      <c r="B259" t="s">
        <v>1390</v>
      </c>
    </row>
  </sheetData>
  <dataValidations>
    <dataValidation type="list" errorStyle="stop" allowBlank="true" showDropDown="false" showInputMessage="true" showErrorMessage="true" prompt="" sqref="C48:C256">
      <formula1>"5,4,3,2,1,0,"</formula1>
    </dataValidation>
    <dataValidation type="list" errorStyle="stop" allowBlank="true" showDropDown="false" showInputMessage="true" showErrorMessage="true" prompt="" sqref="D48:D65">
      <formula1>"refactor,fix,perf,revert,enhance,"</formula1>
    </dataValidation>
    <dataValidation type="list" errorStyle="stop" allowBlank="true" showDropDown="false" showInputMessage="true" showErrorMessage="true" prompt="" sqref="D66:D93">
      <formula1>"refactor,fix,perf,revert,enhance,Reimpl.,"</formula1>
    </dataValidation>
    <dataValidation type="list" errorStyle="stop" allowBlank="true" showDropDown="false" showInputMessage="true" showErrorMessage="true" prompt="" sqref="E111:E121">
      <formula1>"refactor,fix,perf,revert,enhance,Reimpl.,"</formula1>
    </dataValidation>
    <dataValidation type="list" errorStyle="stop" allowBlank="true" showDropDown="false" showInputMessage="true" showErrorMessage="true" prompt="" sqref="E155:E256">
      <formula1>"refactor,fix,perf,revert,enhance,Reimpl.,build,"</formula1>
    </dataValidation>
    <dataValidation type="list" errorStyle="stop" allowBlank="true" showDropDown="false" showInputMessage="true" showErrorMessage="true" prompt="" sqref="F48:F59">
      <formula1>"Feat.Interact.,override,call,data flow,extends,No,"</formula1>
    </dataValidation>
    <dataValidation type="list" errorStyle="stop" allowBlank="true" showDropDown="false" showInputMessage="true" showErrorMessage="true" prompt="" sqref="F63">
      <formula1>"分支覆盖,值域变化,modifier 变化,"</formula1>
    </dataValidation>
    <dataValidation type="list" errorStyle="stop" allowBlank="true" showDropDown="false" showInputMessage="true" showErrorMessage="true" prompt="" sqref="F64:F93">
      <formula1>"override,call,data flow,extends,No,modifier,值域,？,"</formula1>
    </dataValidation>
    <dataValidation type="list" errorStyle="stop" allowBlank="true" showDropDown="false" showInputMessage="true" showErrorMessage="true" prompt="" sqref="F195:F256">
      <formula1>"miss,miss data,wrong,outdate,exist,缺失特征,缺失配置,缺失数据,过时,规约不一致,?,"</formula1>
    </dataValidation>
    <dataValidation type="list" errorStyle="stop" allowBlank="true" showDropDown="false" showInputMessage="true" showErrorMessage="true" prompt="" sqref="G48:G59">
      <formula1>"API Misuse,logic error,uncheck null,uncatch excep.,No,"</formula1>
    </dataValidation>
    <dataValidation type="list" errorStyle="stop" allowBlank="true" showDropDown="false" showInputMessage="true" showErrorMessage="true" prompt="" sqref="G63">
      <formula1>"override,call,data flow,extends,No,modifier,值域,"</formula1>
    </dataValidation>
    <dataValidation type="list" errorStyle="stop" allowBlank="true" showDropDown="false" showInputMessage="true" showErrorMessage="true" prompt="" sqref="G64:G93">
      <formula1>"API Misuse,logic error,uncheck null,uncatch excep.,No,uncomplete refactor,typo,miss change,？,cast error,"</formula1>
    </dataValidation>
    <dataValidation type="list" errorStyle="stop" allowBlank="true" showDropDown="false" showInputMessage="true" showErrorMessage="true" prompt="" sqref="G111:G160">
      <formula1>"override,call,data flow,extends,No,modifier,值域,？,"</formula1>
    </dataValidation>
    <dataValidation type="list" errorStyle="stop" allowBlank="true" showDropDown="false" showInputMessage="true" showErrorMessage="true" prompt="" sqref="H63">
      <formula1>"API Misuse,logic error,uncheck null,uncatch excep.,No,"</formula1>
    </dataValidation>
    <dataValidation type="list" errorStyle="stop" allowBlank="true" showDropDown="false" showInputMessage="true" showErrorMessage="true" prompt="" sqref="H64:H93">
      <formula1>"1,0,"</formula1>
    </dataValidation>
    <dataValidation type="list" errorStyle="stop" allowBlank="true" showDropDown="false" showInputMessage="true" showErrorMessage="true" prompt="" sqref="H111:H121">
      <formula1>"API Misuse,logic error,uncheck null,uncatch excep.,No,uncomplete refactor,typo,miss change,？,cast error,"</formula1>
    </dataValidation>
    <dataValidation type="list" errorStyle="stop" allowBlank="true" showDropDown="false" showInputMessage="true" showErrorMessage="true" prompt="" sqref="H155:H160">
      <formula1>"API Misuse,logic error,uncheck null,uncatch excep.,No,uncomplete refactor,typo,miss change,？,cast error,uninitialized,"</formula1>
    </dataValidation>
    <dataValidation type="list" errorStyle="stop" allowBlank="true" showDropDown="false" showInputMessage="true" showErrorMessage="true" prompt="" sqref="H195:H256">
      <formula1>"override,call,data flow,extends,No,modifier,值域,？,"</formula1>
    </dataValidation>
    <dataValidation type="list" errorStyle="stop" allowBlank="true" showDropDown="false" showInputMessage="true" showErrorMessage="true" prompt="" sqref="I48:I59">
      <formula1>"same method,same class,same location,same package,other,"</formula1>
    </dataValidation>
    <dataValidation type="list" errorStyle="stop" allowBlank="true" showDropDown="false" showInputMessage="true" showErrorMessage="true" prompt="" sqref="I63">
      <formula1>"1,0,"</formula1>
    </dataValidation>
    <dataValidation type="list" errorStyle="stop" allowBlank="true" showDropDown="false" showInputMessage="true" showErrorMessage="true" prompt="" sqref="I64:I67">
      <formula1>"分支覆盖,值域变化,modifier 变化,?,override,exception/return变化,对象引用变化,"</formula1>
    </dataValidation>
    <dataValidation type="list" errorStyle="stop" allowBlank="true" showDropDown="false" showInputMessage="true" showErrorMessage="true" prompt="" sqref="I75:I93">
      <formula1>"分支覆盖,值域变化,modifier 变化,?,override,exception/return变化,对象引用变化,资源管理方式,"</formula1>
    </dataValidation>
    <dataValidation type="list" errorStyle="stop" allowBlank="true" showDropDown="false" showInputMessage="true" showErrorMessage="true" prompt="" sqref="I111:I160">
      <formula1>"1,0,"</formula1>
    </dataValidation>
    <dataValidation type="list" errorStyle="stop" allowBlank="true" showDropDown="false" showInputMessage="true" showErrorMessage="true" prompt="" sqref="I195:I256">
      <formula1>"API Misuse,logic error,uncheck null,uncatch excep.,No,uncomplete refactor,typo,miss change,？,cast error,uninitialized,"</formula1>
    </dataValidation>
    <dataValidation type="list" errorStyle="stop" allowBlank="true" showDropDown="false" showInputMessage="true" showErrorMessage="true" prompt="" sqref="J111:J160">
      <formula1>"分支覆盖,值域变化,modifier 变化,?,override,exception/return变化,对象引用变化,资源管理方式,"</formula1>
    </dataValidation>
    <dataValidation type="list" errorStyle="stop" allowBlank="true" showDropDown="false" showInputMessage="true" showErrorMessage="true" prompt="" sqref="J195:J256">
      <formula1>"same method,same class,same location,same package,other,"</formula1>
    </dataValidation>
    <dataValidation type="list" errorStyle="stop" allowBlank="true" showDropDown="false" showInputMessage="true" showErrorMessage="true" prompt="" sqref="K48:K59">
      <formula1>"miss,miss data,wrong,outdate,exist,"</formula1>
    </dataValidation>
    <dataValidation type="list" errorStyle="stop" allowBlank="true" showDropDown="false" showInputMessage="true" showErrorMessage="true" prompt="" sqref="K63:K160">
      <formula1>"same method,same class,same location,same package,other,"</formula1>
    </dataValidation>
    <dataValidation type="list" errorStyle="stop" allowBlank="true" showDropDown="false" showInputMessage="true" showErrorMessage="true" prompt="" sqref="K195:K256">
      <formula1>"1,0,"</formula1>
    </dataValidation>
    <dataValidation type="list" errorStyle="stop" allowBlank="true" showDropDown="false" showInputMessage="true" showErrorMessage="true" prompt="" sqref="L195:L256">
      <formula1>"分支覆盖,值域变化,modifier 变化,?,override,exception/return变化,对象引用变化,资源管理方式,"</formula1>
    </dataValidation>
    <dataValidation type="list" errorStyle="stop" allowBlank="true" showDropDown="false" showInputMessage="true" showErrorMessage="true" prompt="" sqref="M63:M93">
      <formula1>"miss,miss data,wrong,outdate,exist,"</formula1>
    </dataValidation>
    <dataValidation type="list" errorStyle="stop" allowBlank="true" showDropDown="false" showInputMessage="true" showErrorMessage="true" prompt="" sqref="N111:N121">
      <formula1>"miss,miss data,wrong,outdate,exist,缺失特征,缺失配置,缺失数据,过时,"</formula1>
    </dataValidation>
    <dataValidation type="list" errorStyle="stop" allowBlank="true" showDropDown="false" showInputMessage="true" showErrorMessage="true" prompt="" sqref="N155:N160">
      <formula1>"miss,miss data,wrong,outdate,exist,缺失特征,缺失配置,缺失数据,过时,规约不一致,"</formula1>
    </dataValidation>
  </dataValidations>
</worksheet>
</file>

<file path=xl/worksheets/sheet11.xml><?xml version="1.0" encoding="utf-8"?>
<worksheet xmlns="http://schemas.openxmlformats.org/spreadsheetml/2006/main">
  <sheetPr/>
  <dimension ref="M120"/>
  <sheetViews>
    <sheetView showGridLines="true" workbookViewId="0"/>
  </sheetViews>
  <sheetFormatPr baseColWidth="13" defaultRowHeight="18" customHeight="true"/>
  <cols>
    <col min="5" max="5" width="80.8242" customWidth="true"/>
    <col min="11" max="11" width="22.9336" customWidth="true"/>
  </cols>
  <sheetData>
    <row r="1" spans="1:16">
      <c r="A1" s="4" t="s">
        <v>1</v>
      </c>
      <c r="B1" s="4" t="s">
        <v>2</v>
      </c>
      <c r="C1" s="4" t="s">
        <v>3</v>
      </c>
      <c r="D1" s="4" t="s">
        <v>5</v>
      </c>
      <c r="E1" s="4" t="s">
        <v>7</v>
      </c>
      <c r="F1" s="4" t="s">
        <v>8</v>
      </c>
      <c r="G1" s="4" t="s">
        <v>9</v>
      </c>
      <c r="H1" s="4" t="s">
        <v>11</v>
      </c>
      <c r="I1" s="4" t="s">
        <v>12</v>
      </c>
      <c r="J1" s="4" t="s">
        <v>10</v>
      </c>
      <c r="K1" s="4" t="s">
        <v>13</v>
      </c>
      <c r="L1" s="4" t="s">
        <v>14</v>
      </c>
      <c r="M1" s="4" t="s">
        <v>6</v>
      </c>
      <c r="N1" s="4" t="s">
        <v>15</v>
      </c>
      <c r="O1" s="4" t="s">
        <v>16</v>
      </c>
      <c r="P1" s="4" t="s">
        <v>17</v>
      </c>
    </row>
    <row r="2" spans="1:15">
      <c r="A2">
        <v>1336</v>
      </c>
      <c r="B2" t="s">
        <v>1176</v>
      </c>
      <c r="C2" s="6">
        <v>4</v>
      </c>
      <c r="D2" s="7" t="s">
        <v>20</v>
      </c>
      <c r="E2" s="9" t="s">
        <v>22</v>
      </c>
      <c r="F2" s="7" t="s">
        <v>23</v>
      </c>
      <c r="G2" s="7" t="s">
        <v>24</v>
      </c>
      <c r="H2" s="6">
        <v>0</v>
      </c>
      <c r="I2" s="6" t="s"/>
      <c r="J2" s="8" t="s">
        <v>25</v>
      </c>
      <c r="K2" s="8" t="s"/>
      <c r="L2" t="s">
        <v>27</v>
      </c>
      <c r="M2" s="8" t="s">
        <v>128</v>
      </c>
      <c r="N2">
        <v>90</v>
      </c>
      <c r="O2" t="s">
        <v>28</v>
      </c>
    </row>
    <row r="3" spans="1:14">
      <c r="A3">
        <v>400</v>
      </c>
      <c r="B3" t="s">
        <v>1177</v>
      </c>
      <c r="C3" s="6">
        <v>5</v>
      </c>
      <c r="D3" s="7" t="s">
        <v>31</v>
      </c>
      <c r="E3" t="s">
        <v>32</v>
      </c>
      <c r="F3" s="7" t="s">
        <v>23</v>
      </c>
      <c r="G3" s="8" t="s">
        <v>33</v>
      </c>
      <c r="H3" s="10">
        <v>0</v>
      </c>
      <c r="I3" s="10" t="s"/>
      <c r="J3" s="8" t="s">
        <v>25</v>
      </c>
      <c r="K3" s="8" t="s"/>
      <c r="L3" t="s">
        <v>35</v>
      </c>
      <c r="M3" s="8" t="s">
        <v>128</v>
      </c>
      <c r="N3">
        <v>30</v>
      </c>
    </row>
    <row r="4" spans="1:16">
      <c r="A4" s="11">
        <v>75</v>
      </c>
      <c r="B4" s="11" t="s">
        <v>1176</v>
      </c>
      <c r="C4" s="13">
        <v>4</v>
      </c>
      <c r="D4" s="15" t="s">
        <v>31</v>
      </c>
      <c r="E4" s="11" t="s">
        <v>38</v>
      </c>
      <c r="F4" s="15" t="s">
        <v>39</v>
      </c>
      <c r="G4" s="16" t="s">
        <v>23</v>
      </c>
      <c r="H4" s="17">
        <v>1</v>
      </c>
      <c r="I4" s="17" t="s"/>
      <c r="J4" s="16" t="s">
        <v>40</v>
      </c>
      <c r="K4" s="16" t="s"/>
      <c r="L4" s="11" t="s">
        <v>42</v>
      </c>
      <c r="M4" s="16" t="s">
        <v>101</v>
      </c>
      <c r="N4" s="11">
        <v>50</v>
      </c>
      <c r="O4" s="11" t="s"/>
      <c r="P4" s="11" t="s"/>
    </row>
    <row r="5" spans="1:15">
      <c r="A5">
        <v>589</v>
      </c>
      <c r="B5" t="s">
        <v>1179</v>
      </c>
      <c r="C5" s="6">
        <v>4</v>
      </c>
      <c r="D5" s="7" t="s">
        <v>31</v>
      </c>
      <c r="E5" t="s">
        <v>44</v>
      </c>
      <c r="F5" s="7" t="s">
        <v>45</v>
      </c>
      <c r="G5" s="8" t="s">
        <v>23</v>
      </c>
      <c r="H5" s="17">
        <v>1</v>
      </c>
      <c r="I5" s="17" t="s"/>
      <c r="J5" s="8" t="s">
        <v>40</v>
      </c>
      <c r="K5" s="8" t="s"/>
      <c r="L5" t="s">
        <v>46</v>
      </c>
      <c r="M5" s="8" t="s">
        <v>128</v>
      </c>
      <c r="N5">
        <v>90</v>
      </c>
      <c r="O5" t="s">
        <v>47</v>
      </c>
    </row>
    <row r="6" spans="1:14">
      <c r="A6">
        <v>497</v>
      </c>
      <c r="B6" t="s">
        <v>1180</v>
      </c>
      <c r="C6" s="6">
        <v>4</v>
      </c>
      <c r="D6" s="7" t="s">
        <v>31</v>
      </c>
      <c r="E6" s="9" t="s">
        <v>1661</v>
      </c>
      <c r="F6" s="7" t="s">
        <v>23</v>
      </c>
      <c r="G6" s="8" t="s">
        <v>51</v>
      </c>
      <c r="H6" s="17">
        <v>1</v>
      </c>
      <c r="I6" s="17" t="s"/>
      <c r="J6" s="8" t="s">
        <v>25</v>
      </c>
      <c r="K6" s="8" t="s"/>
      <c r="L6" t="s">
        <v>52</v>
      </c>
      <c r="M6" s="8" t="s">
        <v>101</v>
      </c>
      <c r="N6">
        <v>90</v>
      </c>
    </row>
    <row r="7" spans="1:14">
      <c r="A7">
        <v>968</v>
      </c>
      <c r="B7" t="s">
        <v>1181</v>
      </c>
      <c r="C7" s="6">
        <v>3</v>
      </c>
      <c r="D7" s="7" t="s">
        <v>56</v>
      </c>
      <c r="E7" t="s">
        <v>58</v>
      </c>
      <c r="F7" s="7" t="s">
        <v>23</v>
      </c>
      <c r="G7" s="8" t="s">
        <v>51</v>
      </c>
      <c r="H7" s="17">
        <v>1</v>
      </c>
      <c r="I7" s="17" t="s"/>
      <c r="J7" s="8" t="s">
        <v>25</v>
      </c>
      <c r="K7" s="8" t="s"/>
      <c r="L7" t="s">
        <v>52</v>
      </c>
      <c r="M7" s="8" t="s">
        <v>1182</v>
      </c>
      <c r="N7">
        <v>20</v>
      </c>
    </row>
    <row r="8" spans="1:14">
      <c r="A8">
        <v>1693</v>
      </c>
      <c r="B8" t="s">
        <v>1183</v>
      </c>
      <c r="C8" s="6">
        <v>4</v>
      </c>
      <c r="D8" s="7" t="s">
        <v>56</v>
      </c>
      <c r="E8" s="9" t="s">
        <v>61</v>
      </c>
      <c r="F8" s="7" t="s">
        <v>23</v>
      </c>
      <c r="G8" s="8" t="s">
        <v>51</v>
      </c>
      <c r="H8" s="10">
        <v>1</v>
      </c>
      <c r="I8" s="10" t="s"/>
      <c r="J8" s="8" t="s">
        <v>78</v>
      </c>
      <c r="K8" s="8" t="s"/>
      <c r="L8" t="s">
        <v>63</v>
      </c>
      <c r="M8" s="8" t="s">
        <v>128</v>
      </c>
      <c r="N8">
        <v>90</v>
      </c>
    </row>
    <row r="9" spans="1:14">
      <c r="A9">
        <v>295</v>
      </c>
      <c r="B9" t="s">
        <v>1184</v>
      </c>
      <c r="C9" s="6">
        <v>4</v>
      </c>
      <c r="D9" s="7" t="s">
        <v>56</v>
      </c>
      <c r="E9" s="9" t="s">
        <v>66</v>
      </c>
      <c r="F9" s="7" t="s">
        <v>45</v>
      </c>
      <c r="G9" s="8" t="s">
        <v>23</v>
      </c>
      <c r="H9" s="10">
        <v>1</v>
      </c>
      <c r="I9" s="10" t="s"/>
      <c r="J9" s="8" t="s">
        <v>67</v>
      </c>
      <c r="K9" s="8" t="s"/>
      <c r="L9" t="s">
        <v>69</v>
      </c>
      <c r="M9" s="8" t="s">
        <v>128</v>
      </c>
      <c r="N9">
        <v>60</v>
      </c>
    </row>
    <row r="10" spans="1:14">
      <c r="A10">
        <v>1749</v>
      </c>
      <c r="B10" t="s">
        <v>1186</v>
      </c>
      <c r="C10" s="6">
        <v>4</v>
      </c>
      <c r="D10" s="7" t="s">
        <v>31</v>
      </c>
      <c r="E10" t="s">
        <v>72</v>
      </c>
      <c r="F10" s="7" t="s">
        <v>23</v>
      </c>
      <c r="G10" s="8" t="s">
        <v>51</v>
      </c>
      <c r="H10" s="10">
        <v>0</v>
      </c>
      <c r="I10" s="10" t="s"/>
      <c r="J10" s="8" t="s">
        <v>73</v>
      </c>
      <c r="K10" s="8" t="s"/>
      <c r="L10" t="s">
        <v>74</v>
      </c>
      <c r="M10" s="8" t="s">
        <v>128</v>
      </c>
      <c r="N10">
        <v>60</v>
      </c>
    </row>
    <row r="11" spans="1:14">
      <c r="A11">
        <v>484</v>
      </c>
      <c r="B11" t="s">
        <v>1187</v>
      </c>
      <c r="C11" s="6">
        <v>4</v>
      </c>
      <c r="D11" s="7" t="s">
        <v>31</v>
      </c>
      <c r="E11" t="s">
        <v>77</v>
      </c>
      <c r="F11" s="7" t="s">
        <v>45</v>
      </c>
      <c r="G11" s="8" t="s">
        <v>23</v>
      </c>
      <c r="H11" s="10">
        <v>0</v>
      </c>
      <c r="I11" s="10" t="s"/>
      <c r="J11" s="8" t="s">
        <v>78</v>
      </c>
      <c r="K11" s="20" t="s">
        <v>1188</v>
      </c>
      <c r="L11" t="s">
        <v>80</v>
      </c>
      <c r="M11" s="8" t="s">
        <v>1182</v>
      </c>
      <c r="N11">
        <v>60</v>
      </c>
    </row>
    <row r="12" spans="1:14">
      <c r="A12">
        <v>1240</v>
      </c>
      <c r="B12" t="s">
        <v>1189</v>
      </c>
      <c r="C12" s="6">
        <v>4</v>
      </c>
      <c r="D12" s="7" t="s">
        <v>1557</v>
      </c>
      <c r="E12" t="s">
        <v>84</v>
      </c>
      <c r="F12" s="7" t="s">
        <v>23</v>
      </c>
      <c r="G12" s="8" t="s">
        <v>85</v>
      </c>
      <c r="H12" s="10">
        <v>0</v>
      </c>
      <c r="I12" s="10" t="s"/>
      <c r="J12" s="8" t="s">
        <v>73</v>
      </c>
      <c r="K12" s="8" t="s"/>
      <c r="L12" t="s">
        <v>86</v>
      </c>
      <c r="M12" s="8" t="s">
        <v>101</v>
      </c>
      <c r="N12">
        <v>60</v>
      </c>
    </row>
    <row r="13" spans="1:14">
      <c r="A13">
        <v>999</v>
      </c>
      <c r="B13" t="s">
        <v>1190</v>
      </c>
      <c r="C13" s="6">
        <v>4</v>
      </c>
      <c r="D13" s="7" t="s">
        <v>56</v>
      </c>
      <c r="E13" s="9" t="s">
        <v>89</v>
      </c>
      <c r="F13" s="7" t="s">
        <v>23</v>
      </c>
      <c r="G13" s="8" t="s">
        <v>51</v>
      </c>
      <c r="H13" s="10">
        <v>0</v>
      </c>
      <c r="I13" s="10" t="s"/>
      <c r="J13" s="8" t="s">
        <v>73</v>
      </c>
      <c r="K13" s="8" t="s"/>
      <c r="L13" t="s">
        <v>90</v>
      </c>
      <c r="M13" s="8" t="s">
        <v>1182</v>
      </c>
      <c r="N13">
        <v>50</v>
      </c>
    </row>
    <row r="14" spans="1:14">
      <c r="A14">
        <v>959</v>
      </c>
      <c r="B14" t="s">
        <v>1181</v>
      </c>
      <c r="C14" s="6">
        <v>4</v>
      </c>
      <c r="D14" s="7" t="s">
        <v>31</v>
      </c>
      <c r="E14" s="9" t="s">
        <v>92</v>
      </c>
      <c r="F14" s="7" t="s">
        <v>23</v>
      </c>
      <c r="G14" s="8" t="s">
        <v>51</v>
      </c>
      <c r="H14" s="10">
        <v>0</v>
      </c>
      <c r="I14" s="10" t="s"/>
      <c r="J14" s="8" t="s">
        <v>25</v>
      </c>
      <c r="K14" s="20" t="s">
        <v>1191</v>
      </c>
      <c r="L14" t="s">
        <v>52</v>
      </c>
      <c r="M14" s="8" t="s">
        <v>1182</v>
      </c>
      <c r="N14">
        <v>60</v>
      </c>
    </row>
    <row r="15" spans="1:15">
      <c r="A15">
        <v>138</v>
      </c>
      <c r="B15" t="s">
        <v>1192</v>
      </c>
      <c r="C15" s="6">
        <v>4</v>
      </c>
      <c r="D15" s="7" t="s">
        <v>56</v>
      </c>
      <c r="E15" s="9" t="s">
        <v>95</v>
      </c>
      <c r="F15" s="7" t="s">
        <v>23</v>
      </c>
      <c r="G15" s="8" t="s">
        <v>96</v>
      </c>
      <c r="H15" s="10">
        <v>1</v>
      </c>
      <c r="I15" s="10" t="s"/>
      <c r="J15" s="8" t="s">
        <v>25</v>
      </c>
      <c r="K15" s="8" t="s"/>
      <c r="L15" t="s">
        <v>97</v>
      </c>
      <c r="M15" s="8" t="s">
        <v>128</v>
      </c>
      <c r="N15">
        <v>60</v>
      </c>
      <c r="O15" t="s">
        <v>98</v>
      </c>
    </row>
    <row r="16" spans="1:14">
      <c r="A16">
        <v>457</v>
      </c>
      <c r="B16" t="s">
        <v>1193</v>
      </c>
      <c r="C16" s="6">
        <v>4</v>
      </c>
      <c r="D16" s="7" t="s">
        <v>31</v>
      </c>
      <c r="E16" s="9" t="s">
        <v>102</v>
      </c>
      <c r="F16" s="7" t="s">
        <v>23</v>
      </c>
      <c r="G16" s="8" t="s">
        <v>24</v>
      </c>
      <c r="H16" s="10">
        <v>0</v>
      </c>
      <c r="I16" s="10" t="s"/>
      <c r="J16" s="8" t="s">
        <v>73</v>
      </c>
      <c r="K16" s="20" t="s">
        <v>1194</v>
      </c>
      <c r="L16" t="s">
        <v>104</v>
      </c>
      <c r="M16" s="8" t="s">
        <v>101</v>
      </c>
      <c r="N16">
        <v>40</v>
      </c>
    </row>
    <row r="17" spans="1:14">
      <c r="A17">
        <v>41</v>
      </c>
      <c r="B17" t="s">
        <v>1176</v>
      </c>
      <c r="C17" s="6">
        <v>4</v>
      </c>
      <c r="D17" s="7" t="s">
        <v>56</v>
      </c>
      <c r="E17" s="9" t="s">
        <v>105</v>
      </c>
      <c r="F17" s="7" t="s">
        <v>23</v>
      </c>
      <c r="G17" s="8" t="s">
        <v>33</v>
      </c>
      <c r="H17" s="10">
        <v>1</v>
      </c>
      <c r="I17" s="10" t="s"/>
      <c r="J17" s="8" t="s">
        <v>25</v>
      </c>
      <c r="K17" s="20" t="s">
        <v>106</v>
      </c>
      <c r="L17" t="s">
        <v>35</v>
      </c>
      <c r="M17" s="8" t="s">
        <v>101</v>
      </c>
      <c r="N17">
        <v>40</v>
      </c>
    </row>
    <row r="18" spans="1:14">
      <c r="A18">
        <v>1562</v>
      </c>
      <c r="B18" t="s">
        <v>1176</v>
      </c>
      <c r="C18" s="6">
        <v>3</v>
      </c>
      <c r="D18" s="7" t="s">
        <v>31</v>
      </c>
      <c r="E18" s="9" t="s">
        <v>108</v>
      </c>
      <c r="F18" s="7" t="s">
        <v>39</v>
      </c>
      <c r="G18" s="8" t="s">
        <v>23</v>
      </c>
      <c r="H18" s="10">
        <v>1</v>
      </c>
      <c r="I18" s="10" t="s"/>
      <c r="J18" s="8" t="s">
        <v>67</v>
      </c>
      <c r="K18" s="8" t="s"/>
      <c r="L18" s="9" t="s">
        <v>110</v>
      </c>
      <c r="M18" s="8" t="s">
        <v>101</v>
      </c>
      <c r="N18">
        <v>90</v>
      </c>
    </row>
    <row r="19" spans="1:14">
      <c r="A19">
        <v>102</v>
      </c>
      <c r="B19" t="s">
        <v>1195</v>
      </c>
      <c r="C19" s="6">
        <v>4</v>
      </c>
      <c r="D19" s="7" t="s">
        <v>83</v>
      </c>
      <c r="E19" s="9" t="s">
        <v>113</v>
      </c>
      <c r="F19" s="7" t="s">
        <v>23</v>
      </c>
      <c r="G19" s="8" t="s">
        <v>114</v>
      </c>
      <c r="H19" s="10">
        <v>0</v>
      </c>
      <c r="I19" s="10" t="s"/>
      <c r="J19" s="8" t="s">
        <v>25</v>
      </c>
      <c r="K19" s="8" t="s">
        <v>115</v>
      </c>
      <c r="L19" t="s">
        <v>116</v>
      </c>
      <c r="M19" s="8" t="s">
        <v>101</v>
      </c>
      <c r="N19">
        <v>30</v>
      </c>
    </row>
    <row r="20" spans="1:14">
      <c r="A20">
        <v>1218</v>
      </c>
      <c r="B20" t="s">
        <v>1196</v>
      </c>
      <c r="C20" s="6">
        <v>4</v>
      </c>
      <c r="D20" s="7" t="s">
        <v>83</v>
      </c>
      <c r="E20" t="s">
        <v>120</v>
      </c>
      <c r="F20" s="7" t="s">
        <v>23</v>
      </c>
      <c r="G20" s="8" t="s">
        <v>24</v>
      </c>
      <c r="H20" s="10">
        <v>0</v>
      </c>
      <c r="I20" s="10" t="s"/>
      <c r="J20" s="8" t="s">
        <v>25</v>
      </c>
      <c r="K20" s="20" t="s">
        <v>121</v>
      </c>
      <c r="L20" t="s">
        <v>52</v>
      </c>
      <c r="M20" s="8" t="s">
        <v>1182</v>
      </c>
      <c r="N20">
        <v>40</v>
      </c>
    </row>
    <row r="21" spans="1:14">
      <c r="A21">
        <v>432</v>
      </c>
      <c r="B21" t="s">
        <v>1176</v>
      </c>
      <c r="C21" s="6">
        <v>4</v>
      </c>
      <c r="D21" s="7" t="s">
        <v>56</v>
      </c>
      <c r="E21" s="9" t="s">
        <v>123</v>
      </c>
      <c r="F21" s="7" t="s">
        <v>39</v>
      </c>
      <c r="G21" s="8" t="s">
        <v>23</v>
      </c>
      <c r="H21" s="10">
        <v>1</v>
      </c>
      <c r="I21" s="10" t="s"/>
      <c r="J21" s="8" t="s">
        <v>67</v>
      </c>
      <c r="K21" s="20" t="s">
        <v>124</v>
      </c>
      <c r="L21" t="s">
        <v>125</v>
      </c>
      <c r="M21" s="8" t="s">
        <v>128</v>
      </c>
      <c r="N21">
        <v>90</v>
      </c>
    </row>
    <row r="22" spans="1:14">
      <c r="A22">
        <v>518</v>
      </c>
      <c r="B22" t="s">
        <v>1176</v>
      </c>
      <c r="C22" s="6">
        <v>4</v>
      </c>
      <c r="D22" s="7" t="s">
        <v>127</v>
      </c>
      <c r="E22" t="s">
        <v>129</v>
      </c>
      <c r="F22" s="7" t="s">
        <v>23</v>
      </c>
      <c r="G22" s="8" t="s">
        <v>51</v>
      </c>
      <c r="H22" s="10">
        <v>0</v>
      </c>
      <c r="I22" s="10" t="s"/>
      <c r="J22" s="8" t="s">
        <v>73</v>
      </c>
      <c r="K22" s="20" t="s">
        <v>130</v>
      </c>
      <c r="L22" t="s">
        <v>131</v>
      </c>
      <c r="M22" s="8" t="s">
        <v>128</v>
      </c>
      <c r="N22">
        <v>70</v>
      </c>
    </row>
    <row r="23" spans="1:14">
      <c r="A23">
        <v>487</v>
      </c>
      <c r="B23" t="s">
        <v>1176</v>
      </c>
      <c r="C23" s="6">
        <v>4</v>
      </c>
      <c r="D23" s="7" t="s">
        <v>127</v>
      </c>
      <c r="E23" t="s">
        <v>133</v>
      </c>
      <c r="F23" s="7" t="s">
        <v>23</v>
      </c>
      <c r="G23" s="8" t="s">
        <v>51</v>
      </c>
      <c r="H23" s="10">
        <v>0</v>
      </c>
      <c r="I23" s="10" t="s"/>
      <c r="J23" s="8" t="s">
        <v>40</v>
      </c>
      <c r="K23" s="20" t="s">
        <v>134</v>
      </c>
      <c r="L23" s="9" t="s">
        <v>135</v>
      </c>
      <c r="M23" s="8" t="s">
        <v>101</v>
      </c>
      <c r="N23">
        <v>90</v>
      </c>
    </row>
    <row r="24" spans="1:14">
      <c r="A24">
        <v>1552</v>
      </c>
      <c r="B24" t="s">
        <v>1176</v>
      </c>
      <c r="C24" s="6">
        <v>4</v>
      </c>
      <c r="D24" s="7" t="s">
        <v>31</v>
      </c>
      <c r="E24" t="s">
        <v>137</v>
      </c>
      <c r="F24" s="7" t="s">
        <v>23</v>
      </c>
      <c r="G24" s="8" t="s">
        <v>24</v>
      </c>
      <c r="H24" s="10">
        <v>1</v>
      </c>
      <c r="I24" s="10" t="s"/>
      <c r="J24" s="8" t="s">
        <v>25</v>
      </c>
      <c r="K24" s="20" t="s">
        <v>138</v>
      </c>
      <c r="L24" t="s">
        <v>139</v>
      </c>
      <c r="M24" s="8" t="s">
        <v>101</v>
      </c>
      <c r="N24">
        <v>90</v>
      </c>
    </row>
    <row r="25" spans="1:14">
      <c r="A25">
        <v>663</v>
      </c>
      <c r="B25" t="s">
        <v>1198</v>
      </c>
      <c r="C25" s="6">
        <v>4</v>
      </c>
      <c r="D25" s="7" t="s">
        <v>31</v>
      </c>
      <c r="E25" t="s">
        <v>142</v>
      </c>
      <c r="F25" s="7" t="s">
        <v>23</v>
      </c>
      <c r="G25" s="8" t="s">
        <v>51</v>
      </c>
      <c r="H25" s="10">
        <v>0</v>
      </c>
      <c r="I25" s="10" t="s"/>
      <c r="J25" s="8" t="s">
        <v>25</v>
      </c>
      <c r="K25" s="8" t="s">
        <v>1200</v>
      </c>
      <c r="L25" t="s">
        <v>144</v>
      </c>
      <c r="M25" s="8" t="s">
        <v>101</v>
      </c>
      <c r="N25">
        <v>30</v>
      </c>
    </row>
    <row r="26" spans="1:14">
      <c r="A26">
        <v>550</v>
      </c>
      <c r="B26" t="s">
        <v>1176</v>
      </c>
      <c r="C26" s="6">
        <v>4</v>
      </c>
      <c r="D26" s="7" t="s">
        <v>31</v>
      </c>
      <c r="E26" s="9" t="s">
        <v>146</v>
      </c>
      <c r="F26" s="7" t="s">
        <v>23</v>
      </c>
      <c r="G26" s="8" t="s">
        <v>51</v>
      </c>
      <c r="H26" s="10">
        <v>0</v>
      </c>
      <c r="I26" s="10" t="s"/>
      <c r="J26" s="8" t="s">
        <v>25</v>
      </c>
      <c r="K26" s="8" t="s">
        <v>1202</v>
      </c>
      <c r="L26" t="s">
        <v>52</v>
      </c>
      <c r="M26" s="8" t="s">
        <v>1182</v>
      </c>
      <c r="N26">
        <v>60</v>
      </c>
    </row>
    <row r="27" spans="1:16">
      <c r="A27">
        <v>905</v>
      </c>
      <c r="B27" t="s">
        <v>1203</v>
      </c>
      <c r="C27" s="6">
        <v>4</v>
      </c>
      <c r="D27" s="7" t="s">
        <v>31</v>
      </c>
      <c r="E27" t="s">
        <v>150</v>
      </c>
      <c r="F27" s="7" t="s">
        <v>45</v>
      </c>
      <c r="G27" s="8" t="s">
        <v>23</v>
      </c>
      <c r="H27" s="10">
        <v>1</v>
      </c>
      <c r="I27" s="10" t="s"/>
      <c r="J27" s="8" t="s">
        <v>78</v>
      </c>
      <c r="K27" s="20" t="s">
        <v>151</v>
      </c>
      <c r="L27" t="s">
        <v>152</v>
      </c>
      <c r="M27" s="8" t="s">
        <v>101</v>
      </c>
      <c r="N27">
        <v>60</v>
      </c>
      <c r="P27" t="s">
        <v>153</v>
      </c>
    </row>
    <row r="28" spans="1:16">
      <c r="A28" s="41">
        <v>780</v>
      </c>
      <c r="B28" s="41" t="s">
        <v>1205</v>
      </c>
      <c r="C28" s="42">
        <v>4</v>
      </c>
      <c r="D28" s="43" t="s">
        <v>31</v>
      </c>
      <c r="E28" s="41" t="s">
        <v>156</v>
      </c>
      <c r="F28" s="43" t="s">
        <v>39</v>
      </c>
      <c r="G28" s="44" t="s">
        <v>23</v>
      </c>
      <c r="H28" s="45">
        <v>0</v>
      </c>
      <c r="I28" s="45" t="s">
        <v>157</v>
      </c>
      <c r="J28" s="44" t="s">
        <v>40</v>
      </c>
      <c r="K28" s="46" t="s">
        <v>158</v>
      </c>
      <c r="L28" s="41" t="s">
        <v>159</v>
      </c>
      <c r="M28" s="44" t="s">
        <v>128</v>
      </c>
      <c r="N28" s="41">
        <v>60</v>
      </c>
      <c r="O28" s="41" t="s"/>
      <c r="P28" s="41" t="s">
        <v>160</v>
      </c>
    </row>
    <row r="29" spans="1:16">
      <c r="A29" s="41">
        <v>864</v>
      </c>
      <c r="B29" s="41" t="s">
        <v>1207</v>
      </c>
      <c r="C29" s="42">
        <v>4</v>
      </c>
      <c r="D29" s="43" t="s">
        <v>31</v>
      </c>
      <c r="E29" s="41" t="s">
        <v>163</v>
      </c>
      <c r="F29" s="43" t="s">
        <v>39</v>
      </c>
      <c r="G29" s="44" t="s"/>
      <c r="H29" s="45">
        <v>0</v>
      </c>
      <c r="I29" s="45" t="s">
        <v>164</v>
      </c>
      <c r="J29" s="44" t="s">
        <v>40</v>
      </c>
      <c r="K29" s="44" t="s">
        <v>165</v>
      </c>
      <c r="L29" s="41" t="s">
        <v>166</v>
      </c>
      <c r="M29" s="44" t="s">
        <v>101</v>
      </c>
      <c r="N29" s="41">
        <v>60</v>
      </c>
      <c r="O29" s="41" t="s"/>
      <c r="P29" s="41" t="s"/>
    </row>
    <row r="30" spans="1:14">
      <c r="A30">
        <v>178</v>
      </c>
      <c r="B30" t="s">
        <v>1208</v>
      </c>
      <c r="C30" s="6">
        <v>3</v>
      </c>
      <c r="D30" s="7" t="s">
        <v>31</v>
      </c>
      <c r="E30" s="9" t="s">
        <v>169</v>
      </c>
      <c r="F30" s="7" t="s">
        <v>23</v>
      </c>
      <c r="G30" s="8" t="s">
        <v>51</v>
      </c>
      <c r="H30" s="10">
        <v>0</v>
      </c>
      <c r="I30" s="10" t="s"/>
      <c r="J30" s="8" t="s">
        <v>67</v>
      </c>
      <c r="K30" s="20" t="s">
        <v>170</v>
      </c>
      <c r="L30" t="s">
        <v>171</v>
      </c>
      <c r="M30" s="8" t="s">
        <v>128</v>
      </c>
      <c r="N30">
        <v>90</v>
      </c>
    </row>
    <row r="31" spans="1:16">
      <c r="A31" s="41">
        <v>528</v>
      </c>
      <c r="B31" s="41" t="s">
        <v>1209</v>
      </c>
      <c r="C31" s="42">
        <v>4</v>
      </c>
      <c r="D31" s="43" t="s">
        <v>174</v>
      </c>
      <c r="E31" s="47" t="s">
        <v>176</v>
      </c>
      <c r="F31" s="43" t="s">
        <v>39</v>
      </c>
      <c r="G31" s="44" t="s">
        <v>23</v>
      </c>
      <c r="H31" s="45">
        <v>1</v>
      </c>
      <c r="I31" s="45" t="s"/>
      <c r="J31" s="44" t="s">
        <v>67</v>
      </c>
      <c r="K31" s="44" t="s"/>
      <c r="L31" s="41" t="s"/>
      <c r="M31" s="44" t="s">
        <v>175</v>
      </c>
      <c r="N31" s="41">
        <v>60</v>
      </c>
      <c r="O31" s="41" t="s"/>
      <c r="P31" s="41" t="s">
        <v>178</v>
      </c>
    </row>
    <row r="32" spans="1:14">
      <c r="A32">
        <v>244</v>
      </c>
      <c r="B32" t="s">
        <v>1176</v>
      </c>
      <c r="C32" s="6">
        <v>4</v>
      </c>
      <c r="D32" s="7" t="s">
        <v>127</v>
      </c>
      <c r="E32" s="9" t="s">
        <v>180</v>
      </c>
      <c r="F32" s="7" t="s">
        <v>23</v>
      </c>
      <c r="G32" s="8" t="s">
        <v>51</v>
      </c>
      <c r="H32" s="10">
        <v>0</v>
      </c>
      <c r="I32" s="10" t="s"/>
      <c r="J32" s="8" t="s">
        <v>25</v>
      </c>
      <c r="K32" s="20" t="s">
        <v>181</v>
      </c>
      <c r="M32" s="8" t="s">
        <v>128</v>
      </c>
      <c r="N32">
        <v>90</v>
      </c>
    </row>
    <row r="33" spans="1:14">
      <c r="A33">
        <v>32</v>
      </c>
      <c r="B33" t="s">
        <v>1211</v>
      </c>
      <c r="C33" s="6">
        <v>4</v>
      </c>
      <c r="D33" s="7" t="s">
        <v>127</v>
      </c>
      <c r="E33" s="9" t="s">
        <v>184</v>
      </c>
      <c r="F33" s="7" t="s">
        <v>23</v>
      </c>
      <c r="G33" s="8" t="s">
        <v>51</v>
      </c>
      <c r="H33" s="10">
        <v>0</v>
      </c>
      <c r="I33" s="10" t="s"/>
      <c r="J33" s="8" t="s">
        <v>25</v>
      </c>
      <c r="K33" s="8" t="s"/>
      <c r="L33" s="9" t="s">
        <v>185</v>
      </c>
      <c r="M33" s="8" t="s">
        <v>101</v>
      </c>
      <c r="N33">
        <v>90</v>
      </c>
    </row>
    <row r="34" spans="1:14">
      <c r="A34">
        <v>610</v>
      </c>
      <c r="B34" t="s">
        <v>1176</v>
      </c>
      <c r="C34" s="6">
        <v>3</v>
      </c>
      <c r="D34" s="7" t="s">
        <v>31</v>
      </c>
      <c r="E34" s="9" t="s">
        <v>187</v>
      </c>
      <c r="F34" s="7" t="s">
        <v>23</v>
      </c>
      <c r="G34" s="8" t="s">
        <v>51</v>
      </c>
      <c r="H34" s="10">
        <v>1</v>
      </c>
      <c r="I34" s="10" t="s"/>
      <c r="J34" s="8" t="s">
        <v>40</v>
      </c>
      <c r="K34" s="8" t="s"/>
      <c r="L34" t="s">
        <v>188</v>
      </c>
      <c r="M34" s="8" t="s">
        <v>128</v>
      </c>
      <c r="N34">
        <v>90</v>
      </c>
    </row>
    <row r="35" spans="1:14">
      <c r="A35">
        <v>383</v>
      </c>
      <c r="B35" t="s">
        <v>1212</v>
      </c>
      <c r="C35" s="6">
        <v>4</v>
      </c>
      <c r="D35" s="7" t="s">
        <v>31</v>
      </c>
      <c r="E35" s="9" t="s">
        <v>191</v>
      </c>
      <c r="F35" s="7" t="s">
        <v>39</v>
      </c>
      <c r="G35" s="8" t="s">
        <v>23</v>
      </c>
      <c r="H35" s="10">
        <v>1</v>
      </c>
      <c r="I35" s="10" t="s"/>
      <c r="J35" s="8" t="s">
        <v>67</v>
      </c>
      <c r="K35" s="8" t="s">
        <v>192</v>
      </c>
      <c r="L35" t="s">
        <v>193</v>
      </c>
      <c r="M35" s="8" t="s">
        <v>128</v>
      </c>
      <c r="N35">
        <v>90</v>
      </c>
    </row>
    <row r="36" spans="1:14">
      <c r="A36">
        <v>522</v>
      </c>
      <c r="B36" t="s">
        <v>1213</v>
      </c>
      <c r="C36" s="6">
        <v>4</v>
      </c>
      <c r="D36" s="7" t="s">
        <v>31</v>
      </c>
      <c r="E36" t="s">
        <v>195</v>
      </c>
      <c r="F36" s="7" t="s">
        <v>23</v>
      </c>
      <c r="G36" s="8" t="s">
        <v>96</v>
      </c>
      <c r="H36" s="10">
        <v>1</v>
      </c>
      <c r="I36" s="10" t="s"/>
      <c r="J36" s="8" t="s">
        <v>25</v>
      </c>
      <c r="K36" s="8" t="s"/>
      <c r="M36" s="8" t="s">
        <v>101</v>
      </c>
      <c r="N36">
        <v>40</v>
      </c>
    </row>
    <row r="37" spans="1:14">
      <c r="A37">
        <v>740</v>
      </c>
      <c r="B37" t="s">
        <v>1214</v>
      </c>
      <c r="C37" s="6">
        <v>4</v>
      </c>
      <c r="D37" s="7" t="s">
        <v>31</v>
      </c>
      <c r="E37" t="s">
        <v>198</v>
      </c>
      <c r="F37" s="7" t="s">
        <v>23</v>
      </c>
      <c r="G37" s="8" t="s">
        <v>51</v>
      </c>
      <c r="H37" s="8" t="s"/>
      <c r="I37" s="8" t="s">
        <v>199</v>
      </c>
      <c r="J37" s="8" t="s">
        <v>25</v>
      </c>
      <c r="K37" s="8" t="s">
        <v>1215</v>
      </c>
      <c r="L37" t="s">
        <v>200</v>
      </c>
      <c r="M37" s="8" t="s"/>
      <c r="N37">
        <v>90</v>
      </c>
    </row>
    <row r="38" spans="1:16">
      <c r="A38">
        <v>110</v>
      </c>
      <c r="B38" t="s">
        <v>1216</v>
      </c>
      <c r="C38" s="6">
        <v>4</v>
      </c>
      <c r="D38" s="7" t="s">
        <v>174</v>
      </c>
      <c r="E38" s="9" t="s">
        <v>1662</v>
      </c>
      <c r="F38" s="7" t="s">
        <v>45</v>
      </c>
      <c r="G38" s="8" t="s">
        <v>51</v>
      </c>
      <c r="H38" s="10">
        <v>0</v>
      </c>
      <c r="I38" s="8" t="s">
        <v>199</v>
      </c>
      <c r="J38" s="8" t="s">
        <v>40</v>
      </c>
      <c r="K38" s="20" t="s">
        <v>204</v>
      </c>
      <c r="M38" s="8" t="s">
        <v>101</v>
      </c>
      <c r="N38">
        <v>90</v>
      </c>
      <c r="P38" t="s">
        <v>205</v>
      </c>
    </row>
    <row r="39" spans="1:16">
      <c r="A39" s="5">
        <v>1000</v>
      </c>
      <c r="B39" t="s">
        <v>1217</v>
      </c>
      <c r="C39" s="6">
        <v>4</v>
      </c>
      <c r="D39" s="7" t="s">
        <v>1663</v>
      </c>
      <c r="E39" s="9" t="s">
        <v>209</v>
      </c>
      <c r="F39" s="7" t="s">
        <v>23</v>
      </c>
      <c r="G39" s="8" t="s">
        <v>51</v>
      </c>
      <c r="H39" s="10">
        <v>0</v>
      </c>
      <c r="I39" s="8" t="s">
        <v>210</v>
      </c>
      <c r="J39" s="8" t="s">
        <v>25</v>
      </c>
      <c r="K39" s="8" t="s"/>
      <c r="L39" t="s">
        <v>212</v>
      </c>
      <c r="M39" s="8" t="s">
        <v>128</v>
      </c>
      <c r="N39">
        <v>90</v>
      </c>
      <c r="P39" t="s">
        <v>213</v>
      </c>
    </row>
    <row r="40" spans="1:15">
      <c r="A40">
        <v>425</v>
      </c>
      <c r="B40" t="s">
        <v>1218</v>
      </c>
      <c r="C40" s="6">
        <v>4</v>
      </c>
      <c r="D40" s="7" t="s">
        <v>31</v>
      </c>
      <c r="E40" s="9" t="s">
        <v>214</v>
      </c>
      <c r="F40" s="7" t="s">
        <v>45</v>
      </c>
      <c r="G40" s="8" t="s">
        <v>23</v>
      </c>
      <c r="H40" s="10">
        <v>1</v>
      </c>
      <c r="I40" s="8" t="s">
        <v>215</v>
      </c>
      <c r="J40" s="8" t="s">
        <v>78</v>
      </c>
      <c r="K40" s="8" t="s">
        <v>216</v>
      </c>
      <c r="L40" s="9" t="s"/>
      <c r="M40" s="8" t="s">
        <v>101</v>
      </c>
      <c r="N40">
        <v>60</v>
      </c>
      <c r="O40" s="9" t="s">
        <v>217</v>
      </c>
    </row>
    <row r="41" spans="1:15">
      <c r="A41">
        <v>225</v>
      </c>
      <c r="B41" t="s">
        <v>1219</v>
      </c>
      <c r="C41" s="6">
        <v>4</v>
      </c>
      <c r="D41" s="7" t="s">
        <v>1248</v>
      </c>
      <c r="E41" t="s">
        <v>220</v>
      </c>
      <c r="F41" s="7" t="s">
        <v>23</v>
      </c>
      <c r="G41" s="8" t="s">
        <v>33</v>
      </c>
      <c r="H41" s="10">
        <v>0</v>
      </c>
      <c r="I41" s="8" t="s"/>
      <c r="J41" s="8" t="s">
        <v>25</v>
      </c>
      <c r="K41" s="8" t="s"/>
      <c r="M41" s="8" t="s">
        <v>101</v>
      </c>
      <c r="N41">
        <v>50</v>
      </c>
      <c r="O41" t="s">
        <v>221</v>
      </c>
    </row>
    <row r="42" spans="1:15">
      <c r="A42">
        <v>593</v>
      </c>
      <c r="B42" t="s">
        <v>1176</v>
      </c>
      <c r="C42" s="6">
        <v>4</v>
      </c>
      <c r="D42" s="7" t="s">
        <v>31</v>
      </c>
      <c r="E42" s="5" t="s">
        <v>223</v>
      </c>
      <c r="F42" s="7" t="s">
        <v>23</v>
      </c>
      <c r="G42" s="8" t="s">
        <v>51</v>
      </c>
      <c r="H42" s="10">
        <v>0</v>
      </c>
      <c r="I42" s="8" t="s"/>
      <c r="J42" s="8" t="s">
        <v>73</v>
      </c>
      <c r="K42" s="8" t="s">
        <v>224</v>
      </c>
      <c r="M42" s="8" t="s">
        <v>101</v>
      </c>
      <c r="N42">
        <v>70</v>
      </c>
      <c r="O42" t="s">
        <v>225</v>
      </c>
    </row>
    <row r="43" spans="1:15">
      <c r="A43">
        <v>368</v>
      </c>
      <c r="B43" t="s">
        <v>1176</v>
      </c>
      <c r="C43" s="6">
        <v>4</v>
      </c>
      <c r="D43" s="7" t="s">
        <v>56</v>
      </c>
      <c r="E43" s="9" t="s">
        <v>228</v>
      </c>
      <c r="F43" s="7" t="s">
        <v>23</v>
      </c>
      <c r="G43" s="8" t="s">
        <v>229</v>
      </c>
      <c r="H43" s="10">
        <v>1</v>
      </c>
      <c r="I43" s="8" t="s"/>
      <c r="J43" s="8" t="s">
        <v>25</v>
      </c>
      <c r="K43" s="8" t="s"/>
      <c r="M43" s="8" t="s">
        <v>101</v>
      </c>
      <c r="N43">
        <v>90</v>
      </c>
      <c r="O43" t="s">
        <v>230</v>
      </c>
    </row>
    <row r="44" spans="1:16">
      <c r="A44">
        <v>430</v>
      </c>
      <c r="B44" t="s">
        <v>1220</v>
      </c>
      <c r="C44" s="6">
        <v>4</v>
      </c>
      <c r="D44" s="7" t="s">
        <v>448</v>
      </c>
      <c r="E44" s="9" t="s">
        <v>233</v>
      </c>
      <c r="F44" s="7" t="s">
        <v>23</v>
      </c>
      <c r="G44" s="8" t="s">
        <v>51</v>
      </c>
      <c r="H44" s="10">
        <v>1</v>
      </c>
      <c r="I44" s="8" t="s">
        <v>234</v>
      </c>
      <c r="J44" s="8" t="s">
        <v>25</v>
      </c>
      <c r="K44" s="8" t="s">
        <v>235</v>
      </c>
      <c r="M44" s="8" t="s">
        <v>101</v>
      </c>
      <c r="N44">
        <v>80</v>
      </c>
      <c r="O44" s="5" t="s">
        <v>236</v>
      </c>
      <c r="P44" t="s">
        <v>237</v>
      </c>
    </row>
    <row r="45" spans="1:14">
      <c r="A45">
        <v>508</v>
      </c>
      <c r="B45" t="s">
        <v>1176</v>
      </c>
      <c r="C45" s="6">
        <v>4</v>
      </c>
      <c r="D45" s="7" t="s">
        <v>127</v>
      </c>
      <c r="E45" s="9" t="s">
        <v>239</v>
      </c>
      <c r="F45" s="7" t="s">
        <v>23</v>
      </c>
      <c r="G45" s="8" t="s">
        <v>51</v>
      </c>
      <c r="H45" s="10">
        <v>0</v>
      </c>
      <c r="I45" s="8" t="s"/>
      <c r="J45" s="8" t="s">
        <v>73</v>
      </c>
      <c r="K45" s="8" t="s">
        <v>240</v>
      </c>
      <c r="M45" s="8" t="s">
        <v>128</v>
      </c>
      <c r="N45">
        <v>90</v>
      </c>
    </row>
    <row r="46" spans="1:16">
      <c r="A46">
        <v>577</v>
      </c>
      <c r="B46" t="s">
        <v>1176</v>
      </c>
      <c r="C46" s="6">
        <v>3</v>
      </c>
      <c r="D46" s="7" t="s">
        <v>127</v>
      </c>
      <c r="E46" t="s">
        <v>242</v>
      </c>
      <c r="F46" s="7" t="s">
        <v>45</v>
      </c>
      <c r="G46" s="8" t="s">
        <v>23</v>
      </c>
      <c r="H46" s="10">
        <v>1</v>
      </c>
      <c r="I46" s="8" t="s"/>
      <c r="J46" s="8" t="s">
        <v>67</v>
      </c>
      <c r="K46" s="8" t="s">
        <v>240</v>
      </c>
      <c r="M46" s="8" t="s">
        <v>101</v>
      </c>
      <c r="N46">
        <v>90</v>
      </c>
      <c r="P46" t="s">
        <v>213</v>
      </c>
    </row>
    <row r="47" spans="1:14">
      <c r="A47">
        <v>42</v>
      </c>
      <c r="B47" t="s">
        <v>1211</v>
      </c>
      <c r="C47" s="6">
        <v>4</v>
      </c>
      <c r="D47" s="7" t="s">
        <v>31</v>
      </c>
      <c r="E47" s="9" t="s">
        <v>244</v>
      </c>
      <c r="F47" s="7" t="s">
        <v>39</v>
      </c>
      <c r="G47" s="8" t="s">
        <v>23</v>
      </c>
      <c r="H47" s="10">
        <v>1</v>
      </c>
      <c r="I47" s="8" t="s"/>
      <c r="J47" s="8" t="s">
        <v>40</v>
      </c>
      <c r="K47" s="8" t="s"/>
      <c r="M47" s="8" t="s">
        <v>101</v>
      </c>
      <c r="N47">
        <v>60</v>
      </c>
    </row>
    <row r="48" spans="1:14">
      <c r="A48">
        <v>666</v>
      </c>
      <c r="B48" t="s">
        <v>1222</v>
      </c>
      <c r="C48" s="6">
        <v>4</v>
      </c>
      <c r="D48" s="7" t="s">
        <v>31</v>
      </c>
      <c r="E48" s="9" t="s">
        <v>247</v>
      </c>
      <c r="F48" s="7" t="s">
        <v>23</v>
      </c>
      <c r="G48" s="8" t="s">
        <v>24</v>
      </c>
      <c r="H48" s="10">
        <v>0</v>
      </c>
      <c r="I48" s="8" t="s"/>
      <c r="J48" s="8" t="s">
        <v>25</v>
      </c>
      <c r="K48" s="8" t="s">
        <v>1223</v>
      </c>
      <c r="M48" s="8" t="s">
        <v>128</v>
      </c>
      <c r="N48">
        <v>40</v>
      </c>
    </row>
    <row r="49" spans="1:14">
      <c r="A49">
        <v>1572</v>
      </c>
      <c r="B49" t="s">
        <v>1224</v>
      </c>
      <c r="C49" s="6">
        <v>4</v>
      </c>
      <c r="D49" s="7" t="s">
        <v>56</v>
      </c>
      <c r="E49" t="s">
        <v>251</v>
      </c>
      <c r="F49" s="7" t="s">
        <v>23</v>
      </c>
      <c r="G49" s="8" t="s">
        <v>51</v>
      </c>
      <c r="H49" s="10">
        <v>0</v>
      </c>
      <c r="I49" s="8" t="s">
        <v>215</v>
      </c>
      <c r="J49" s="8" t="s">
        <v>73</v>
      </c>
      <c r="K49" s="8" t="s"/>
      <c r="L49" s="9" t="s">
        <v>253</v>
      </c>
      <c r="M49" s="8" t="s">
        <v>101</v>
      </c>
      <c r="N49">
        <v>60</v>
      </c>
    </row>
    <row r="50" spans="1:14">
      <c r="A50">
        <v>1736</v>
      </c>
      <c r="B50" t="s">
        <v>1225</v>
      </c>
      <c r="C50" s="6">
        <v>4</v>
      </c>
      <c r="D50" s="7" t="s">
        <v>56</v>
      </c>
      <c r="E50" s="9" t="s">
        <v>256</v>
      </c>
      <c r="F50" s="7" t="s">
        <v>45</v>
      </c>
      <c r="G50" s="8" t="s">
        <v>23</v>
      </c>
      <c r="H50" s="10">
        <v>0</v>
      </c>
      <c r="I50" s="8" t="s"/>
      <c r="J50" s="8" t="s">
        <v>67</v>
      </c>
      <c r="K50" s="8" t="s"/>
      <c r="L50" s="9" t="s">
        <v>257</v>
      </c>
      <c r="M50" s="8" t="s">
        <v>101</v>
      </c>
      <c r="N50">
        <v>80</v>
      </c>
    </row>
    <row r="51" spans="1:14">
      <c r="A51">
        <v>64</v>
      </c>
      <c r="B51" t="s">
        <v>1176</v>
      </c>
      <c r="C51" s="6">
        <v>4</v>
      </c>
      <c r="D51" s="7" t="s">
        <v>31</v>
      </c>
      <c r="E51" s="9" t="s">
        <v>259</v>
      </c>
      <c r="F51" s="7" t="s">
        <v>39</v>
      </c>
      <c r="G51" s="8" t="s">
        <v>23</v>
      </c>
      <c r="H51" s="8" t="s"/>
      <c r="I51" s="8" t="s">
        <v>260</v>
      </c>
      <c r="J51" s="8" t="s">
        <v>40</v>
      </c>
      <c r="K51" s="8" t="s"/>
      <c r="M51" s="8" t="s">
        <v>101</v>
      </c>
      <c r="N51">
        <v>40</v>
      </c>
    </row>
    <row r="52" spans="1:14">
      <c r="A52">
        <v>1331</v>
      </c>
      <c r="B52" t="s">
        <v>1226</v>
      </c>
      <c r="C52" s="6">
        <v>4</v>
      </c>
      <c r="D52" s="7" t="s">
        <v>56</v>
      </c>
      <c r="E52" t="s">
        <v>264</v>
      </c>
      <c r="F52" s="7" t="s">
        <v>45</v>
      </c>
      <c r="G52" s="8" t="s">
        <v>23</v>
      </c>
      <c r="H52" s="10">
        <v>0</v>
      </c>
      <c r="I52" s="8" t="s"/>
      <c r="J52" s="8" t="s">
        <v>78</v>
      </c>
      <c r="K52" s="8" t="s"/>
      <c r="M52" s="8" t="s">
        <v>128</v>
      </c>
      <c r="N52">
        <v>50</v>
      </c>
    </row>
    <row r="53" spans="1:14">
      <c r="A53">
        <v>96</v>
      </c>
      <c r="B53" t="s">
        <v>1176</v>
      </c>
      <c r="C53" s="6">
        <v>4</v>
      </c>
      <c r="D53" s="7" t="s">
        <v>56</v>
      </c>
      <c r="E53" s="9" t="s">
        <v>266</v>
      </c>
      <c r="F53" s="7" t="s">
        <v>45</v>
      </c>
      <c r="G53" s="8" t="s">
        <v>23</v>
      </c>
      <c r="H53" s="10">
        <v>1</v>
      </c>
      <c r="I53" s="8" t="s">
        <v>199</v>
      </c>
      <c r="J53" s="8" t="s">
        <v>78</v>
      </c>
      <c r="K53" s="8" t="s"/>
      <c r="M53" s="8" t="s">
        <v>101</v>
      </c>
      <c r="N53">
        <v>90</v>
      </c>
    </row>
    <row r="54" spans="1:14">
      <c r="A54">
        <v>107</v>
      </c>
      <c r="B54" t="s">
        <v>1195</v>
      </c>
      <c r="C54" s="6">
        <v>5</v>
      </c>
      <c r="D54" s="7" t="s">
        <v>83</v>
      </c>
      <c r="E54" s="9" t="s">
        <v>267</v>
      </c>
      <c r="F54" s="7" t="s">
        <v>23</v>
      </c>
      <c r="G54" s="8" t="s">
        <v>1227</v>
      </c>
      <c r="H54" s="10">
        <v>0</v>
      </c>
      <c r="I54" s="8" t="s"/>
      <c r="J54" s="8" t="s">
        <v>73</v>
      </c>
      <c r="K54" s="20" t="s">
        <v>268</v>
      </c>
      <c r="L54" t="s">
        <v>269</v>
      </c>
      <c r="M54" s="8" t="s">
        <v>101</v>
      </c>
      <c r="N54">
        <v>40</v>
      </c>
    </row>
    <row r="55" spans="1:14">
      <c r="A55">
        <v>356</v>
      </c>
      <c r="B55" t="s">
        <v>1176</v>
      </c>
      <c r="C55" s="6">
        <v>5</v>
      </c>
      <c r="D55" s="7" t="s">
        <v>127</v>
      </c>
      <c r="E55" s="9" t="s">
        <v>271</v>
      </c>
      <c r="F55" s="7" t="s">
        <v>23</v>
      </c>
      <c r="G55" s="8" t="s">
        <v>1228</v>
      </c>
      <c r="H55" s="10">
        <v>1</v>
      </c>
      <c r="I55" s="8" t="s"/>
      <c r="J55" s="8" t="s">
        <v>25</v>
      </c>
      <c r="K55" s="8" t="s">
        <v>272</v>
      </c>
      <c r="M55" s="8" t="s">
        <v>101</v>
      </c>
      <c r="N55">
        <v>50</v>
      </c>
    </row>
    <row r="56" spans="1:14">
      <c r="A56">
        <v>142</v>
      </c>
      <c r="B56" t="s">
        <v>1192</v>
      </c>
      <c r="C56" s="6">
        <v>5</v>
      </c>
      <c r="D56" s="7" t="s">
        <v>56</v>
      </c>
      <c r="E56" s="9" t="s">
        <v>274</v>
      </c>
      <c r="F56" s="7" t="s">
        <v>45</v>
      </c>
      <c r="G56" s="8" t="s">
        <v>23</v>
      </c>
      <c r="H56" s="8" t="s"/>
      <c r="I56" s="8" t="s"/>
      <c r="J56" s="8" t="s">
        <v>67</v>
      </c>
      <c r="K56" s="8" t="s"/>
      <c r="M56" s="8" t="s">
        <v>101</v>
      </c>
      <c r="N56">
        <v>90</v>
      </c>
    </row>
    <row r="57" spans="1:14">
      <c r="A57">
        <v>1334</v>
      </c>
      <c r="B57" t="s">
        <v>1229</v>
      </c>
      <c r="C57" s="6">
        <v>3</v>
      </c>
      <c r="D57" s="7" t="s">
        <v>127</v>
      </c>
      <c r="E57" s="9" t="s">
        <v>276</v>
      </c>
      <c r="F57" s="7" t="s">
        <v>23</v>
      </c>
      <c r="G57" s="8" t="s">
        <v>51</v>
      </c>
      <c r="H57" s="10">
        <v>0</v>
      </c>
      <c r="I57" s="8" t="s">
        <v>199</v>
      </c>
      <c r="J57" s="8" t="s">
        <v>25</v>
      </c>
      <c r="K57" s="8" t="s"/>
      <c r="L57" t="s">
        <v>277</v>
      </c>
      <c r="M57" s="8" t="s">
        <v>101</v>
      </c>
      <c r="N57">
        <v>90</v>
      </c>
    </row>
    <row r="58" spans="1:14">
      <c r="A58">
        <v>85</v>
      </c>
      <c r="B58" t="s">
        <v>1230</v>
      </c>
      <c r="C58" s="6">
        <v>4</v>
      </c>
      <c r="D58" s="7" t="s">
        <v>83</v>
      </c>
      <c r="E58" t="s">
        <v>280</v>
      </c>
      <c r="F58" s="7" t="s">
        <v>23</v>
      </c>
      <c r="G58" s="8" t="s">
        <v>33</v>
      </c>
      <c r="H58" s="10">
        <v>0</v>
      </c>
      <c r="I58" s="8" t="s">
        <v>260</v>
      </c>
      <c r="J58" s="8" t="s">
        <v>25</v>
      </c>
      <c r="K58" s="8" t="s">
        <v>281</v>
      </c>
      <c r="L58" t="s">
        <v>282</v>
      </c>
      <c r="M58" s="8" t="s">
        <v>101</v>
      </c>
      <c r="N58">
        <v>90</v>
      </c>
    </row>
    <row r="59" spans="1:14">
      <c r="A59">
        <v>912</v>
      </c>
      <c r="B59" t="s">
        <v>1232</v>
      </c>
      <c r="C59" s="6">
        <v>4</v>
      </c>
      <c r="D59" s="7" t="s">
        <v>31</v>
      </c>
      <c r="E59" t="s">
        <v>285</v>
      </c>
      <c r="F59" s="7" t="s">
        <v>45</v>
      </c>
      <c r="G59" s="8" t="s">
        <v>23</v>
      </c>
      <c r="H59" s="10">
        <v>1</v>
      </c>
      <c r="I59" s="8" t="s">
        <v>199</v>
      </c>
      <c r="J59" s="8" t="s">
        <v>78</v>
      </c>
      <c r="K59" s="8" t="s"/>
      <c r="M59" s="8" t="s">
        <v>101</v>
      </c>
      <c r="N59">
        <v>90</v>
      </c>
    </row>
    <row r="60" spans="1:14">
      <c r="A60">
        <v>204</v>
      </c>
      <c r="B60" t="s">
        <v>1233</v>
      </c>
      <c r="C60" s="6">
        <v>3</v>
      </c>
      <c r="D60" s="7" t="s">
        <v>31</v>
      </c>
      <c r="E60" t="s">
        <v>287</v>
      </c>
      <c r="F60" s="7" t="s">
        <v>23</v>
      </c>
      <c r="G60" s="8" t="s">
        <v>51</v>
      </c>
      <c r="H60" s="10">
        <v>1</v>
      </c>
      <c r="I60" s="8" t="s"/>
      <c r="J60" s="8" t="s">
        <v>25</v>
      </c>
      <c r="K60" s="8" t="s"/>
      <c r="M60" s="8" t="s">
        <v>101</v>
      </c>
      <c r="N60">
        <v>90</v>
      </c>
    </row>
    <row r="61" spans="1:14">
      <c r="A61">
        <v>104</v>
      </c>
      <c r="B61" t="s">
        <v>1208</v>
      </c>
      <c r="C61" s="6">
        <v>4</v>
      </c>
      <c r="D61" s="7" t="s">
        <v>31</v>
      </c>
      <c r="E61" t="s">
        <v>289</v>
      </c>
      <c r="F61" s="7" t="s">
        <v>23</v>
      </c>
      <c r="G61" s="8" t="s">
        <v>51</v>
      </c>
      <c r="H61" s="10">
        <v>0</v>
      </c>
      <c r="I61" s="8" t="s"/>
      <c r="J61" s="8" t="s">
        <v>67</v>
      </c>
      <c r="K61" s="8" t="s">
        <v>290</v>
      </c>
      <c r="L61" t="s">
        <v>291</v>
      </c>
      <c r="M61" s="8" t="s">
        <v>128</v>
      </c>
      <c r="N61">
        <v>50</v>
      </c>
    </row>
    <row r="62" spans="1:14">
      <c r="A62">
        <v>633</v>
      </c>
      <c r="B62" t="s">
        <v>1234</v>
      </c>
      <c r="C62" s="6">
        <v>4</v>
      </c>
      <c r="D62" s="7" t="s">
        <v>56</v>
      </c>
      <c r="E62" t="s">
        <v>294</v>
      </c>
      <c r="F62" s="7" t="s">
        <v>23</v>
      </c>
      <c r="G62" s="8" t="s">
        <v>51</v>
      </c>
      <c r="H62" s="10">
        <v>0</v>
      </c>
      <c r="I62" s="8" t="s"/>
      <c r="J62" s="8" t="s">
        <v>25</v>
      </c>
      <c r="K62" s="8" t="s">
        <v>1236</v>
      </c>
      <c r="M62" s="8" t="s">
        <v>101</v>
      </c>
      <c r="N62">
        <v>60</v>
      </c>
    </row>
    <row r="63" spans="1:14">
      <c r="A63">
        <v>527</v>
      </c>
      <c r="B63" t="s">
        <v>1181</v>
      </c>
      <c r="C63" s="6">
        <v>4</v>
      </c>
      <c r="D63" s="7" t="s">
        <v>31</v>
      </c>
      <c r="E63" s="9" t="s">
        <v>297</v>
      </c>
      <c r="F63" s="7" t="s">
        <v>45</v>
      </c>
      <c r="G63" s="8" t="s">
        <v>23</v>
      </c>
      <c r="H63" s="10">
        <v>1</v>
      </c>
      <c r="I63" s="8" t="s"/>
      <c r="J63" s="8" t="s">
        <v>25</v>
      </c>
      <c r="K63" s="8" t="s"/>
      <c r="M63" s="8" t="s">
        <v>128</v>
      </c>
      <c r="N63">
        <v>65</v>
      </c>
    </row>
    <row r="64" spans="1:14">
      <c r="A64">
        <v>696</v>
      </c>
      <c r="B64" t="s">
        <v>1237</v>
      </c>
      <c r="C64" s="6">
        <v>4</v>
      </c>
      <c r="D64" s="7" t="s">
        <v>31</v>
      </c>
      <c r="E64" t="s">
        <v>300</v>
      </c>
      <c r="F64" s="8" t="s">
        <v>23</v>
      </c>
      <c r="G64" s="8" t="s">
        <v>51</v>
      </c>
      <c r="H64" s="10">
        <v>0</v>
      </c>
      <c r="I64" s="8" t="s"/>
      <c r="J64" s="8" t="s">
        <v>25</v>
      </c>
      <c r="K64" s="8" t="s">
        <v>1238</v>
      </c>
      <c r="L64" t="s">
        <v>302</v>
      </c>
      <c r="M64" s="8" t="s">
        <v>128</v>
      </c>
      <c r="N64">
        <v>35</v>
      </c>
    </row>
    <row r="65" spans="1:14">
      <c r="A65">
        <v>190</v>
      </c>
      <c r="B65" t="s">
        <v>1239</v>
      </c>
      <c r="C65" s="6">
        <v>4</v>
      </c>
      <c r="D65" s="7" t="s">
        <v>31</v>
      </c>
      <c r="E65" s="9" t="s">
        <v>305</v>
      </c>
      <c r="F65" s="7" t="s">
        <v>39</v>
      </c>
      <c r="G65" s="8" t="s">
        <v>23</v>
      </c>
      <c r="H65" s="10">
        <v>0</v>
      </c>
      <c r="I65" s="8" t="s"/>
      <c r="J65" s="8" t="s">
        <v>67</v>
      </c>
      <c r="K65" s="8" t="s">
        <v>306</v>
      </c>
      <c r="M65" s="8" t="s">
        <v>128</v>
      </c>
      <c r="N65">
        <v>30</v>
      </c>
    </row>
    <row r="66" spans="1:13">
      <c r="A66">
        <v>658</v>
      </c>
      <c r="B66" t="s">
        <v>307</v>
      </c>
      <c r="C66" s="10">
        <v>4</v>
      </c>
      <c r="D66" s="8" t="s">
        <v>174</v>
      </c>
      <c r="E66" t="s">
        <v>309</v>
      </c>
      <c r="F66" s="8" t="s">
        <v>39</v>
      </c>
      <c r="G66" s="8" t="s">
        <v>51</v>
      </c>
      <c r="H66" s="39">
        <v>1</v>
      </c>
      <c r="I66" s="10" t="s">
        <v>199</v>
      </c>
      <c r="J66" s="8" t="s">
        <v>67</v>
      </c>
      <c r="K66" s="8" t="s">
        <v>1243</v>
      </c>
      <c r="L66" t="s">
        <v>311</v>
      </c>
      <c r="M66" s="8" t="s">
        <v>128</v>
      </c>
    </row>
    <row r="67" spans="1:13">
      <c r="A67">
        <v>871</v>
      </c>
      <c r="B67" t="s">
        <v>313</v>
      </c>
      <c r="C67" s="10">
        <v>4</v>
      </c>
      <c r="D67" s="8" t="s">
        <v>31</v>
      </c>
      <c r="E67" t="s">
        <v>314</v>
      </c>
      <c r="F67" s="8" t="s">
        <v>23</v>
      </c>
      <c r="G67" s="8" t="s">
        <v>85</v>
      </c>
      <c r="H67" s="39">
        <v>1</v>
      </c>
      <c r="I67" s="10" t="s">
        <v>157</v>
      </c>
      <c r="J67" s="8" t="s">
        <v>67</v>
      </c>
      <c r="K67" s="8" t="s">
        <v>315</v>
      </c>
      <c r="L67" t="s">
        <v>316</v>
      </c>
      <c r="M67" s="8" t="s">
        <v>101</v>
      </c>
    </row>
    <row r="68" spans="1:13">
      <c r="A68">
        <v>57</v>
      </c>
      <c r="B68" t="s">
        <v>275</v>
      </c>
      <c r="C68" s="10">
        <v>4</v>
      </c>
      <c r="D68" s="8" t="s">
        <v>56</v>
      </c>
      <c r="E68" t="s">
        <v>322</v>
      </c>
      <c r="F68" s="7" t="s">
        <v>39</v>
      </c>
      <c r="G68" s="8" t="s">
        <v>23</v>
      </c>
      <c r="H68" s="39">
        <v>1</v>
      </c>
      <c r="I68" s="10" t="s"/>
      <c r="J68" s="8" t="s">
        <v>40</v>
      </c>
      <c r="K68" s="8" t="s">
        <v>1244</v>
      </c>
      <c r="L68" t="s">
        <v>324</v>
      </c>
      <c r="M68" s="8" t="s">
        <v>327</v>
      </c>
    </row>
    <row r="69" spans="1:13">
      <c r="A69">
        <v>391</v>
      </c>
      <c r="B69" s="9" t="s">
        <v>189</v>
      </c>
      <c r="C69" s="10">
        <v>3</v>
      </c>
      <c r="D69" s="8" t="s">
        <v>1254</v>
      </c>
      <c r="E69" t="s">
        <v>328</v>
      </c>
      <c r="F69" s="7" t="s">
        <v>23</v>
      </c>
      <c r="G69" s="8" t="s">
        <v>23</v>
      </c>
      <c r="H69" s="39">
        <v>1</v>
      </c>
      <c r="I69" s="10" t="s"/>
      <c r="J69" s="8" t="s">
        <v>78</v>
      </c>
      <c r="K69" s="8" t="s"/>
      <c r="L69" t="s">
        <v>329</v>
      </c>
      <c r="M69" s="8" t="s">
        <v>327</v>
      </c>
    </row>
    <row r="70" spans="1:13">
      <c r="A70">
        <v>805</v>
      </c>
      <c r="B70" t="s">
        <v>18</v>
      </c>
      <c r="C70" s="10">
        <v>3</v>
      </c>
      <c r="D70" s="8" t="s">
        <v>56</v>
      </c>
      <c r="E70" t="s">
        <v>330</v>
      </c>
      <c r="F70" s="7" t="s">
        <v>23</v>
      </c>
      <c r="G70" s="8" t="s">
        <v>51</v>
      </c>
      <c r="H70" s="39">
        <v>1</v>
      </c>
      <c r="I70" s="10" t="s"/>
      <c r="J70" s="8" t="s">
        <v>78</v>
      </c>
      <c r="K70" s="8" t="s"/>
      <c r="L70" t="s">
        <v>331</v>
      </c>
      <c r="M70" s="8" t="s">
        <v>101</v>
      </c>
    </row>
    <row r="71" spans="1:13">
      <c r="A71">
        <v>626</v>
      </c>
      <c r="B71" t="s">
        <v>18</v>
      </c>
      <c r="C71" s="10">
        <v>3</v>
      </c>
      <c r="D71" s="8" t="s">
        <v>31</v>
      </c>
      <c r="E71" t="s">
        <v>333</v>
      </c>
      <c r="F71" s="7" t="s">
        <v>23</v>
      </c>
      <c r="G71" s="8" t="s">
        <v>85</v>
      </c>
      <c r="H71" s="39">
        <v>0</v>
      </c>
      <c r="I71" s="10" t="s"/>
      <c r="J71" s="8" t="s">
        <v>73</v>
      </c>
      <c r="K71" s="8" t="s">
        <v>334</v>
      </c>
      <c r="L71" t="s">
        <v>52</v>
      </c>
      <c r="M71" s="8" t="s">
        <v>1182</v>
      </c>
    </row>
    <row r="72" spans="1:13">
      <c r="A72">
        <v>82</v>
      </c>
      <c r="B72" t="s">
        <v>18</v>
      </c>
      <c r="C72" s="10">
        <v>4</v>
      </c>
      <c r="D72" s="8" t="s">
        <v>56</v>
      </c>
      <c r="E72" t="s">
        <v>336</v>
      </c>
      <c r="F72" s="7" t="s">
        <v>39</v>
      </c>
      <c r="G72" s="8" t="s">
        <v>24</v>
      </c>
      <c r="H72" s="39">
        <v>1</v>
      </c>
      <c r="I72" s="10" t="s">
        <v>157</v>
      </c>
      <c r="J72" s="8" t="s">
        <v>67</v>
      </c>
      <c r="K72" s="8" t="s">
        <v>337</v>
      </c>
      <c r="L72" t="s">
        <v>329</v>
      </c>
      <c r="M72" s="8" t="s">
        <v>101</v>
      </c>
    </row>
    <row r="73" spans="1:13">
      <c r="A73">
        <v>226</v>
      </c>
      <c r="B73" t="s">
        <v>18</v>
      </c>
      <c r="C73" s="10">
        <v>4</v>
      </c>
      <c r="D73" s="8" t="s">
        <v>56</v>
      </c>
      <c r="E73" t="s">
        <v>339</v>
      </c>
      <c r="F73" s="7" t="s">
        <v>23</v>
      </c>
      <c r="G73" s="8" t="s">
        <v>51</v>
      </c>
      <c r="H73" s="39">
        <v>1</v>
      </c>
      <c r="I73" s="10" t="s"/>
      <c r="J73" s="8" t="s">
        <v>73</v>
      </c>
      <c r="K73" s="8" t="s">
        <v>340</v>
      </c>
      <c r="L73" t="s">
        <v>52</v>
      </c>
      <c r="M73" s="8" t="s">
        <v>175</v>
      </c>
    </row>
    <row r="74" spans="1:13">
      <c r="A74">
        <v>466</v>
      </c>
      <c r="B74" t="s">
        <v>18</v>
      </c>
      <c r="C74" s="10">
        <v>4</v>
      </c>
      <c r="D74" s="8" t="s">
        <v>31</v>
      </c>
      <c r="E74" t="s">
        <v>342</v>
      </c>
      <c r="F74" s="7" t="s">
        <v>39</v>
      </c>
      <c r="G74" s="8" t="s">
        <v>51</v>
      </c>
      <c r="H74" s="39">
        <v>0</v>
      </c>
      <c r="I74" s="10" t="s"/>
      <c r="J74" s="8" t="s">
        <v>78</v>
      </c>
      <c r="K74" s="8" t="s">
        <v>343</v>
      </c>
      <c r="L74" t="s">
        <v>344</v>
      </c>
      <c r="M74" s="8" t="s">
        <v>101</v>
      </c>
    </row>
    <row r="75" spans="1:13">
      <c r="A75">
        <v>1748</v>
      </c>
      <c r="B75" t="s">
        <v>70</v>
      </c>
      <c r="C75" s="10">
        <v>4</v>
      </c>
      <c r="D75" s="8" t="s">
        <v>31</v>
      </c>
      <c r="E75" t="s">
        <v>346</v>
      </c>
      <c r="F75" s="7" t="s">
        <v>23</v>
      </c>
      <c r="G75" s="8" t="s">
        <v>51</v>
      </c>
      <c r="H75" s="39">
        <v>1</v>
      </c>
      <c r="I75" s="50" t="s">
        <v>199</v>
      </c>
      <c r="J75" s="8" t="s">
        <v>73</v>
      </c>
      <c r="K75" s="8" t="s">
        <v>347</v>
      </c>
      <c r="L75" t="s">
        <v>348</v>
      </c>
      <c r="M75" s="8" t="s">
        <v>101</v>
      </c>
    </row>
    <row r="76" spans="1:13">
      <c r="A76">
        <v>796</v>
      </c>
      <c r="B76" t="s">
        <v>154</v>
      </c>
      <c r="C76" s="10">
        <v>4</v>
      </c>
      <c r="D76" s="8" t="s">
        <v>31</v>
      </c>
      <c r="E76" t="s">
        <v>350</v>
      </c>
      <c r="F76" s="7" t="s">
        <v>23</v>
      </c>
      <c r="G76" s="8" t="s">
        <v>51</v>
      </c>
      <c r="H76" s="39">
        <v>1</v>
      </c>
      <c r="I76" s="50" t="s"/>
      <c r="J76" s="8" t="s">
        <v>25</v>
      </c>
      <c r="K76" s="8" t="s">
        <v>351</v>
      </c>
      <c r="L76" t="s">
        <v>52</v>
      </c>
      <c r="M76" s="8" t="s">
        <v>128</v>
      </c>
    </row>
    <row r="77" spans="1:13">
      <c r="A77">
        <v>310</v>
      </c>
      <c r="B77" t="s">
        <v>18</v>
      </c>
      <c r="C77" s="10">
        <v>4</v>
      </c>
      <c r="D77" s="8" t="s">
        <v>417</v>
      </c>
      <c r="E77" t="s">
        <v>353</v>
      </c>
      <c r="F77" s="7" t="s">
        <v>23</v>
      </c>
      <c r="G77" s="8" t="s">
        <v>33</v>
      </c>
      <c r="H77" s="39">
        <v>0</v>
      </c>
      <c r="I77" s="50" t="s"/>
      <c r="J77" s="8" t="s">
        <v>40</v>
      </c>
      <c r="K77" s="8" t="s">
        <v>354</v>
      </c>
      <c r="L77" t="s">
        <v>355</v>
      </c>
      <c r="M77" s="8" t="s">
        <v>101</v>
      </c>
    </row>
    <row r="78" spans="1:13">
      <c r="A78" s="41">
        <v>799</v>
      </c>
      <c r="B78" s="41" t="s">
        <v>154</v>
      </c>
      <c r="C78" s="42">
        <v>4</v>
      </c>
      <c r="D78" s="43" t="s">
        <v>31</v>
      </c>
      <c r="E78" s="41" t="s">
        <v>357</v>
      </c>
      <c r="F78" s="43" t="s">
        <v>1245</v>
      </c>
      <c r="G78" s="43" t="s">
        <v>23</v>
      </c>
      <c r="H78" s="42">
        <v>1</v>
      </c>
      <c r="I78" s="45" t="s">
        <v>210</v>
      </c>
      <c r="J78" s="43" t="s">
        <v>67</v>
      </c>
      <c r="K78" s="41" t="s">
        <v>359</v>
      </c>
      <c r="L78" s="41" t="s"/>
      <c r="M78" s="43" t="s">
        <v>101</v>
      </c>
    </row>
    <row r="79" spans="1:13">
      <c r="A79">
        <v>1770</v>
      </c>
      <c r="B79" t="s">
        <v>18</v>
      </c>
      <c r="C79" s="10">
        <v>5</v>
      </c>
      <c r="D79" s="8" t="s">
        <v>127</v>
      </c>
      <c r="E79" t="s">
        <v>361</v>
      </c>
      <c r="F79" s="7" t="s">
        <v>23</v>
      </c>
      <c r="G79" s="8" t="s">
        <v>51</v>
      </c>
      <c r="H79" s="39">
        <v>0</v>
      </c>
      <c r="I79" s="50" t="s"/>
      <c r="J79" s="8" t="s">
        <v>73</v>
      </c>
      <c r="K79" s="8" t="s">
        <v>362</v>
      </c>
      <c r="L79" t="s">
        <v>363</v>
      </c>
      <c r="M79" s="8" t="s"/>
    </row>
    <row r="80" spans="1:13">
      <c r="A80">
        <v>794</v>
      </c>
      <c r="B80" t="s">
        <v>154</v>
      </c>
      <c r="C80" s="10">
        <v>4</v>
      </c>
      <c r="D80" s="8" t="s">
        <v>31</v>
      </c>
      <c r="E80" t="s">
        <v>364</v>
      </c>
      <c r="F80" s="7" t="s">
        <v>23</v>
      </c>
      <c r="G80" s="8" t="s">
        <v>51</v>
      </c>
      <c r="H80" s="39">
        <v>0</v>
      </c>
      <c r="I80" s="10" t="s"/>
      <c r="J80" s="8" t="s">
        <v>25</v>
      </c>
      <c r="K80" s="8" t="s">
        <v>365</v>
      </c>
      <c r="L80" t="s">
        <v>366</v>
      </c>
      <c r="M80" s="8" t="s">
        <v>101</v>
      </c>
    </row>
    <row r="81" spans="1:13">
      <c r="A81">
        <v>1709</v>
      </c>
      <c r="B81" t="s">
        <v>367</v>
      </c>
      <c r="C81" s="10">
        <v>5</v>
      </c>
      <c r="D81" s="8" t="s">
        <v>83</v>
      </c>
      <c r="E81" t="s">
        <v>369</v>
      </c>
      <c r="F81" s="7" t="s">
        <v>23</v>
      </c>
      <c r="G81" s="8" t="s">
        <v>33</v>
      </c>
      <c r="H81" s="39">
        <v>0</v>
      </c>
      <c r="I81" s="10" t="s"/>
      <c r="J81" s="8" t="s">
        <v>73</v>
      </c>
      <c r="K81" s="8" t="s">
        <v>370</v>
      </c>
      <c r="L81" t="s">
        <v>371</v>
      </c>
      <c r="M81" s="8" t="s">
        <v>101</v>
      </c>
    </row>
    <row r="82" spans="1:13">
      <c r="A82">
        <v>902</v>
      </c>
      <c r="B82" t="s">
        <v>372</v>
      </c>
      <c r="C82" s="10">
        <v>4</v>
      </c>
      <c r="D82" s="8" t="s">
        <v>31</v>
      </c>
      <c r="E82" t="s">
        <v>373</v>
      </c>
      <c r="F82" s="7" t="s">
        <v>23</v>
      </c>
      <c r="G82" s="8" t="s">
        <v>51</v>
      </c>
      <c r="H82" s="39">
        <v>0</v>
      </c>
      <c r="I82" s="10" t="s"/>
      <c r="J82" s="8" t="s">
        <v>73</v>
      </c>
      <c r="K82" s="8" t="s">
        <v>374</v>
      </c>
      <c r="L82" t="s">
        <v>316</v>
      </c>
      <c r="M82" s="8" t="s">
        <v>101</v>
      </c>
    </row>
    <row r="83" spans="1:13">
      <c r="A83">
        <v>295</v>
      </c>
      <c r="B83" t="s">
        <v>64</v>
      </c>
      <c r="C83" s="10">
        <v>4</v>
      </c>
      <c r="D83" s="8" t="s">
        <v>1254</v>
      </c>
      <c r="E83" t="s">
        <v>375</v>
      </c>
      <c r="F83" s="7" t="s">
        <v>45</v>
      </c>
      <c r="G83" s="8" t="s">
        <v>51</v>
      </c>
      <c r="H83" s="39">
        <v>0</v>
      </c>
      <c r="I83" s="10" t="s"/>
      <c r="J83" s="8" t="s">
        <v>78</v>
      </c>
      <c r="K83" s="8" t="s">
        <v>376</v>
      </c>
      <c r="L83" t="s">
        <v>377</v>
      </c>
      <c r="M83" s="8" t="s"/>
    </row>
    <row r="84" spans="1:13">
      <c r="A84">
        <v>1301</v>
      </c>
      <c r="B84" t="s">
        <v>218</v>
      </c>
      <c r="C84" s="10">
        <v>4</v>
      </c>
      <c r="D84" s="8" t="s">
        <v>31</v>
      </c>
      <c r="E84" t="s">
        <v>379</v>
      </c>
      <c r="F84" s="7" t="s">
        <v>39</v>
      </c>
      <c r="G84" s="8" t="s">
        <v>23</v>
      </c>
      <c r="H84" s="39">
        <v>0</v>
      </c>
      <c r="I84" s="10" t="s"/>
      <c r="J84" s="8" t="s">
        <v>78</v>
      </c>
      <c r="K84" s="8" t="s">
        <v>380</v>
      </c>
      <c r="L84" t="s">
        <v>381</v>
      </c>
      <c r="M84" s="8" t="s"/>
    </row>
    <row r="85" spans="1:13">
      <c r="A85">
        <v>1311</v>
      </c>
      <c r="B85" t="s">
        <v>111</v>
      </c>
      <c r="C85" s="10">
        <v>3</v>
      </c>
      <c r="D85" s="8" t="s">
        <v>31</v>
      </c>
      <c r="E85" t="s">
        <v>382</v>
      </c>
      <c r="F85" s="7" t="s">
        <v>23</v>
      </c>
      <c r="G85" s="8" t="s">
        <v>51</v>
      </c>
      <c r="H85" s="39">
        <v>0</v>
      </c>
      <c r="I85" s="8" t="s"/>
      <c r="J85" s="8" t="s">
        <v>73</v>
      </c>
      <c r="K85" s="8" t="s">
        <v>383</v>
      </c>
      <c r="M85" s="8" t="s">
        <v>101</v>
      </c>
    </row>
    <row r="86" spans="1:13">
      <c r="A86" s="41">
        <v>182</v>
      </c>
      <c r="B86" s="41" t="s">
        <v>18</v>
      </c>
      <c r="C86" s="45">
        <v>5</v>
      </c>
      <c r="D86" s="44" t="s">
        <v>127</v>
      </c>
      <c r="E86" s="41" t="s">
        <v>385</v>
      </c>
      <c r="F86" s="43" t="s">
        <v>39</v>
      </c>
      <c r="G86" s="44" t="s">
        <v>51</v>
      </c>
      <c r="H86" s="45">
        <v>0</v>
      </c>
      <c r="I86" s="44" t="s"/>
      <c r="J86" s="44" t="s">
        <v>78</v>
      </c>
      <c r="K86" s="44" t="s">
        <v>386</v>
      </c>
      <c r="L86" s="41" t="s">
        <v>363</v>
      </c>
      <c r="M86" s="44" t="s">
        <v>101</v>
      </c>
    </row>
    <row r="87" spans="1:13">
      <c r="A87">
        <v>337</v>
      </c>
      <c r="B87" t="s">
        <v>18</v>
      </c>
      <c r="C87" s="10">
        <v>4</v>
      </c>
      <c r="D87" s="8" t="s">
        <v>56</v>
      </c>
      <c r="E87" t="s">
        <v>388</v>
      </c>
      <c r="F87" s="7" t="s">
        <v>23</v>
      </c>
      <c r="G87" s="8" t="s">
        <v>51</v>
      </c>
      <c r="H87" s="39">
        <v>0</v>
      </c>
      <c r="I87" s="8" t="s"/>
      <c r="J87" s="8" t="s">
        <v>73</v>
      </c>
      <c r="K87" s="8" t="s">
        <v>389</v>
      </c>
      <c r="L87" t="s">
        <v>390</v>
      </c>
      <c r="M87" s="8" t="s">
        <v>101</v>
      </c>
    </row>
    <row r="88" spans="1:13">
      <c r="A88">
        <v>399</v>
      </c>
      <c r="B88" t="s">
        <v>189</v>
      </c>
      <c r="C88" s="10">
        <v>4</v>
      </c>
      <c r="D88" s="8" t="s">
        <v>1663</v>
      </c>
      <c r="E88" t="s">
        <v>392</v>
      </c>
      <c r="F88" s="7" t="s">
        <v>23</v>
      </c>
      <c r="G88" s="8" t="s">
        <v>51</v>
      </c>
      <c r="H88" s="39">
        <v>0</v>
      </c>
      <c r="I88" s="8" t="s"/>
      <c r="J88" s="8" t="s">
        <v>73</v>
      </c>
      <c r="K88" s="8" t="s">
        <v>393</v>
      </c>
      <c r="L88" t="s">
        <v>394</v>
      </c>
      <c r="M88" s="8" t="s">
        <v>101</v>
      </c>
    </row>
    <row r="89" spans="1:13">
      <c r="A89">
        <v>448</v>
      </c>
      <c r="B89" t="s">
        <v>18</v>
      </c>
      <c r="C89" s="10">
        <v>4</v>
      </c>
      <c r="D89" s="8" t="s">
        <v>31</v>
      </c>
      <c r="E89" t="s">
        <v>396</v>
      </c>
      <c r="F89" s="7" t="s">
        <v>23</v>
      </c>
      <c r="G89" s="8" t="s">
        <v>51</v>
      </c>
      <c r="H89" s="39">
        <v>0</v>
      </c>
      <c r="I89" s="8" t="s"/>
      <c r="J89" s="8" t="s">
        <v>73</v>
      </c>
      <c r="K89" s="8" t="s">
        <v>1247</v>
      </c>
      <c r="L89" t="s">
        <v>398</v>
      </c>
      <c r="M89" s="8" t="s">
        <v>101</v>
      </c>
    </row>
    <row r="90" spans="1:13">
      <c r="A90">
        <v>155</v>
      </c>
      <c r="B90" t="s">
        <v>399</v>
      </c>
      <c r="C90" s="10">
        <v>4</v>
      </c>
      <c r="D90" s="8" t="s">
        <v>31</v>
      </c>
      <c r="E90" t="s">
        <v>400</v>
      </c>
      <c r="F90" s="7" t="s">
        <v>23</v>
      </c>
      <c r="G90" s="8" t="s">
        <v>51</v>
      </c>
      <c r="H90" s="39">
        <v>0</v>
      </c>
      <c r="I90" s="8" t="s"/>
      <c r="J90" s="8" t="s">
        <v>73</v>
      </c>
      <c r="K90" s="8" t="s">
        <v>401</v>
      </c>
      <c r="L90" t="s">
        <v>402</v>
      </c>
      <c r="M90" s="8" t="s">
        <v>101</v>
      </c>
    </row>
    <row r="91" spans="1:13">
      <c r="A91">
        <v>157</v>
      </c>
      <c r="B91" t="s">
        <v>94</v>
      </c>
      <c r="C91" s="10">
        <v>4</v>
      </c>
      <c r="D91" s="8" t="s">
        <v>56</v>
      </c>
      <c r="E91" t="s">
        <v>404</v>
      </c>
      <c r="F91" s="7" t="s">
        <v>23</v>
      </c>
      <c r="G91" s="8" t="s">
        <v>51</v>
      </c>
      <c r="H91" s="39">
        <v>0</v>
      </c>
      <c r="I91" s="8" t="s">
        <v>157</v>
      </c>
      <c r="J91" s="8" t="s">
        <v>25</v>
      </c>
      <c r="K91" s="8" t="s">
        <v>1247</v>
      </c>
      <c r="M91" s="8" t="s">
        <v>101</v>
      </c>
    </row>
    <row r="92" spans="1:13">
      <c r="A92">
        <v>1344</v>
      </c>
      <c r="B92" t="s">
        <v>154</v>
      </c>
      <c r="C92" s="10">
        <v>4</v>
      </c>
      <c r="D92" s="8" t="s">
        <v>31</v>
      </c>
      <c r="E92" t="s">
        <v>406</v>
      </c>
      <c r="F92" s="7" t="s">
        <v>23</v>
      </c>
      <c r="G92" s="8" t="s">
        <v>33</v>
      </c>
      <c r="H92" s="39">
        <v>0</v>
      </c>
      <c r="I92" s="8" t="s"/>
      <c r="J92" s="8" t="s">
        <v>73</v>
      </c>
      <c r="K92" s="8" t="s">
        <v>1247</v>
      </c>
      <c r="L92" t="s">
        <v>371</v>
      </c>
      <c r="M92" s="8" t="s">
        <v>101</v>
      </c>
    </row>
    <row r="93" spans="1:13">
      <c r="A93">
        <v>841</v>
      </c>
      <c r="B93" t="s">
        <v>407</v>
      </c>
      <c r="C93" s="10">
        <v>4</v>
      </c>
      <c r="D93" s="8" t="s">
        <v>31</v>
      </c>
      <c r="E93" t="s">
        <v>409</v>
      </c>
      <c r="F93" s="7" t="s">
        <v>23</v>
      </c>
      <c r="G93" s="8" t="s">
        <v>23</v>
      </c>
      <c r="H93" s="39">
        <v>0</v>
      </c>
      <c r="I93" s="8" t="s">
        <v>157</v>
      </c>
      <c r="J93" s="8" t="s">
        <v>25</v>
      </c>
      <c r="K93" s="8" t="s">
        <v>410</v>
      </c>
      <c r="L93" t="s">
        <v>52</v>
      </c>
      <c r="M93" s="8" t="s">
        <v>175</v>
      </c>
    </row>
    <row r="94" spans="1:13">
      <c r="A94">
        <v>457</v>
      </c>
      <c r="B94" t="s">
        <v>99</v>
      </c>
      <c r="C94" s="10">
        <v>3</v>
      </c>
      <c r="D94" s="8" t="s">
        <v>83</v>
      </c>
      <c r="E94" t="s">
        <v>411</v>
      </c>
      <c r="F94" s="7" t="s">
        <v>23</v>
      </c>
      <c r="G94" s="8" t="s">
        <v>51</v>
      </c>
      <c r="H94" s="39">
        <v>0</v>
      </c>
      <c r="I94" s="8" t="s"/>
      <c r="J94" s="8" t="s">
        <v>73</v>
      </c>
      <c r="K94" s="8" t="s">
        <v>412</v>
      </c>
      <c r="M94" s="8" t="s">
        <v>101</v>
      </c>
    </row>
    <row r="95" spans="1:13">
      <c r="A95">
        <v>711</v>
      </c>
      <c r="B95" t="s">
        <v>18</v>
      </c>
      <c r="C95" s="6">
        <v>3</v>
      </c>
      <c r="D95" s="7" t="s">
        <v>417</v>
      </c>
      <c r="E95" t="s">
        <v>414</v>
      </c>
      <c r="F95" s="7" t="s">
        <v>23</v>
      </c>
      <c r="G95" s="7" t="s">
        <v>85</v>
      </c>
      <c r="H95" s="28">
        <v>0</v>
      </c>
      <c r="I95" s="7" t="s"/>
      <c r="J95" s="7" t="s">
        <v>67</v>
      </c>
      <c r="K95" t="s">
        <v>415</v>
      </c>
      <c r="L95" t="s">
        <v>398</v>
      </c>
      <c r="M95" s="7" t="s">
        <v>101</v>
      </c>
    </row>
    <row r="96" spans="1:13">
      <c r="A96">
        <v>1568</v>
      </c>
      <c r="B96" t="s">
        <v>18</v>
      </c>
      <c r="C96" s="10">
        <v>4</v>
      </c>
      <c r="D96" s="8" t="s">
        <v>417</v>
      </c>
      <c r="E96" t="s">
        <v>418</v>
      </c>
      <c r="F96" s="7" t="s">
        <v>23</v>
      </c>
      <c r="G96" s="8" t="s">
        <v>85</v>
      </c>
      <c r="H96" s="39">
        <v>0</v>
      </c>
      <c r="I96" s="8" t="s">
        <v>199</v>
      </c>
      <c r="J96" s="8" t="s">
        <v>73</v>
      </c>
      <c r="K96" s="8" t="s">
        <v>419</v>
      </c>
      <c r="L96" t="s">
        <v>420</v>
      </c>
      <c r="M96" s="8" t="s">
        <v>101</v>
      </c>
    </row>
    <row r="97" spans="1:13">
      <c r="A97">
        <v>376</v>
      </c>
      <c r="B97" t="s">
        <v>189</v>
      </c>
      <c r="C97" s="10">
        <v>4</v>
      </c>
      <c r="D97" s="8" t="s">
        <v>31</v>
      </c>
      <c r="E97" t="s">
        <v>421</v>
      </c>
      <c r="F97" s="7" t="s">
        <v>39</v>
      </c>
      <c r="G97" s="8" t="s">
        <v>85</v>
      </c>
      <c r="H97" s="39">
        <v>1</v>
      </c>
      <c r="I97" s="8" t="s"/>
      <c r="J97" s="8" t="s">
        <v>67</v>
      </c>
      <c r="K97" s="8" t="s">
        <v>422</v>
      </c>
      <c r="L97" t="s">
        <v>398</v>
      </c>
      <c r="M97" s="8" t="s">
        <v>101</v>
      </c>
    </row>
    <row r="98" spans="1:13">
      <c r="A98">
        <v>1296</v>
      </c>
      <c r="B98" t="s">
        <v>154</v>
      </c>
      <c r="C98" s="6">
        <v>4</v>
      </c>
      <c r="D98" s="7" t="s">
        <v>417</v>
      </c>
      <c r="E98" t="s">
        <v>426</v>
      </c>
      <c r="F98" s="7" t="s">
        <v>23</v>
      </c>
      <c r="G98" s="7" t="s">
        <v>85</v>
      </c>
      <c r="H98" s="28">
        <v>0</v>
      </c>
      <c r="I98" s="7" t="s">
        <v>210</v>
      </c>
      <c r="J98" s="7" t="s">
        <v>73</v>
      </c>
      <c r="K98" t="s">
        <v>427</v>
      </c>
      <c r="L98" t="s">
        <v>398</v>
      </c>
      <c r="M98" s="7" t="s">
        <v>101</v>
      </c>
    </row>
    <row r="99" spans="1:13">
      <c r="A99">
        <v>233</v>
      </c>
      <c r="B99" t="s">
        <v>18</v>
      </c>
      <c r="C99" s="6">
        <v>4</v>
      </c>
      <c r="D99" s="8" t="s">
        <v>31</v>
      </c>
      <c r="E99" t="s">
        <v>431</v>
      </c>
      <c r="F99" s="7" t="s">
        <v>23</v>
      </c>
      <c r="G99" s="7" t="s">
        <v>85</v>
      </c>
      <c r="H99" s="28">
        <v>0</v>
      </c>
      <c r="I99" s="7" t="s">
        <v>157</v>
      </c>
      <c r="J99" s="7" t="s">
        <v>73</v>
      </c>
      <c r="K99" t="s">
        <v>432</v>
      </c>
      <c r="L99" t="s">
        <v>398</v>
      </c>
      <c r="M99" s="7" t="s">
        <v>101</v>
      </c>
    </row>
    <row r="100" spans="1:13">
      <c r="A100">
        <v>823</v>
      </c>
      <c r="B100" t="s">
        <v>313</v>
      </c>
      <c r="C100" s="10">
        <v>4</v>
      </c>
      <c r="D100" s="8" t="s">
        <v>31</v>
      </c>
      <c r="E100" t="s">
        <v>434</v>
      </c>
      <c r="F100" s="7" t="s">
        <v>23</v>
      </c>
      <c r="G100" s="8" t="s">
        <v>96</v>
      </c>
      <c r="H100" s="39">
        <v>0</v>
      </c>
      <c r="I100" s="8" t="s">
        <v>260</v>
      </c>
      <c r="J100" s="8" t="s">
        <v>73</v>
      </c>
      <c r="K100" s="8" t="s">
        <v>435</v>
      </c>
      <c r="L100" t="s">
        <v>436</v>
      </c>
      <c r="M100" s="8" t="s">
        <v>327</v>
      </c>
    </row>
    <row r="101" spans="1:13">
      <c r="A101">
        <v>154</v>
      </c>
      <c r="B101" t="s">
        <v>18</v>
      </c>
      <c r="C101" s="10">
        <v>5</v>
      </c>
      <c r="D101" s="8" t="s">
        <v>31</v>
      </c>
      <c r="E101" t="s">
        <v>438</v>
      </c>
      <c r="F101" s="7" t="s">
        <v>23</v>
      </c>
      <c r="G101" s="8" t="s">
        <v>51</v>
      </c>
      <c r="H101" s="39">
        <v>0</v>
      </c>
      <c r="I101" s="8" t="s">
        <v>157</v>
      </c>
      <c r="J101" s="8" t="s">
        <v>73</v>
      </c>
      <c r="K101" s="8" t="s">
        <v>439</v>
      </c>
      <c r="M101" s="8" t="s">
        <v>101</v>
      </c>
    </row>
    <row r="102" spans="1:13">
      <c r="A102">
        <v>750</v>
      </c>
      <c r="B102" t="s">
        <v>154</v>
      </c>
      <c r="C102" s="10">
        <v>5</v>
      </c>
      <c r="D102" s="8" t="s">
        <v>1248</v>
      </c>
      <c r="E102" t="s">
        <v>441</v>
      </c>
      <c r="F102" s="7" t="s">
        <v>39</v>
      </c>
      <c r="G102" s="8" t="s">
        <v>23</v>
      </c>
      <c r="H102" s="39">
        <v>1</v>
      </c>
      <c r="I102" s="8" t="s">
        <v>157</v>
      </c>
      <c r="J102" s="8" t="s">
        <v>40</v>
      </c>
      <c r="K102" s="8" t="s">
        <v>442</v>
      </c>
      <c r="M102" s="8" t="s">
        <v>101</v>
      </c>
    </row>
    <row r="103" spans="1:13">
      <c r="A103">
        <v>820</v>
      </c>
      <c r="B103" t="s">
        <v>313</v>
      </c>
      <c r="C103" s="10">
        <v>5</v>
      </c>
      <c r="D103" s="8" t="s">
        <v>127</v>
      </c>
      <c r="E103" t="s">
        <v>444</v>
      </c>
      <c r="F103" s="7" t="s">
        <v>45</v>
      </c>
      <c r="G103" s="8" t="s">
        <v>51</v>
      </c>
      <c r="H103" s="39">
        <v>1</v>
      </c>
      <c r="I103" s="8" t="s">
        <v>157</v>
      </c>
      <c r="J103" s="8" t="s">
        <v>40</v>
      </c>
      <c r="K103" s="8" t="s">
        <v>445</v>
      </c>
      <c r="L103" t="s">
        <v>446</v>
      </c>
      <c r="M103" s="8" t="s">
        <v>101</v>
      </c>
    </row>
    <row r="104" spans="1:13">
      <c r="A104">
        <v>752</v>
      </c>
      <c r="B104" t="s">
        <v>154</v>
      </c>
      <c r="C104" s="10">
        <v>4</v>
      </c>
      <c r="D104" s="8" t="s">
        <v>448</v>
      </c>
      <c r="E104" t="s">
        <v>449</v>
      </c>
      <c r="F104" s="7" t="s">
        <v>39</v>
      </c>
      <c r="G104" s="8" t="s">
        <v>85</v>
      </c>
      <c r="H104" s="39">
        <v>1</v>
      </c>
      <c r="I104" s="8" t="s">
        <v>157</v>
      </c>
      <c r="J104" s="8" t="s">
        <v>67</v>
      </c>
      <c r="K104" s="8" t="s">
        <v>450</v>
      </c>
      <c r="M104" s="8" t="s">
        <v>101</v>
      </c>
    </row>
    <row r="105" spans="1:13">
      <c r="A105">
        <v>1579</v>
      </c>
      <c r="B105" t="s">
        <v>292</v>
      </c>
      <c r="C105" s="6">
        <v>4</v>
      </c>
      <c r="D105" s="7" t="s">
        <v>417</v>
      </c>
      <c r="E105" t="s">
        <v>452</v>
      </c>
      <c r="F105" s="7" t="s">
        <v>23</v>
      </c>
      <c r="G105" s="7" t="s">
        <v>85</v>
      </c>
      <c r="H105" s="28">
        <v>0</v>
      </c>
      <c r="I105" s="7" t="s">
        <v>157</v>
      </c>
      <c r="J105" s="7" t="s">
        <v>40</v>
      </c>
      <c r="K105" t="s">
        <v>453</v>
      </c>
      <c r="M105" s="7" t="s">
        <v>101</v>
      </c>
    </row>
    <row r="106" spans="1:13">
      <c r="A106">
        <v>740</v>
      </c>
      <c r="B106" t="s">
        <v>196</v>
      </c>
      <c r="C106" s="10">
        <v>4</v>
      </c>
      <c r="D106" s="8" t="s">
        <v>417</v>
      </c>
      <c r="E106" t="s">
        <v>454</v>
      </c>
      <c r="F106" s="7" t="s">
        <v>23</v>
      </c>
      <c r="G106" s="8" t="s">
        <v>96</v>
      </c>
      <c r="H106" s="39">
        <v>0</v>
      </c>
      <c r="I106" s="8" t="s">
        <v>199</v>
      </c>
      <c r="J106" s="8" t="s">
        <v>73</v>
      </c>
      <c r="K106" s="8" t="s">
        <v>455</v>
      </c>
      <c r="M106" s="8" t="s">
        <v>101</v>
      </c>
    </row>
    <row r="107" spans="1:13">
      <c r="A107">
        <v>71</v>
      </c>
      <c r="B107" t="s">
        <v>182</v>
      </c>
      <c r="C107" s="10">
        <v>4</v>
      </c>
      <c r="D107" s="8" t="s">
        <v>56</v>
      </c>
      <c r="E107" t="s">
        <v>457</v>
      </c>
      <c r="F107" s="7" t="s">
        <v>23</v>
      </c>
      <c r="G107" s="8" t="s">
        <v>96</v>
      </c>
      <c r="H107" s="39">
        <v>0</v>
      </c>
      <c r="I107" s="8" t="s">
        <v>260</v>
      </c>
      <c r="J107" s="8" t="s">
        <v>25</v>
      </c>
      <c r="K107" s="8" t="s">
        <v>458</v>
      </c>
      <c r="L107" t="s">
        <v>52</v>
      </c>
      <c r="M107" s="8" t="s">
        <v>101</v>
      </c>
    </row>
    <row r="108" spans="1:13">
      <c r="A108">
        <v>660</v>
      </c>
      <c r="B108" s="9" t="s">
        <v>1250</v>
      </c>
      <c r="C108" s="10">
        <v>4</v>
      </c>
      <c r="D108" s="8" t="s">
        <v>83</v>
      </c>
      <c r="E108" t="s">
        <v>461</v>
      </c>
      <c r="F108" s="7" t="s">
        <v>23</v>
      </c>
      <c r="G108" s="8" t="s">
        <v>85</v>
      </c>
      <c r="H108" s="39">
        <v>0</v>
      </c>
      <c r="I108" s="8" t="s">
        <v>462</v>
      </c>
      <c r="J108" s="8" t="s">
        <v>73</v>
      </c>
      <c r="K108" s="8" t="s">
        <v>463</v>
      </c>
      <c r="L108" t="s">
        <v>464</v>
      </c>
      <c r="M108" s="8" t="s">
        <v>101</v>
      </c>
    </row>
    <row r="109" spans="1:13">
      <c r="A109">
        <v>1687</v>
      </c>
      <c r="B109" t="s">
        <v>467</v>
      </c>
      <c r="C109" s="10">
        <v>4</v>
      </c>
      <c r="D109" s="8" t="s">
        <v>31</v>
      </c>
      <c r="E109" t="s">
        <v>468</v>
      </c>
      <c r="F109" s="7" t="s">
        <v>39</v>
      </c>
      <c r="G109" s="8" t="s">
        <v>51</v>
      </c>
      <c r="H109" s="39">
        <v>0</v>
      </c>
      <c r="I109" s="8" t="s">
        <v>210</v>
      </c>
      <c r="J109" s="8" t="s">
        <v>67</v>
      </c>
      <c r="K109" s="8" t="s">
        <v>1252</v>
      </c>
      <c r="L109" t="s">
        <v>329</v>
      </c>
      <c r="M109" s="8" t="s">
        <v>101</v>
      </c>
    </row>
    <row r="110" spans="1:13">
      <c r="A110">
        <v>124</v>
      </c>
      <c r="B110" s="9" t="s">
        <v>469</v>
      </c>
      <c r="C110" s="10">
        <v>4</v>
      </c>
      <c r="D110" s="8" t="s">
        <v>31</v>
      </c>
      <c r="E110" t="s">
        <v>471</v>
      </c>
      <c r="F110" s="7" t="s">
        <v>23</v>
      </c>
      <c r="G110" s="8" t="s">
        <v>51</v>
      </c>
      <c r="H110" s="39">
        <v>0</v>
      </c>
      <c r="I110" s="8" t="s">
        <v>199</v>
      </c>
      <c r="J110" s="8" t="s">
        <v>73</v>
      </c>
      <c r="K110" s="8" t="s">
        <v>472</v>
      </c>
      <c r="L110" t="s">
        <v>329</v>
      </c>
      <c r="M110" s="8" t="s">
        <v>101</v>
      </c>
    </row>
    <row r="111" spans="1:13">
      <c r="A111">
        <v>522</v>
      </c>
      <c r="B111" t="s">
        <v>48</v>
      </c>
      <c r="C111" s="10">
        <v>4</v>
      </c>
      <c r="D111" s="8" t="s">
        <v>31</v>
      </c>
      <c r="E111" t="s">
        <v>476</v>
      </c>
      <c r="F111" s="7" t="s">
        <v>23</v>
      </c>
      <c r="G111" s="8" t="s">
        <v>85</v>
      </c>
      <c r="H111" s="39">
        <v>1</v>
      </c>
      <c r="I111" s="8" t="s">
        <v>157</v>
      </c>
      <c r="J111" s="8" t="s">
        <v>40</v>
      </c>
      <c r="K111" s="8" t="s">
        <v>477</v>
      </c>
      <c r="L111" t="s">
        <v>478</v>
      </c>
      <c r="M111" s="8" t="s">
        <v>101</v>
      </c>
    </row>
    <row r="112" spans="1:13">
      <c r="A112">
        <v>1683</v>
      </c>
      <c r="B112" s="9" t="s">
        <v>467</v>
      </c>
      <c r="C112" s="10">
        <v>4</v>
      </c>
      <c r="D112" s="8" t="s">
        <v>31</v>
      </c>
      <c r="E112" t="s">
        <v>480</v>
      </c>
      <c r="F112" s="7" t="s">
        <v>23</v>
      </c>
      <c r="G112" s="8" t="s">
        <v>51</v>
      </c>
      <c r="H112" s="39">
        <v>0</v>
      </c>
      <c r="I112" s="8" t="s">
        <v>157</v>
      </c>
      <c r="J112" s="8" t="s">
        <v>73</v>
      </c>
      <c r="K112" s="8" t="s">
        <v>481</v>
      </c>
      <c r="L112" t="s">
        <v>482</v>
      </c>
      <c r="M112" s="8" t="s">
        <v>101</v>
      </c>
    </row>
    <row r="113" spans="1:13">
      <c r="A113">
        <v>296</v>
      </c>
      <c r="B113" t="s">
        <v>64</v>
      </c>
      <c r="C113" s="10">
        <v>4</v>
      </c>
      <c r="D113" s="8" t="s">
        <v>1254</v>
      </c>
      <c r="E113" t="s">
        <v>483</v>
      </c>
      <c r="F113" s="7" t="s">
        <v>23</v>
      </c>
      <c r="G113" s="8" t="s">
        <v>51</v>
      </c>
      <c r="H113" s="39">
        <v>0</v>
      </c>
      <c r="I113" s="8" t="s">
        <v>199</v>
      </c>
      <c r="J113" s="8" t="s">
        <v>73</v>
      </c>
      <c r="K113" s="8" t="s">
        <v>484</v>
      </c>
      <c r="L113" t="s">
        <v>52</v>
      </c>
      <c r="M113" s="8" t="s">
        <v>1182</v>
      </c>
    </row>
    <row r="114" spans="1:13">
      <c r="A114">
        <v>445</v>
      </c>
      <c r="B114" t="s">
        <v>485</v>
      </c>
      <c r="C114" s="10">
        <v>4</v>
      </c>
      <c r="D114" s="8" t="s">
        <v>56</v>
      </c>
      <c r="E114" t="s">
        <v>487</v>
      </c>
      <c r="F114" s="7" t="s">
        <v>23</v>
      </c>
      <c r="G114" s="8" t="s">
        <v>85</v>
      </c>
      <c r="H114" s="39">
        <v>0</v>
      </c>
      <c r="I114" s="8" t="s">
        <v>157</v>
      </c>
      <c r="J114" s="8" t="s">
        <v>25</v>
      </c>
      <c r="K114" s="8" t="s">
        <v>488</v>
      </c>
      <c r="L114" t="s">
        <v>316</v>
      </c>
      <c r="M114" s="8" t="s">
        <v>175</v>
      </c>
    </row>
    <row r="115" spans="1:13">
      <c r="A115">
        <v>849</v>
      </c>
      <c r="B115" t="s">
        <v>490</v>
      </c>
      <c r="C115" s="10">
        <v>5</v>
      </c>
      <c r="D115" s="8" t="s">
        <v>417</v>
      </c>
      <c r="E115" t="s">
        <v>491</v>
      </c>
      <c r="F115" s="7" t="s">
        <v>23</v>
      </c>
      <c r="G115" s="8" t="s">
        <v>33</v>
      </c>
      <c r="H115" s="39">
        <v>0</v>
      </c>
      <c r="I115" s="8" t="s">
        <v>210</v>
      </c>
      <c r="J115" s="8" t="s">
        <v>73</v>
      </c>
      <c r="K115" s="8" t="s">
        <v>492</v>
      </c>
      <c r="L115" t="s">
        <v>329</v>
      </c>
      <c r="M115" s="8" t="s">
        <v>101</v>
      </c>
    </row>
    <row r="116" spans="1:13">
      <c r="A116">
        <v>667</v>
      </c>
      <c r="B116" t="s">
        <v>494</v>
      </c>
      <c r="C116" s="10">
        <v>4</v>
      </c>
      <c r="D116" s="8" t="s">
        <v>31</v>
      </c>
      <c r="E116" t="s">
        <v>495</v>
      </c>
      <c r="F116" s="7" t="s">
        <v>23</v>
      </c>
      <c r="G116" s="8" t="s">
        <v>51</v>
      </c>
      <c r="H116" s="39">
        <v>0</v>
      </c>
      <c r="I116" s="8" t="s">
        <v>210</v>
      </c>
      <c r="J116" s="8" t="s">
        <v>73</v>
      </c>
      <c r="K116" s="8" t="s">
        <v>496</v>
      </c>
      <c r="M116" s="8" t="s">
        <v>101</v>
      </c>
    </row>
    <row r="117" spans="1:13">
      <c r="A117">
        <v>316</v>
      </c>
      <c r="B117" t="s">
        <v>498</v>
      </c>
      <c r="C117" s="10">
        <v>3</v>
      </c>
      <c r="D117" s="8" t="s">
        <v>56</v>
      </c>
      <c r="E117" t="s">
        <v>500</v>
      </c>
      <c r="F117" s="7" t="s">
        <v>39</v>
      </c>
      <c r="G117" s="8" t="s">
        <v>85</v>
      </c>
      <c r="H117" s="39">
        <v>0</v>
      </c>
      <c r="I117" s="8" t="s">
        <v>210</v>
      </c>
      <c r="J117" s="8" t="s">
        <v>40</v>
      </c>
      <c r="K117" s="8" t="s">
        <v>1252</v>
      </c>
      <c r="L117" t="s">
        <v>398</v>
      </c>
      <c r="M117" s="8" t="s">
        <v>101</v>
      </c>
    </row>
    <row r="118" spans="1:13">
      <c r="A118">
        <v>1716</v>
      </c>
      <c r="B118" t="s">
        <v>501</v>
      </c>
      <c r="C118" s="10">
        <v>4</v>
      </c>
      <c r="D118" s="8" t="s">
        <v>31</v>
      </c>
      <c r="E118" t="s">
        <v>503</v>
      </c>
      <c r="F118" s="7" t="s">
        <v>23</v>
      </c>
      <c r="G118" s="8" t="s">
        <v>24</v>
      </c>
      <c r="H118" s="39">
        <v>0</v>
      </c>
      <c r="I118" s="8" t="s">
        <v>210</v>
      </c>
      <c r="J118" s="8" t="s">
        <v>25</v>
      </c>
      <c r="K118" s="8" t="s">
        <v>504</v>
      </c>
      <c r="M118" s="8" t="s">
        <v>175</v>
      </c>
    </row>
    <row r="119" spans="1:13">
      <c r="A119">
        <v>661</v>
      </c>
      <c r="B119" t="s">
        <v>505</v>
      </c>
      <c r="C119" s="10">
        <v>4</v>
      </c>
      <c r="D119" s="8" t="s">
        <v>417</v>
      </c>
      <c r="E119" t="s">
        <v>507</v>
      </c>
      <c r="F119" s="7" t="s">
        <v>23</v>
      </c>
      <c r="G119" s="8" t="s">
        <v>51</v>
      </c>
      <c r="H119" s="39">
        <v>0</v>
      </c>
      <c r="I119" s="8" t="s">
        <v>210</v>
      </c>
      <c r="J119" s="8" t="s">
        <v>25</v>
      </c>
      <c r="K119" s="8" t="s">
        <v>508</v>
      </c>
      <c r="L119" t="s">
        <v>52</v>
      </c>
      <c r="M119" s="8" t="s">
        <v>175</v>
      </c>
    </row>
    <row r="120" spans="1:13">
      <c r="A120">
        <v>603</v>
      </c>
      <c r="B120" t="s">
        <v>18</v>
      </c>
      <c r="C120" s="10">
        <v>4</v>
      </c>
      <c r="D120" s="8" t="s">
        <v>31</v>
      </c>
      <c r="E120" t="s">
        <v>510</v>
      </c>
      <c r="F120" s="7" t="s">
        <v>23</v>
      </c>
      <c r="G120" s="8" t="s">
        <v>1256</v>
      </c>
      <c r="H120" s="39">
        <v>0</v>
      </c>
      <c r="I120" s="8" t="s">
        <v>210</v>
      </c>
      <c r="J120" s="8" t="s">
        <v>73</v>
      </c>
      <c r="K120" s="8" t="s">
        <v>1257</v>
      </c>
      <c r="L120" t="s">
        <v>512</v>
      </c>
      <c r="M120" s="8" t="s">
        <v>101</v>
      </c>
    </row>
  </sheetData>
  <autoFilter ref="L1:L120">
    <sortState ref="L2:L120"/>
  </autoFilter>
  <dataValidations>
    <dataValidation type="list" errorStyle="stop" allowBlank="true" showDropDown="false" showInputMessage="true" showErrorMessage="true" prompt="" sqref="C2:C120">
      <formula1>"5,4,3,2,1,0,"</formula1>
    </dataValidation>
    <dataValidation type="list" errorStyle="stop" allowBlank="true" showDropDown="false" showInputMessage="true" showErrorMessage="true" prompt="" sqref="D2:D120">
      <formula1>"refactor,fix,perf,revert,enhance,Reimpl.,"</formula1>
    </dataValidation>
    <dataValidation type="list" errorStyle="stop" allowBlank="true" showDropDown="false" showInputMessage="true" showErrorMessage="true" prompt="" sqref="F2:F120">
      <formula1>"override,call,data flow,extends,No,modifier,值域,？,"</formula1>
    </dataValidation>
    <dataValidation type="list" errorStyle="stop" allowBlank="true" showDropDown="false" showInputMessage="true" showErrorMessage="true" prompt="" sqref="G2:G120">
      <formula1>"API Misuse,logic error,uncheck null,uncatch excep.,No,uncomplete refactor,typo,miss change,？,cast error,"</formula1>
    </dataValidation>
    <dataValidation type="list" errorStyle="stop" allowBlank="true" showDropDown="false" showInputMessage="true" showErrorMessage="true" prompt="" sqref="H2:H120">
      <formula1>"1,0,"</formula1>
    </dataValidation>
    <dataValidation type="list" errorStyle="stop" allowBlank="true" showDropDown="false" showInputMessage="true" showErrorMessage="true" prompt="" sqref="I2:I65">
      <formula1>"分支覆盖,值域变化,modifier 变化,?,override,exception/return变化,对象引用变化,"</formula1>
    </dataValidation>
    <dataValidation type="list" errorStyle="stop" allowBlank="true" showDropDown="false" showInputMessage="true" showErrorMessage="true" prompt="" sqref="I66:I120">
      <formula1>"分支覆盖,值域变化,modifier 变化,?,override,exception/return变化,对象引用变化,资源管理方式,"</formula1>
    </dataValidation>
    <dataValidation type="list" errorStyle="stop" allowBlank="true" showDropDown="false" showInputMessage="true" showErrorMessage="true" prompt="" sqref="J2:J120">
      <formula1>"same method,same class,same location,same package,other,"</formula1>
    </dataValidation>
    <dataValidation type="list" errorStyle="stop" allowBlank="true" showDropDown="false" showInputMessage="true" showErrorMessage="true" prompt="" sqref="M2:M65">
      <formula1>"miss,miss data,wrong,outdate,"</formula1>
    </dataValidation>
    <dataValidation type="list" errorStyle="stop" allowBlank="true" showDropDown="false" showInputMessage="true" showErrorMessage="true" prompt="" sqref="M66:M120">
      <formula1>"miss,miss data,wrong,outdate,exist,"</formula1>
    </dataValidation>
  </dataValidations>
</worksheet>
</file>

<file path=xl/worksheets/sheet2.xml><?xml version="1.0" encoding="utf-8"?>
<worksheet xmlns:r="http://schemas.openxmlformats.org/officeDocument/2006/relationships" xmlns="http://schemas.openxmlformats.org/spreadsheetml/2006/main">
  <sheetPr codeName="0709合并"/>
  <dimension ref="M286"/>
  <sheetViews>
    <sheetView showGridLines="true" workbookViewId="0"/>
  </sheetViews>
  <sheetFormatPr baseColWidth="13" defaultRowHeight="18" customHeight="true"/>
  <cols>
    <col min="1" max="1" width="15.1133" customWidth="true"/>
    <col min="2" max="2" width="27.793" customWidth="true"/>
    <col min="3" max="3" width="7.55078" customWidth="true"/>
    <col min="4" max="4" width="27.5234" customWidth="true"/>
    <col min="5" max="5" width="19.1523" customWidth="true"/>
    <col min="7" max="7" width="80.4141" customWidth="true"/>
    <col min="8" max="8" width="19.5625" customWidth="true"/>
    <col min="9" max="9" width="15.1133" customWidth="true"/>
    <col min="11" max="11" width="17.1328" customWidth="true"/>
    <col min="12" max="12" width="12.1445" customWidth="true"/>
    <col min="13" max="13" width="51.0039" customWidth="true"/>
    <col min="14" max="14" width="28.332" customWidth="true"/>
    <col min="16" max="16" width="22.3945" customWidth="true"/>
  </cols>
  <sheetData>
    <row r="1" spans="1:17">
      <c r="A1" s="4" t="s">
        <v>1</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row>
    <row r="2" spans="1:16">
      <c r="A2">
        <v>1336</v>
      </c>
      <c r="B2" s="5" t="s">
        <v>18</v>
      </c>
      <c r="C2" s="6">
        <v>4</v>
      </c>
      <c r="D2" s="6" t="s">
        <v>19</v>
      </c>
      <c r="E2" s="7" t="s">
        <v>20</v>
      </c>
      <c r="F2" s="8" t="s">
        <v>21</v>
      </c>
      <c r="G2" s="9" t="s">
        <v>22</v>
      </c>
      <c r="H2" s="7" t="s">
        <v>23</v>
      </c>
      <c r="I2" s="7" t="s">
        <v>24</v>
      </c>
      <c r="J2" s="8" t="s">
        <v>25</v>
      </c>
      <c r="K2" s="6">
        <v>0</v>
      </c>
      <c r="L2" s="6" t="s"/>
      <c r="M2" s="8" t="s">
        <v>26</v>
      </c>
      <c r="N2" t="s">
        <v>27</v>
      </c>
      <c r="O2">
        <v>90</v>
      </c>
      <c r="P2" t="s">
        <v>28</v>
      </c>
    </row>
    <row r="3" spans="1:15">
      <c r="A3">
        <v>400</v>
      </c>
      <c r="B3" s="5" t="s">
        <v>29</v>
      </c>
      <c r="C3" s="6">
        <v>5</v>
      </c>
      <c r="D3" s="6" t="s">
        <v>30</v>
      </c>
      <c r="E3" s="7" t="s">
        <v>31</v>
      </c>
      <c r="F3" s="8" t="s">
        <v>21</v>
      </c>
      <c r="G3" t="s">
        <v>32</v>
      </c>
      <c r="H3" s="7" t="s">
        <v>23</v>
      </c>
      <c r="I3" s="8" t="s">
        <v>33</v>
      </c>
      <c r="J3" s="8" t="s">
        <v>25</v>
      </c>
      <c r="K3" s="10">
        <v>0</v>
      </c>
      <c r="L3" s="10" t="s"/>
      <c r="M3" s="8" t="s">
        <v>34</v>
      </c>
      <c r="N3" t="s">
        <v>35</v>
      </c>
      <c r="O3">
        <v>30</v>
      </c>
    </row>
    <row r="4" spans="1:15" s="11">
      <c r="A4" s="11">
        <v>75</v>
      </c>
      <c r="B4" s="12" t="s">
        <v>18</v>
      </c>
      <c r="C4" s="13">
        <v>4</v>
      </c>
      <c r="D4" s="14" t="s">
        <v>36</v>
      </c>
      <c r="E4" s="15" t="s">
        <v>31</v>
      </c>
      <c r="F4" s="16" t="s">
        <v>37</v>
      </c>
      <c r="G4" s="11" t="s">
        <v>38</v>
      </c>
      <c r="H4" s="15" t="s">
        <v>39</v>
      </c>
      <c r="I4" s="16" t="s">
        <v>23</v>
      </c>
      <c r="J4" s="16" t="s">
        <v>40</v>
      </c>
      <c r="K4" s="17">
        <v>1</v>
      </c>
      <c r="L4" s="17" t="s"/>
      <c r="M4" s="16" t="s">
        <v>41</v>
      </c>
      <c r="N4" s="11" t="s">
        <v>42</v>
      </c>
      <c r="O4" s="11">
        <v>50</v>
      </c>
    </row>
    <row r="5" spans="1:16">
      <c r="A5">
        <v>589</v>
      </c>
      <c r="B5" s="5" t="s">
        <v>18</v>
      </c>
      <c r="C5" s="6">
        <v>4</v>
      </c>
      <c r="D5" s="18" t="s">
        <v>43</v>
      </c>
      <c r="E5" s="7" t="s">
        <v>31</v>
      </c>
      <c r="F5" s="8" t="s">
        <v>37</v>
      </c>
      <c r="G5" t="s">
        <v>44</v>
      </c>
      <c r="H5" s="7" t="s">
        <v>45</v>
      </c>
      <c r="I5" s="8" t="s">
        <v>23</v>
      </c>
      <c r="J5" s="8" t="s">
        <v>40</v>
      </c>
      <c r="K5" s="17">
        <v>1</v>
      </c>
      <c r="L5" s="17" t="s"/>
      <c r="M5" s="8" t="s">
        <v>41</v>
      </c>
      <c r="N5" t="s">
        <v>46</v>
      </c>
      <c r="O5">
        <v>90</v>
      </c>
      <c r="P5" t="s">
        <v>47</v>
      </c>
    </row>
    <row r="6" spans="1:15">
      <c r="A6">
        <v>497</v>
      </c>
      <c r="B6" t="s">
        <v>48</v>
      </c>
      <c r="C6" s="6">
        <v>4</v>
      </c>
      <c r="D6" s="18" t="s">
        <v>49</v>
      </c>
      <c r="E6" s="7" t="s">
        <v>31</v>
      </c>
      <c r="F6" s="8" t="s">
        <v>37</v>
      </c>
      <c r="G6" s="9" t="s">
        <v>50</v>
      </c>
      <c r="H6" s="7" t="s">
        <v>23</v>
      </c>
      <c r="I6" s="8" t="s">
        <v>51</v>
      </c>
      <c r="J6" s="8" t="s">
        <v>25</v>
      </c>
      <c r="K6" s="17">
        <v>1</v>
      </c>
      <c r="L6" s="17" t="s"/>
      <c r="M6" s="8" t="s">
        <v>41</v>
      </c>
      <c r="N6" t="s">
        <v>52</v>
      </c>
      <c r="O6">
        <v>90</v>
      </c>
    </row>
    <row r="7" spans="1:15">
      <c r="A7">
        <v>497</v>
      </c>
      <c r="B7" t="s">
        <v>48</v>
      </c>
      <c r="C7" s="6">
        <v>4</v>
      </c>
      <c r="D7" s="19" t="s">
        <v>49</v>
      </c>
      <c r="E7" s="8" t="s">
        <v>31</v>
      </c>
      <c r="F7" s="8" t="s">
        <v>37</v>
      </c>
      <c r="G7" s="9" t="s">
        <v>53</v>
      </c>
      <c r="H7" s="7" t="s">
        <v>23</v>
      </c>
      <c r="I7" s="8" t="s">
        <v>51</v>
      </c>
      <c r="J7" s="8" t="s">
        <v>25</v>
      </c>
      <c r="K7" s="17">
        <v>1</v>
      </c>
      <c r="L7" s="17" t="s"/>
      <c r="M7" s="8" t="s">
        <v>41</v>
      </c>
      <c r="O7">
        <v>90</v>
      </c>
    </row>
    <row r="8" spans="1:15">
      <c r="A8">
        <v>968</v>
      </c>
      <c r="B8" t="s">
        <v>54</v>
      </c>
      <c r="C8" s="6">
        <v>3</v>
      </c>
      <c r="D8" s="6" t="s">
        <v>55</v>
      </c>
      <c r="E8" s="7" t="s">
        <v>56</v>
      </c>
      <c r="F8" s="8" t="s">
        <v>57</v>
      </c>
      <c r="G8" t="s">
        <v>58</v>
      </c>
      <c r="H8" s="7" t="s">
        <v>23</v>
      </c>
      <c r="I8" s="8" t="s">
        <v>51</v>
      </c>
      <c r="J8" s="8" t="s">
        <v>25</v>
      </c>
      <c r="K8" s="17">
        <v>1</v>
      </c>
      <c r="L8" s="17" t="s"/>
      <c r="M8" s="8" t="s">
        <v>34</v>
      </c>
      <c r="N8" t="s">
        <v>52</v>
      </c>
      <c r="O8">
        <v>20</v>
      </c>
    </row>
    <row r="9" spans="1:15">
      <c r="A9">
        <v>1693</v>
      </c>
      <c r="B9" t="s">
        <v>59</v>
      </c>
      <c r="C9" s="6">
        <v>4</v>
      </c>
      <c r="D9" s="6" t="s">
        <v>60</v>
      </c>
      <c r="E9" s="7" t="s">
        <v>56</v>
      </c>
      <c r="F9" s="8" t="s">
        <v>21</v>
      </c>
      <c r="G9" s="9" t="s">
        <v>61</v>
      </c>
      <c r="H9" s="7" t="s">
        <v>23</v>
      </c>
      <c r="I9" s="8" t="s">
        <v>51</v>
      </c>
      <c r="J9" s="8" t="s">
        <v>25</v>
      </c>
      <c r="K9" s="10">
        <v>1</v>
      </c>
      <c r="L9" s="10" t="s"/>
      <c r="M9" s="8" t="s">
        <v>62</v>
      </c>
      <c r="N9" t="s">
        <v>63</v>
      </c>
      <c r="O9">
        <v>90</v>
      </c>
    </row>
    <row r="10" spans="1:15">
      <c r="A10">
        <v>295</v>
      </c>
      <c r="B10" t="s">
        <v>64</v>
      </c>
      <c r="C10" s="6">
        <v>4</v>
      </c>
      <c r="D10" s="6" t="s">
        <v>65</v>
      </c>
      <c r="E10" s="7" t="s">
        <v>56</v>
      </c>
      <c r="F10" s="8" t="s">
        <v>21</v>
      </c>
      <c r="G10" s="9" t="s">
        <v>66</v>
      </c>
      <c r="H10" s="7" t="s">
        <v>45</v>
      </c>
      <c r="I10" s="8" t="s">
        <v>23</v>
      </c>
      <c r="J10" s="8" t="s">
        <v>67</v>
      </c>
      <c r="K10" s="10">
        <v>1</v>
      </c>
      <c r="L10" s="10" t="s"/>
      <c r="M10" s="8" t="s">
        <v>68</v>
      </c>
      <c r="N10" t="s">
        <v>69</v>
      </c>
      <c r="O10">
        <v>60</v>
      </c>
    </row>
    <row r="11" spans="1:15">
      <c r="A11">
        <v>1749</v>
      </c>
      <c r="B11" t="s">
        <v>70</v>
      </c>
      <c r="C11" s="6">
        <v>4</v>
      </c>
      <c r="D11" s="6" t="s">
        <v>71</v>
      </c>
      <c r="E11" s="7" t="s">
        <v>31</v>
      </c>
      <c r="F11" s="8" t="s">
        <v>21</v>
      </c>
      <c r="G11" t="s">
        <v>72</v>
      </c>
      <c r="H11" s="7" t="s">
        <v>23</v>
      </c>
      <c r="I11" s="8" t="s">
        <v>51</v>
      </c>
      <c r="J11" s="8" t="s">
        <v>73</v>
      </c>
      <c r="K11" s="10">
        <v>0</v>
      </c>
      <c r="L11" s="10" t="s"/>
      <c r="M11" s="8" t="s">
        <v>68</v>
      </c>
      <c r="N11" t="s">
        <v>74</v>
      </c>
      <c r="O11">
        <v>60</v>
      </c>
    </row>
    <row r="12" spans="1:15">
      <c r="A12">
        <v>484</v>
      </c>
      <c r="B12" t="s">
        <v>75</v>
      </c>
      <c r="C12" s="6">
        <v>4</v>
      </c>
      <c r="D12" s="6" t="s">
        <v>76</v>
      </c>
      <c r="E12" s="7" t="s">
        <v>31</v>
      </c>
      <c r="F12" s="8" t="s">
        <v>57</v>
      </c>
      <c r="G12" t="s">
        <v>77</v>
      </c>
      <c r="H12" s="7" t="s">
        <v>45</v>
      </c>
      <c r="I12" s="8" t="s">
        <v>23</v>
      </c>
      <c r="J12" s="8" t="s">
        <v>78</v>
      </c>
      <c r="K12" s="10">
        <v>0</v>
      </c>
      <c r="L12" s="10" t="s"/>
      <c r="M12" s="20" t="s">
        <v>79</v>
      </c>
      <c r="N12" t="s">
        <v>80</v>
      </c>
      <c r="O12">
        <v>60</v>
      </c>
    </row>
    <row r="13" spans="1:15">
      <c r="A13">
        <v>1240</v>
      </c>
      <c r="B13" t="s">
        <v>81</v>
      </c>
      <c r="C13" s="6">
        <v>4</v>
      </c>
      <c r="D13" s="21" t="s">
        <v>82</v>
      </c>
      <c r="E13" s="7" t="s">
        <v>83</v>
      </c>
      <c r="F13" s="8" t="s">
        <v>21</v>
      </c>
      <c r="G13" t="s">
        <v>84</v>
      </c>
      <c r="H13" s="7" t="s">
        <v>23</v>
      </c>
      <c r="I13" s="8" t="s">
        <v>85</v>
      </c>
      <c r="J13" s="8" t="s">
        <v>73</v>
      </c>
      <c r="K13" s="10">
        <v>0</v>
      </c>
      <c r="L13" s="10" t="s"/>
      <c r="M13" s="8" t="s">
        <v>34</v>
      </c>
      <c r="N13" t="s">
        <v>86</v>
      </c>
      <c r="O13">
        <v>60</v>
      </c>
    </row>
    <row r="14" spans="1:15" s="22">
      <c r="A14" s="22">
        <v>999</v>
      </c>
      <c r="B14" s="22" t="s">
        <v>87</v>
      </c>
      <c r="C14" s="23">
        <v>4</v>
      </c>
      <c r="D14" s="23" t="s">
        <v>88</v>
      </c>
      <c r="E14" s="24" t="s">
        <v>56</v>
      </c>
      <c r="F14" s="25" t="s">
        <v>57</v>
      </c>
      <c r="G14" s="26" t="s">
        <v>89</v>
      </c>
      <c r="H14" s="24" t="s">
        <v>23</v>
      </c>
      <c r="I14" s="25" t="s">
        <v>51</v>
      </c>
      <c r="J14" s="25" t="s">
        <v>73</v>
      </c>
      <c r="K14" s="27">
        <v>0</v>
      </c>
      <c r="L14" s="27" t="s"/>
      <c r="M14" s="25" t="s">
        <v>68</v>
      </c>
      <c r="N14" s="22" t="s">
        <v>90</v>
      </c>
      <c r="O14" s="22">
        <v>50</v>
      </c>
    </row>
    <row r="15" spans="1:15">
      <c r="A15">
        <v>959</v>
      </c>
      <c r="B15" t="s">
        <v>54</v>
      </c>
      <c r="C15" s="6">
        <v>4</v>
      </c>
      <c r="D15" s="28" t="s">
        <v>91</v>
      </c>
      <c r="E15" s="7" t="s">
        <v>31</v>
      </c>
      <c r="F15" s="8" t="s">
        <v>57</v>
      </c>
      <c r="G15" s="9" t="s">
        <v>92</v>
      </c>
      <c r="H15" s="7" t="s">
        <v>23</v>
      </c>
      <c r="I15" s="8" t="s">
        <v>51</v>
      </c>
      <c r="J15" s="8" t="s">
        <v>25</v>
      </c>
      <c r="K15" s="10">
        <v>0</v>
      </c>
      <c r="L15" s="10" t="s"/>
      <c r="M15" s="20" t="s">
        <v>93</v>
      </c>
      <c r="N15" t="s">
        <v>52</v>
      </c>
      <c r="O15">
        <v>60</v>
      </c>
    </row>
    <row r="16" spans="1:16">
      <c r="A16">
        <v>138</v>
      </c>
      <c r="B16" t="s">
        <v>94</v>
      </c>
      <c r="C16" s="6">
        <v>4</v>
      </c>
      <c r="D16" s="29" t="s">
        <v>88</v>
      </c>
      <c r="E16" s="7" t="s">
        <v>56</v>
      </c>
      <c r="F16" s="8" t="s">
        <v>21</v>
      </c>
      <c r="G16" s="9" t="s">
        <v>95</v>
      </c>
      <c r="H16" s="7" t="s">
        <v>23</v>
      </c>
      <c r="I16" s="8" t="s">
        <v>96</v>
      </c>
      <c r="J16" s="8" t="s">
        <v>25</v>
      </c>
      <c r="K16" s="10">
        <v>1</v>
      </c>
      <c r="L16" s="10" t="s"/>
      <c r="M16" s="8" t="s">
        <v>62</v>
      </c>
      <c r="N16" t="s">
        <v>97</v>
      </c>
      <c r="O16">
        <v>60</v>
      </c>
      <c r="P16" t="s">
        <v>98</v>
      </c>
    </row>
    <row r="17" spans="1:15">
      <c r="A17">
        <v>457</v>
      </c>
      <c r="B17" t="s">
        <v>99</v>
      </c>
      <c r="C17" s="6">
        <v>4</v>
      </c>
      <c r="D17" s="6" t="s">
        <v>100</v>
      </c>
      <c r="E17" s="7" t="s">
        <v>83</v>
      </c>
      <c r="F17" s="8" t="s">
        <v>101</v>
      </c>
      <c r="G17" s="9" t="s">
        <v>102</v>
      </c>
      <c r="H17" s="7" t="s">
        <v>23</v>
      </c>
      <c r="I17" s="8" t="s">
        <v>24</v>
      </c>
      <c r="J17" s="8" t="s">
        <v>73</v>
      </c>
      <c r="K17" s="10">
        <v>0</v>
      </c>
      <c r="L17" s="10" t="s"/>
      <c r="M17" s="20" t="s">
        <v>103</v>
      </c>
      <c r="N17" t="s">
        <v>104</v>
      </c>
      <c r="O17">
        <v>40</v>
      </c>
    </row>
    <row r="18" spans="1:15">
      <c r="A18">
        <v>41</v>
      </c>
      <c r="B18" s="5" t="s">
        <v>18</v>
      </c>
      <c r="C18" s="6">
        <v>4</v>
      </c>
      <c r="D18" s="6" t="s">
        <v>88</v>
      </c>
      <c r="E18" s="7" t="s">
        <v>56</v>
      </c>
      <c r="F18" s="8" t="s">
        <v>37</v>
      </c>
      <c r="G18" s="9" t="s">
        <v>105</v>
      </c>
      <c r="H18" s="7" t="s">
        <v>23</v>
      </c>
      <c r="I18" s="8" t="s">
        <v>33</v>
      </c>
      <c r="J18" s="8" t="s">
        <v>25</v>
      </c>
      <c r="K18" s="10">
        <v>1</v>
      </c>
      <c r="L18" s="10" t="s"/>
      <c r="M18" s="20" t="s">
        <v>106</v>
      </c>
      <c r="N18" t="s">
        <v>35</v>
      </c>
      <c r="O18">
        <v>40</v>
      </c>
    </row>
    <row r="19" spans="1:15">
      <c r="A19">
        <v>1562</v>
      </c>
      <c r="B19" s="5" t="s">
        <v>18</v>
      </c>
      <c r="C19" s="6">
        <v>3</v>
      </c>
      <c r="D19" s="6" t="s">
        <v>107</v>
      </c>
      <c r="E19" s="7" t="s">
        <v>31</v>
      </c>
      <c r="F19" s="8" t="s">
        <v>37</v>
      </c>
      <c r="G19" s="9" t="s">
        <v>108</v>
      </c>
      <c r="H19" s="7" t="s">
        <v>39</v>
      </c>
      <c r="I19" s="8" t="s">
        <v>23</v>
      </c>
      <c r="J19" s="8" t="s">
        <v>67</v>
      </c>
      <c r="K19" s="10">
        <v>1</v>
      </c>
      <c r="L19" s="10" t="s"/>
      <c r="M19" s="8" t="s">
        <v>109</v>
      </c>
      <c r="N19" s="9" t="s">
        <v>110</v>
      </c>
      <c r="O19">
        <v>90</v>
      </c>
    </row>
    <row r="20" spans="1:15" s="30">
      <c r="A20" s="30">
        <v>102</v>
      </c>
      <c r="B20" s="30" t="s">
        <v>111</v>
      </c>
      <c r="C20" s="31">
        <v>4</v>
      </c>
      <c r="D20" s="31" t="s">
        <v>112</v>
      </c>
      <c r="E20" s="32" t="s">
        <v>83</v>
      </c>
      <c r="F20" s="33" t="s">
        <v>101</v>
      </c>
      <c r="G20" s="34" t="s">
        <v>113</v>
      </c>
      <c r="H20" s="32" t="s">
        <v>23</v>
      </c>
      <c r="I20" s="33" t="s">
        <v>114</v>
      </c>
      <c r="J20" s="33" t="s">
        <v>25</v>
      </c>
      <c r="K20" s="35">
        <v>0</v>
      </c>
      <c r="L20" s="35" t="s"/>
      <c r="M20" s="33" t="s">
        <v>115</v>
      </c>
      <c r="N20" s="30" t="s">
        <v>116</v>
      </c>
      <c r="O20" s="30">
        <v>30</v>
      </c>
    </row>
    <row r="21" spans="1:15" s="36">
      <c r="A21" s="36">
        <v>1218</v>
      </c>
      <c r="B21" s="36" t="s">
        <v>117</v>
      </c>
      <c r="C21" s="28">
        <v>4</v>
      </c>
      <c r="D21" s="28" t="s">
        <v>118</v>
      </c>
      <c r="E21" s="37" t="s">
        <v>119</v>
      </c>
      <c r="F21" s="38" t="s">
        <v>57</v>
      </c>
      <c r="G21" s="36" t="s">
        <v>120</v>
      </c>
      <c r="H21" s="37" t="s">
        <v>23</v>
      </c>
      <c r="I21" s="38" t="s">
        <v>24</v>
      </c>
      <c r="J21" s="38" t="s">
        <v>25</v>
      </c>
      <c r="K21" s="39">
        <v>0</v>
      </c>
      <c r="L21" s="39" t="s"/>
      <c r="M21" s="40" t="s">
        <v>121</v>
      </c>
      <c r="N21" s="36" t="s">
        <v>52</v>
      </c>
      <c r="O21" s="36">
        <v>40</v>
      </c>
    </row>
    <row r="22" spans="1:15">
      <c r="A22">
        <v>432</v>
      </c>
      <c r="B22" s="5" t="s">
        <v>18</v>
      </c>
      <c r="C22" s="6">
        <v>4</v>
      </c>
      <c r="D22" s="18" t="s">
        <v>122</v>
      </c>
      <c r="E22" s="7" t="s">
        <v>56</v>
      </c>
      <c r="F22" s="8" t="s">
        <v>37</v>
      </c>
      <c r="G22" s="9" t="s">
        <v>123</v>
      </c>
      <c r="H22" s="7" t="s">
        <v>39</v>
      </c>
      <c r="I22" s="8" t="s">
        <v>23</v>
      </c>
      <c r="J22" s="8" t="s">
        <v>67</v>
      </c>
      <c r="K22" s="10">
        <v>1</v>
      </c>
      <c r="L22" s="10" t="s"/>
      <c r="M22" s="20" t="s">
        <v>124</v>
      </c>
      <c r="N22" t="s">
        <v>125</v>
      </c>
      <c r="O22">
        <v>90</v>
      </c>
    </row>
    <row r="23" spans="1:15">
      <c r="A23">
        <v>518</v>
      </c>
      <c r="B23" s="5" t="s">
        <v>18</v>
      </c>
      <c r="C23" s="6">
        <v>4</v>
      </c>
      <c r="D23" s="28" t="s">
        <v>126</v>
      </c>
      <c r="E23" s="7" t="s">
        <v>127</v>
      </c>
      <c r="F23" s="8" t="s">
        <v>128</v>
      </c>
      <c r="G23" t="s">
        <v>129</v>
      </c>
      <c r="H23" s="7" t="s">
        <v>23</v>
      </c>
      <c r="I23" s="8" t="s">
        <v>51</v>
      </c>
      <c r="J23" s="8" t="s">
        <v>73</v>
      </c>
      <c r="K23" s="10">
        <v>0</v>
      </c>
      <c r="L23" s="10" t="s"/>
      <c r="M23" s="20" t="s">
        <v>130</v>
      </c>
      <c r="N23" t="s">
        <v>131</v>
      </c>
      <c r="O23">
        <v>70</v>
      </c>
    </row>
    <row r="24" spans="1:15">
      <c r="A24">
        <v>487</v>
      </c>
      <c r="B24" s="5" t="s">
        <v>18</v>
      </c>
      <c r="C24" s="6">
        <v>4</v>
      </c>
      <c r="D24" s="6" t="s">
        <v>132</v>
      </c>
      <c r="E24" s="7" t="s">
        <v>127</v>
      </c>
      <c r="F24" s="8" t="s">
        <v>101</v>
      </c>
      <c r="G24" t="s">
        <v>133</v>
      </c>
      <c r="H24" s="7" t="s">
        <v>23</v>
      </c>
      <c r="I24" s="8" t="s">
        <v>51</v>
      </c>
      <c r="J24" s="8" t="s">
        <v>40</v>
      </c>
      <c r="K24" s="10">
        <v>0</v>
      </c>
      <c r="L24" s="10" t="s"/>
      <c r="M24" s="20" t="s">
        <v>134</v>
      </c>
      <c r="N24" s="9" t="s">
        <v>135</v>
      </c>
      <c r="O24">
        <v>90</v>
      </c>
    </row>
    <row r="25" spans="1:15">
      <c r="A25">
        <v>1552</v>
      </c>
      <c r="B25" s="5" t="s">
        <v>18</v>
      </c>
      <c r="C25" s="6">
        <v>4</v>
      </c>
      <c r="D25" s="18" t="s">
        <v>136</v>
      </c>
      <c r="E25" s="7" t="s">
        <v>31</v>
      </c>
      <c r="F25" s="8" t="s">
        <v>37</v>
      </c>
      <c r="G25" t="s">
        <v>137</v>
      </c>
      <c r="H25" s="7" t="s">
        <v>23</v>
      </c>
      <c r="I25" s="8" t="s">
        <v>24</v>
      </c>
      <c r="J25" s="8" t="s">
        <v>25</v>
      </c>
      <c r="K25" s="10">
        <v>1</v>
      </c>
      <c r="L25" s="10" t="s"/>
      <c r="M25" s="20" t="s">
        <v>138</v>
      </c>
      <c r="N25" t="s">
        <v>139</v>
      </c>
      <c r="O25">
        <v>90</v>
      </c>
    </row>
    <row r="26" spans="1:15">
      <c r="A26">
        <v>663</v>
      </c>
      <c r="B26" t="s">
        <v>140</v>
      </c>
      <c r="C26" s="6">
        <v>4</v>
      </c>
      <c r="D26" s="18" t="s">
        <v>141</v>
      </c>
      <c r="E26" s="7" t="s">
        <v>31</v>
      </c>
      <c r="F26" s="8" t="s">
        <v>101</v>
      </c>
      <c r="G26" t="s">
        <v>142</v>
      </c>
      <c r="H26" s="7" t="s">
        <v>23</v>
      </c>
      <c r="I26" s="8" t="s">
        <v>51</v>
      </c>
      <c r="J26" s="8" t="s">
        <v>25</v>
      </c>
      <c r="K26" s="10">
        <v>0</v>
      </c>
      <c r="L26" s="10" t="s"/>
      <c r="M26" s="8" t="s">
        <v>143</v>
      </c>
      <c r="N26" t="s">
        <v>144</v>
      </c>
      <c r="O26">
        <v>30</v>
      </c>
    </row>
    <row r="27" spans="1:15">
      <c r="A27">
        <v>550</v>
      </c>
      <c r="B27" s="5" t="s">
        <v>18</v>
      </c>
      <c r="C27" s="6">
        <v>4</v>
      </c>
      <c r="D27" s="6" t="s">
        <v>145</v>
      </c>
      <c r="E27" s="7" t="s">
        <v>31</v>
      </c>
      <c r="F27" s="8" t="s">
        <v>57</v>
      </c>
      <c r="G27" s="9" t="s">
        <v>146</v>
      </c>
      <c r="H27" s="7" t="s">
        <v>23</v>
      </c>
      <c r="I27" s="8" t="s">
        <v>51</v>
      </c>
      <c r="J27" s="8" t="s">
        <v>25</v>
      </c>
      <c r="K27" s="10">
        <v>0</v>
      </c>
      <c r="L27" s="10" t="s"/>
      <c r="M27" s="8" t="s">
        <v>147</v>
      </c>
      <c r="N27" t="s">
        <v>52</v>
      </c>
      <c r="O27">
        <v>60</v>
      </c>
    </row>
    <row r="28" spans="1:17">
      <c r="A28">
        <v>905</v>
      </c>
      <c r="B28" t="s">
        <v>148</v>
      </c>
      <c r="C28" s="6">
        <v>4</v>
      </c>
      <c r="D28" s="6" t="s">
        <v>149</v>
      </c>
      <c r="E28" s="7" t="s">
        <v>31</v>
      </c>
      <c r="F28" s="8" t="s">
        <v>101</v>
      </c>
      <c r="G28" t="s">
        <v>150</v>
      </c>
      <c r="H28" s="7" t="s">
        <v>45</v>
      </c>
      <c r="I28" s="8" t="s">
        <v>23</v>
      </c>
      <c r="J28" s="8" t="s">
        <v>78</v>
      </c>
      <c r="K28" s="10">
        <v>1</v>
      </c>
      <c r="L28" s="10" t="s"/>
      <c r="M28" s="20" t="s">
        <v>151</v>
      </c>
      <c r="N28" t="s">
        <v>152</v>
      </c>
      <c r="O28">
        <v>60</v>
      </c>
      <c r="Q28" t="s">
        <v>153</v>
      </c>
    </row>
    <row r="29" spans="1:17" s="41">
      <c r="A29" s="41">
        <v>780</v>
      </c>
      <c r="B29" s="41" t="s">
        <v>154</v>
      </c>
      <c r="C29" s="42">
        <v>4</v>
      </c>
      <c r="D29" s="14" t="s">
        <v>155</v>
      </c>
      <c r="E29" s="43" t="s">
        <v>31</v>
      </c>
      <c r="F29" s="44" t="s">
        <v>21</v>
      </c>
      <c r="G29" s="41" t="s">
        <v>156</v>
      </c>
      <c r="H29" s="43" t="s">
        <v>39</v>
      </c>
      <c r="I29" s="44" t="s">
        <v>23</v>
      </c>
      <c r="J29" s="44" t="s">
        <v>40</v>
      </c>
      <c r="K29" s="45">
        <v>0</v>
      </c>
      <c r="L29" s="45" t="s">
        <v>157</v>
      </c>
      <c r="M29" s="46" t="s">
        <v>158</v>
      </c>
      <c r="N29" s="41" t="s">
        <v>159</v>
      </c>
      <c r="O29" s="41">
        <v>60</v>
      </c>
      <c r="P29" s="41" t="s"/>
      <c r="Q29" s="41" t="s">
        <v>160</v>
      </c>
    </row>
    <row r="30" spans="1:15" s="41">
      <c r="A30" s="41">
        <v>864</v>
      </c>
      <c r="B30" s="41" t="s">
        <v>161</v>
      </c>
      <c r="C30" s="42">
        <v>4</v>
      </c>
      <c r="D30" s="14" t="s">
        <v>162</v>
      </c>
      <c r="E30" s="43" t="s">
        <v>31</v>
      </c>
      <c r="F30" s="44" t="s">
        <v>101</v>
      </c>
      <c r="G30" s="41" t="s">
        <v>163</v>
      </c>
      <c r="H30" s="43" t="s">
        <v>39</v>
      </c>
      <c r="I30" s="44" t="s">
        <v>23</v>
      </c>
      <c r="J30" s="44" t="s">
        <v>40</v>
      </c>
      <c r="K30" s="45">
        <v>0</v>
      </c>
      <c r="L30" s="45" t="s">
        <v>164</v>
      </c>
      <c r="M30" s="44" t="s">
        <v>165</v>
      </c>
      <c r="N30" s="41" t="s">
        <v>166</v>
      </c>
      <c r="O30" s="41">
        <v>60</v>
      </c>
    </row>
    <row r="31" spans="1:15">
      <c r="A31">
        <v>178</v>
      </c>
      <c r="B31" t="s">
        <v>167</v>
      </c>
      <c r="C31" s="6">
        <v>3</v>
      </c>
      <c r="D31" s="6" t="s">
        <v>168</v>
      </c>
      <c r="E31" s="7" t="s">
        <v>31</v>
      </c>
      <c r="F31" s="8" t="s">
        <v>21</v>
      </c>
      <c r="G31" s="9" t="s">
        <v>169</v>
      </c>
      <c r="H31" s="7" t="s">
        <v>23</v>
      </c>
      <c r="I31" s="8" t="s">
        <v>51</v>
      </c>
      <c r="J31" s="8" t="s">
        <v>67</v>
      </c>
      <c r="K31" s="10">
        <v>0</v>
      </c>
      <c r="L31" s="10" t="s"/>
      <c r="M31" s="20" t="s">
        <v>170</v>
      </c>
      <c r="N31" t="s">
        <v>171</v>
      </c>
      <c r="O31">
        <v>90</v>
      </c>
    </row>
    <row r="32" spans="1:17" s="41">
      <c r="A32" s="41">
        <v>528</v>
      </c>
      <c r="B32" s="41" t="s">
        <v>172</v>
      </c>
      <c r="C32" s="42">
        <v>4</v>
      </c>
      <c r="D32" s="14" t="s">
        <v>173</v>
      </c>
      <c r="E32" s="43" t="s">
        <v>174</v>
      </c>
      <c r="F32" s="44" t="s">
        <v>175</v>
      </c>
      <c r="G32" s="47" t="s">
        <v>176</v>
      </c>
      <c r="H32" s="43" t="s">
        <v>39</v>
      </c>
      <c r="I32" s="44" t="s">
        <v>23</v>
      </c>
      <c r="J32" s="44" t="s">
        <v>67</v>
      </c>
      <c r="K32" s="45">
        <v>1</v>
      </c>
      <c r="L32" s="45" t="s"/>
      <c r="M32" s="44" t="s">
        <v>177</v>
      </c>
      <c r="O32" s="41">
        <v>60</v>
      </c>
      <c r="P32" s="41" t="s"/>
      <c r="Q32" s="41" t="s">
        <v>178</v>
      </c>
    </row>
    <row r="33" spans="1:15">
      <c r="A33">
        <v>244</v>
      </c>
      <c r="B33" s="5" t="s">
        <v>18</v>
      </c>
      <c r="C33" s="6">
        <v>4</v>
      </c>
      <c r="D33" s="6" t="s">
        <v>179</v>
      </c>
      <c r="E33" s="7" t="s">
        <v>127</v>
      </c>
      <c r="F33" s="8" t="s">
        <v>21</v>
      </c>
      <c r="G33" s="9" t="s">
        <v>180</v>
      </c>
      <c r="H33" s="7" t="s">
        <v>23</v>
      </c>
      <c r="I33" s="8" t="s">
        <v>51</v>
      </c>
      <c r="J33" s="8" t="s">
        <v>25</v>
      </c>
      <c r="K33" s="10">
        <v>0</v>
      </c>
      <c r="L33" s="10" t="s"/>
      <c r="M33" s="20" t="s">
        <v>181</v>
      </c>
      <c r="O33">
        <v>90</v>
      </c>
    </row>
    <row r="34" spans="1:15">
      <c r="A34">
        <v>32</v>
      </c>
      <c r="B34" t="s">
        <v>182</v>
      </c>
      <c r="C34" s="6">
        <v>4</v>
      </c>
      <c r="D34" s="6" t="s">
        <v>183</v>
      </c>
      <c r="E34" s="7" t="s">
        <v>127</v>
      </c>
      <c r="F34" s="8" t="s">
        <v>101</v>
      </c>
      <c r="G34" s="9" t="s">
        <v>184</v>
      </c>
      <c r="H34" s="7" t="s">
        <v>23</v>
      </c>
      <c r="I34" s="8" t="s">
        <v>51</v>
      </c>
      <c r="J34" s="8" t="s">
        <v>25</v>
      </c>
      <c r="K34" s="10">
        <v>0</v>
      </c>
      <c r="L34" s="10" t="s"/>
      <c r="M34" s="8" t="s">
        <v>177</v>
      </c>
      <c r="N34" s="9" t="s">
        <v>185</v>
      </c>
      <c r="O34">
        <v>90</v>
      </c>
    </row>
    <row r="35" spans="1:15">
      <c r="A35">
        <v>610</v>
      </c>
      <c r="B35" s="5" t="s">
        <v>18</v>
      </c>
      <c r="C35" s="6">
        <v>3</v>
      </c>
      <c r="D35" s="6" t="s">
        <v>186</v>
      </c>
      <c r="E35" s="7" t="s">
        <v>31</v>
      </c>
      <c r="F35" s="8" t="s">
        <v>175</v>
      </c>
      <c r="G35" s="9" t="s">
        <v>187</v>
      </c>
      <c r="H35" s="7" t="s">
        <v>23</v>
      </c>
      <c r="I35" s="8" t="s">
        <v>51</v>
      </c>
      <c r="J35" s="8" t="s">
        <v>40</v>
      </c>
      <c r="K35" s="10">
        <v>1</v>
      </c>
      <c r="L35" s="10" t="s"/>
      <c r="M35" s="8" t="s">
        <v>177</v>
      </c>
      <c r="N35" t="s">
        <v>188</v>
      </c>
      <c r="O35">
        <v>90</v>
      </c>
    </row>
    <row r="36" spans="1:15">
      <c r="A36">
        <v>383</v>
      </c>
      <c r="B36" t="s">
        <v>189</v>
      </c>
      <c r="C36" s="6">
        <v>4</v>
      </c>
      <c r="D36" s="6" t="s">
        <v>190</v>
      </c>
      <c r="E36" s="7" t="s">
        <v>56</v>
      </c>
      <c r="F36" s="8" t="s">
        <v>128</v>
      </c>
      <c r="G36" s="9" t="s">
        <v>191</v>
      </c>
      <c r="H36" s="7" t="s">
        <v>39</v>
      </c>
      <c r="I36" s="8" t="s">
        <v>23</v>
      </c>
      <c r="J36" s="8" t="s">
        <v>67</v>
      </c>
      <c r="K36" s="10">
        <v>1</v>
      </c>
      <c r="L36" s="10" t="s"/>
      <c r="M36" s="8" t="s">
        <v>192</v>
      </c>
      <c r="N36" t="s">
        <v>193</v>
      </c>
      <c r="O36">
        <v>90</v>
      </c>
    </row>
    <row r="37" spans="1:15">
      <c r="A37">
        <v>522</v>
      </c>
      <c r="B37" t="s">
        <v>48</v>
      </c>
      <c r="C37" s="6">
        <v>4</v>
      </c>
      <c r="D37" s="6" t="s">
        <v>194</v>
      </c>
      <c r="E37" s="7" t="s">
        <v>31</v>
      </c>
      <c r="F37" s="8" t="s">
        <v>101</v>
      </c>
      <c r="G37" t="s">
        <v>195</v>
      </c>
      <c r="H37" s="7" t="s">
        <v>23</v>
      </c>
      <c r="I37" s="8" t="s">
        <v>96</v>
      </c>
      <c r="J37" s="8" t="s">
        <v>25</v>
      </c>
      <c r="K37" s="10">
        <v>1</v>
      </c>
      <c r="L37" s="10" t="s"/>
      <c r="M37" s="8" t="s">
        <v>41</v>
      </c>
      <c r="O37">
        <v>40</v>
      </c>
    </row>
    <row r="38" spans="1:15">
      <c r="A38">
        <v>740</v>
      </c>
      <c r="B38" t="s">
        <v>196</v>
      </c>
      <c r="C38" s="6">
        <v>4</v>
      </c>
      <c r="D38" s="6" t="s">
        <v>197</v>
      </c>
      <c r="E38" s="7" t="s">
        <v>31</v>
      </c>
      <c r="F38" s="8" t="s">
        <v>21</v>
      </c>
      <c r="G38" t="s">
        <v>198</v>
      </c>
      <c r="H38" s="7" t="s">
        <v>23</v>
      </c>
      <c r="I38" s="8" t="s">
        <v>51</v>
      </c>
      <c r="J38" s="8" t="s">
        <v>25</v>
      </c>
      <c r="K38" s="8" t="s"/>
      <c r="L38" s="8" t="s">
        <v>199</v>
      </c>
      <c r="M38" s="8" t="s">
        <v>41</v>
      </c>
      <c r="N38" t="s">
        <v>200</v>
      </c>
      <c r="O38">
        <v>90</v>
      </c>
    </row>
    <row r="39" spans="1:17">
      <c r="A39">
        <v>110</v>
      </c>
      <c r="B39" t="s">
        <v>201</v>
      </c>
      <c r="C39" s="6">
        <v>4</v>
      </c>
      <c r="D39" s="6" t="s">
        <v>202</v>
      </c>
      <c r="E39" s="7" t="s">
        <v>83</v>
      </c>
      <c r="F39" s="8" t="s">
        <v>37</v>
      </c>
      <c r="G39" s="9" t="s">
        <v>203</v>
      </c>
      <c r="H39" s="7" t="s">
        <v>23</v>
      </c>
      <c r="I39" s="8" t="s">
        <v>51</v>
      </c>
      <c r="J39" s="8" t="s">
        <v>25</v>
      </c>
      <c r="K39" s="10">
        <v>0</v>
      </c>
      <c r="L39" s="8" t="s">
        <v>199</v>
      </c>
      <c r="M39" s="20" t="s">
        <v>204</v>
      </c>
      <c r="O39">
        <v>90</v>
      </c>
      <c r="Q39" t="s">
        <v>205</v>
      </c>
    </row>
    <row r="40" spans="1:17">
      <c r="A40">
        <v>110</v>
      </c>
      <c r="B40" t="s">
        <v>201</v>
      </c>
      <c r="C40" s="6">
        <v>4</v>
      </c>
      <c r="D40" s="6" t="s">
        <v>202</v>
      </c>
      <c r="E40" s="7" t="s">
        <v>31</v>
      </c>
      <c r="F40" s="8" t="s">
        <v>37</v>
      </c>
      <c r="G40" s="9" t="s">
        <v>206</v>
      </c>
      <c r="H40" s="7" t="s">
        <v>45</v>
      </c>
      <c r="I40" s="8" t="s">
        <v>51</v>
      </c>
      <c r="J40" s="8" t="s">
        <v>40</v>
      </c>
      <c r="K40" s="10">
        <v>0</v>
      </c>
      <c r="L40" s="8" t="s">
        <v>199</v>
      </c>
      <c r="M40" s="20" t="s">
        <v>204</v>
      </c>
      <c r="O40">
        <v>90</v>
      </c>
      <c r="Q40" t="s">
        <v>205</v>
      </c>
    </row>
    <row r="41" spans="1:17">
      <c r="A41" s="5">
        <v>1000</v>
      </c>
      <c r="B41" t="s">
        <v>207</v>
      </c>
      <c r="C41" s="6">
        <v>4</v>
      </c>
      <c r="D41" s="6" t="s">
        <v>208</v>
      </c>
      <c r="E41" s="7" t="s">
        <v>174</v>
      </c>
      <c r="F41" s="8" t="s">
        <v>128</v>
      </c>
      <c r="G41" s="9" t="s">
        <v>209</v>
      </c>
      <c r="H41" s="7" t="s">
        <v>23</v>
      </c>
      <c r="I41" s="8" t="s">
        <v>51</v>
      </c>
      <c r="J41" s="8" t="s">
        <v>25</v>
      </c>
      <c r="K41" s="10">
        <v>0</v>
      </c>
      <c r="L41" s="8" t="s">
        <v>210</v>
      </c>
      <c r="M41" s="8" t="s">
        <v>211</v>
      </c>
      <c r="N41" t="s">
        <v>212</v>
      </c>
      <c r="O41">
        <v>90</v>
      </c>
      <c r="Q41" t="s">
        <v>213</v>
      </c>
    </row>
    <row r="42" spans="1:16">
      <c r="A42">
        <v>425</v>
      </c>
      <c r="B42" t="s">
        <v>29</v>
      </c>
      <c r="C42" s="6">
        <v>4</v>
      </c>
      <c r="D42" s="6" t="s">
        <v>71</v>
      </c>
      <c r="E42" s="7" t="s">
        <v>31</v>
      </c>
      <c r="F42" s="8" t="s">
        <v>37</v>
      </c>
      <c r="G42" s="9" t="s">
        <v>214</v>
      </c>
      <c r="H42" s="7" t="s">
        <v>45</v>
      </c>
      <c r="I42" s="8" t="s">
        <v>23</v>
      </c>
      <c r="J42" s="8" t="s">
        <v>78</v>
      </c>
      <c r="K42" s="10">
        <v>1</v>
      </c>
      <c r="L42" s="8" t="s">
        <v>215</v>
      </c>
      <c r="M42" s="8" t="s">
        <v>216</v>
      </c>
      <c r="N42" s="9" t="s"/>
      <c r="O42">
        <v>60</v>
      </c>
      <c r="P42" s="9" t="s">
        <v>217</v>
      </c>
    </row>
    <row r="43" spans="1:16">
      <c r="A43">
        <v>225</v>
      </c>
      <c r="B43" t="s">
        <v>218</v>
      </c>
      <c r="C43" s="6">
        <v>4</v>
      </c>
      <c r="D43" s="6" t="s">
        <v>219</v>
      </c>
      <c r="E43" s="7" t="s">
        <v>83</v>
      </c>
      <c r="F43" s="8" t="s">
        <v>101</v>
      </c>
      <c r="G43" t="s">
        <v>220</v>
      </c>
      <c r="H43" s="7" t="s">
        <v>23</v>
      </c>
      <c r="I43" s="8" t="s">
        <v>33</v>
      </c>
      <c r="J43" s="8" t="s">
        <v>25</v>
      </c>
      <c r="K43" s="10">
        <v>0</v>
      </c>
      <c r="L43" s="8" t="s"/>
      <c r="M43" s="8" t="s">
        <v>34</v>
      </c>
      <c r="O43">
        <v>50</v>
      </c>
      <c r="P43" t="s">
        <v>221</v>
      </c>
    </row>
    <row r="44" spans="1:16">
      <c r="A44">
        <v>593</v>
      </c>
      <c r="B44" s="5" t="s">
        <v>18</v>
      </c>
      <c r="C44" s="6">
        <v>4</v>
      </c>
      <c r="D44" s="6" t="s">
        <v>222</v>
      </c>
      <c r="E44" s="7" t="s">
        <v>31</v>
      </c>
      <c r="F44" s="8" t="s">
        <v>21</v>
      </c>
      <c r="G44" s="5" t="s">
        <v>223</v>
      </c>
      <c r="H44" s="7" t="s">
        <v>23</v>
      </c>
      <c r="I44" s="8" t="s">
        <v>51</v>
      </c>
      <c r="J44" s="8" t="s">
        <v>73</v>
      </c>
      <c r="K44" s="10">
        <v>0</v>
      </c>
      <c r="L44" s="8" t="s"/>
      <c r="M44" s="8" t="s">
        <v>224</v>
      </c>
      <c r="O44">
        <v>70</v>
      </c>
      <c r="P44" t="s">
        <v>225</v>
      </c>
    </row>
    <row r="45" spans="1:16">
      <c r="A45">
        <v>368</v>
      </c>
      <c r="B45" s="5" t="s">
        <v>18</v>
      </c>
      <c r="C45" s="6">
        <v>4</v>
      </c>
      <c r="D45" s="6" t="s">
        <v>226</v>
      </c>
      <c r="E45" s="7" t="s">
        <v>56</v>
      </c>
      <c r="F45" s="8" t="s">
        <v>227</v>
      </c>
      <c r="G45" s="9" t="s">
        <v>228</v>
      </c>
      <c r="H45" s="7" t="s">
        <v>23</v>
      </c>
      <c r="I45" s="8" t="s">
        <v>229</v>
      </c>
      <c r="J45" s="8" t="s">
        <v>25</v>
      </c>
      <c r="K45" s="10">
        <v>1</v>
      </c>
      <c r="L45" s="8" t="s"/>
      <c r="M45" s="8" t="s">
        <v>34</v>
      </c>
      <c r="O45">
        <v>90</v>
      </c>
      <c r="P45" t="s">
        <v>230</v>
      </c>
    </row>
    <row r="46" spans="1:17">
      <c r="A46">
        <v>430</v>
      </c>
      <c r="B46" t="s">
        <v>231</v>
      </c>
      <c r="C46" s="6">
        <v>4</v>
      </c>
      <c r="D46" s="6" t="s">
        <v>232</v>
      </c>
      <c r="E46" s="7" t="s">
        <v>83</v>
      </c>
      <c r="F46" s="8" t="s">
        <v>37</v>
      </c>
      <c r="G46" s="9" t="s">
        <v>233</v>
      </c>
      <c r="H46" s="7" t="s">
        <v>23</v>
      </c>
      <c r="I46" s="8" t="s">
        <v>51</v>
      </c>
      <c r="J46" s="8" t="s">
        <v>25</v>
      </c>
      <c r="K46" s="10">
        <v>1</v>
      </c>
      <c r="L46" s="8" t="s">
        <v>234</v>
      </c>
      <c r="M46" s="8" t="s">
        <v>235</v>
      </c>
      <c r="O46">
        <v>80</v>
      </c>
      <c r="P46" s="5" t="s">
        <v>236</v>
      </c>
      <c r="Q46" t="s">
        <v>237</v>
      </c>
    </row>
    <row r="47" spans="1:15" s="41">
      <c r="A47" s="41">
        <v>508</v>
      </c>
      <c r="B47" s="48" t="s">
        <v>18</v>
      </c>
      <c r="C47" s="42">
        <v>4</v>
      </c>
      <c r="D47" s="49" t="s">
        <v>238</v>
      </c>
      <c r="E47" s="43" t="s">
        <v>127</v>
      </c>
      <c r="F47" s="44" t="s">
        <v>21</v>
      </c>
      <c r="G47" s="47" t="s">
        <v>239</v>
      </c>
      <c r="H47" s="43" t="s">
        <v>23</v>
      </c>
      <c r="I47" s="44" t="s">
        <v>51</v>
      </c>
      <c r="J47" s="44" t="s">
        <v>73</v>
      </c>
      <c r="K47" s="45">
        <v>0</v>
      </c>
      <c r="L47" s="44" t="s"/>
      <c r="M47" s="44" t="s">
        <v>240</v>
      </c>
      <c r="O47" s="41">
        <v>90</v>
      </c>
    </row>
    <row r="48" spans="1:17">
      <c r="A48">
        <v>577</v>
      </c>
      <c r="B48" s="5" t="s">
        <v>18</v>
      </c>
      <c r="C48" s="6">
        <v>3</v>
      </c>
      <c r="D48" s="18" t="s">
        <v>241</v>
      </c>
      <c r="E48" s="7" t="s">
        <v>127</v>
      </c>
      <c r="F48" s="8" t="s">
        <v>37</v>
      </c>
      <c r="G48" t="s">
        <v>242</v>
      </c>
      <c r="H48" s="7" t="s">
        <v>45</v>
      </c>
      <c r="I48" s="8" t="s">
        <v>23</v>
      </c>
      <c r="J48" s="8" t="s">
        <v>67</v>
      </c>
      <c r="K48" s="10">
        <v>1</v>
      </c>
      <c r="L48" s="8" t="s"/>
      <c r="M48" s="8" t="s">
        <v>240</v>
      </c>
      <c r="O48">
        <v>90</v>
      </c>
      <c r="Q48" t="s">
        <v>213</v>
      </c>
    </row>
    <row r="49" spans="1:15">
      <c r="A49">
        <v>42</v>
      </c>
      <c r="B49" t="s">
        <v>182</v>
      </c>
      <c r="C49" s="6">
        <v>4</v>
      </c>
      <c r="D49" s="6" t="s">
        <v>243</v>
      </c>
      <c r="E49" s="7" t="s">
        <v>31</v>
      </c>
      <c r="F49" s="8" t="s">
        <v>37</v>
      </c>
      <c r="G49" s="9" t="s">
        <v>244</v>
      </c>
      <c r="H49" s="7" t="s">
        <v>39</v>
      </c>
      <c r="I49" s="8" t="s">
        <v>23</v>
      </c>
      <c r="J49" s="8" t="s">
        <v>40</v>
      </c>
      <c r="K49" s="10">
        <v>1</v>
      </c>
      <c r="L49" s="8" t="s"/>
      <c r="M49" s="8" t="s">
        <v>177</v>
      </c>
      <c r="O49">
        <v>60</v>
      </c>
    </row>
    <row r="50" spans="1:15">
      <c r="A50">
        <v>666</v>
      </c>
      <c r="B50" t="s">
        <v>245</v>
      </c>
      <c r="C50" s="6">
        <v>4</v>
      </c>
      <c r="D50" s="6" t="s">
        <v>246</v>
      </c>
      <c r="E50" s="7" t="s">
        <v>31</v>
      </c>
      <c r="F50" s="8" t="s">
        <v>21</v>
      </c>
      <c r="G50" s="9" t="s">
        <v>247</v>
      </c>
      <c r="H50" s="7" t="s">
        <v>23</v>
      </c>
      <c r="I50" s="8" t="s">
        <v>24</v>
      </c>
      <c r="J50" s="8" t="s">
        <v>25</v>
      </c>
      <c r="K50" s="10">
        <v>0</v>
      </c>
      <c r="L50" s="8" t="s"/>
      <c r="M50" s="8" t="s">
        <v>248</v>
      </c>
      <c r="O50">
        <v>40</v>
      </c>
    </row>
    <row r="51" spans="1:15">
      <c r="A51">
        <v>1572</v>
      </c>
      <c r="B51" t="s">
        <v>249</v>
      </c>
      <c r="C51" s="6">
        <v>4</v>
      </c>
      <c r="D51" s="6" t="s">
        <v>250</v>
      </c>
      <c r="E51" s="7" t="s">
        <v>56</v>
      </c>
      <c r="F51" s="8" t="s">
        <v>101</v>
      </c>
      <c r="G51" t="s">
        <v>251</v>
      </c>
      <c r="H51" s="7" t="s">
        <v>23</v>
      </c>
      <c r="I51" s="8" t="s">
        <v>51</v>
      </c>
      <c r="J51" s="8" t="s">
        <v>73</v>
      </c>
      <c r="K51" s="10">
        <v>0</v>
      </c>
      <c r="L51" s="8" t="s">
        <v>215</v>
      </c>
      <c r="M51" s="8" t="s">
        <v>252</v>
      </c>
      <c r="N51" s="9" t="s">
        <v>253</v>
      </c>
      <c r="O51">
        <v>60</v>
      </c>
    </row>
    <row r="52" spans="1:15">
      <c r="A52">
        <v>1736</v>
      </c>
      <c r="B52" t="s">
        <v>254</v>
      </c>
      <c r="C52" s="6">
        <v>4</v>
      </c>
      <c r="D52" s="6" t="s">
        <v>255</v>
      </c>
      <c r="E52" s="7" t="s">
        <v>56</v>
      </c>
      <c r="F52" s="8" t="s">
        <v>101</v>
      </c>
      <c r="G52" s="9" t="s">
        <v>256</v>
      </c>
      <c r="H52" s="7" t="s">
        <v>45</v>
      </c>
      <c r="I52" s="8" t="s">
        <v>23</v>
      </c>
      <c r="J52" s="8" t="s">
        <v>67</v>
      </c>
      <c r="K52" s="10">
        <v>0</v>
      </c>
      <c r="L52" s="8" t="s"/>
      <c r="M52" s="8" t="s">
        <v>177</v>
      </c>
      <c r="N52" s="9" t="s">
        <v>257</v>
      </c>
      <c r="O52">
        <v>80</v>
      </c>
    </row>
    <row r="53" spans="1:15">
      <c r="A53">
        <v>64</v>
      </c>
      <c r="B53" s="5" t="s">
        <v>18</v>
      </c>
      <c r="C53" s="6">
        <v>4</v>
      </c>
      <c r="D53" s="6" t="s">
        <v>258</v>
      </c>
      <c r="E53" s="7" t="s">
        <v>31</v>
      </c>
      <c r="F53" s="8" t="s">
        <v>101</v>
      </c>
      <c r="G53" s="9" t="s">
        <v>259</v>
      </c>
      <c r="H53" s="7" t="s">
        <v>39</v>
      </c>
      <c r="I53" s="8" t="s">
        <v>23</v>
      </c>
      <c r="J53" s="8" t="s">
        <v>40</v>
      </c>
      <c r="K53" s="8" t="s"/>
      <c r="L53" s="8" t="s">
        <v>260</v>
      </c>
      <c r="M53" s="8" t="s">
        <v>177</v>
      </c>
      <c r="O53">
        <v>40</v>
      </c>
    </row>
    <row r="54" spans="1:15">
      <c r="A54">
        <v>1331</v>
      </c>
      <c r="B54" t="s">
        <v>261</v>
      </c>
      <c r="C54" s="6">
        <v>4</v>
      </c>
      <c r="D54" s="6" t="s">
        <v>262</v>
      </c>
      <c r="E54" s="7" t="s">
        <v>56</v>
      </c>
      <c r="F54" s="8" t="s">
        <v>263</v>
      </c>
      <c r="G54" t="s">
        <v>264</v>
      </c>
      <c r="H54" s="7" t="s">
        <v>45</v>
      </c>
      <c r="I54" s="8" t="s">
        <v>23</v>
      </c>
      <c r="J54" s="8" t="s">
        <v>78</v>
      </c>
      <c r="K54" s="10">
        <v>0</v>
      </c>
      <c r="L54" s="8" t="s"/>
      <c r="M54" s="8" t="s">
        <v>177</v>
      </c>
      <c r="O54">
        <v>50</v>
      </c>
    </row>
    <row r="55" spans="1:15">
      <c r="A55">
        <v>96</v>
      </c>
      <c r="B55" s="5" t="s">
        <v>18</v>
      </c>
      <c r="C55" s="6">
        <v>4</v>
      </c>
      <c r="D55" s="18" t="s">
        <v>265</v>
      </c>
      <c r="E55" s="7" t="s">
        <v>56</v>
      </c>
      <c r="F55" s="8" t="s">
        <v>37</v>
      </c>
      <c r="G55" s="9" t="s">
        <v>266</v>
      </c>
      <c r="H55" s="7" t="s">
        <v>45</v>
      </c>
      <c r="I55" s="8" t="s">
        <v>23</v>
      </c>
      <c r="J55" s="8" t="s">
        <v>78</v>
      </c>
      <c r="K55" s="10">
        <v>1</v>
      </c>
      <c r="L55" s="8" t="s">
        <v>199</v>
      </c>
      <c r="M55" s="8" t="s">
        <v>177</v>
      </c>
      <c r="O55">
        <v>90</v>
      </c>
    </row>
    <row r="56" spans="1:15">
      <c r="A56">
        <v>107</v>
      </c>
      <c r="B56" t="s">
        <v>111</v>
      </c>
      <c r="C56" s="6">
        <v>5</v>
      </c>
      <c r="D56" s="18" t="s">
        <v>100</v>
      </c>
      <c r="E56" s="7" t="s">
        <v>83</v>
      </c>
      <c r="F56" s="8" t="s">
        <v>101</v>
      </c>
      <c r="G56" s="9" t="s">
        <v>267</v>
      </c>
      <c r="H56" s="7" t="s">
        <v>23</v>
      </c>
      <c r="I56" s="8" t="s">
        <v>24</v>
      </c>
      <c r="J56" s="8" t="s">
        <v>73</v>
      </c>
      <c r="K56" s="10">
        <v>0</v>
      </c>
      <c r="L56" s="8" t="s"/>
      <c r="M56" s="20" t="s">
        <v>268</v>
      </c>
      <c r="N56" t="s">
        <v>269</v>
      </c>
      <c r="O56">
        <v>40</v>
      </c>
    </row>
    <row r="57" spans="1:15">
      <c r="A57">
        <v>356</v>
      </c>
      <c r="B57" s="5" t="s">
        <v>18</v>
      </c>
      <c r="C57" s="6">
        <v>5</v>
      </c>
      <c r="D57" s="18" t="s">
        <v>270</v>
      </c>
      <c r="E57" s="7" t="s">
        <v>127</v>
      </c>
      <c r="F57" s="8" t="s">
        <v>37</v>
      </c>
      <c r="G57" s="9" t="s">
        <v>271</v>
      </c>
      <c r="H57" s="7" t="s">
        <v>23</v>
      </c>
      <c r="I57" s="8" t="s">
        <v>24</v>
      </c>
      <c r="J57" s="8" t="s">
        <v>25</v>
      </c>
      <c r="K57" s="10">
        <v>1</v>
      </c>
      <c r="L57" s="8" t="s"/>
      <c r="M57" s="8" t="s">
        <v>272</v>
      </c>
      <c r="O57">
        <v>50</v>
      </c>
    </row>
    <row r="58" spans="1:15">
      <c r="A58">
        <v>142</v>
      </c>
      <c r="B58" t="s">
        <v>94</v>
      </c>
      <c r="C58" s="6">
        <v>5</v>
      </c>
      <c r="D58" s="18" t="s">
        <v>273</v>
      </c>
      <c r="E58" s="7" t="s">
        <v>56</v>
      </c>
      <c r="F58" s="8" t="s">
        <v>37</v>
      </c>
      <c r="G58" s="9" t="s">
        <v>274</v>
      </c>
      <c r="H58" s="7" t="s">
        <v>45</v>
      </c>
      <c r="I58" s="8" t="s">
        <v>23</v>
      </c>
      <c r="J58" s="8" t="s">
        <v>67</v>
      </c>
      <c r="K58" s="10">
        <v>1</v>
      </c>
      <c r="L58" s="8" t="s"/>
      <c r="M58" s="8" t="s">
        <v>177</v>
      </c>
      <c r="O58">
        <v>90</v>
      </c>
    </row>
    <row r="59" spans="1:15">
      <c r="A59">
        <v>1334</v>
      </c>
      <c r="B59" t="s">
        <v>275</v>
      </c>
      <c r="C59" s="6">
        <v>3</v>
      </c>
      <c r="D59" s="6" t="s">
        <v>132</v>
      </c>
      <c r="E59" s="7" t="s">
        <v>127</v>
      </c>
      <c r="F59" s="8" t="s">
        <v>101</v>
      </c>
      <c r="G59" s="9" t="s">
        <v>276</v>
      </c>
      <c r="H59" s="7" t="s">
        <v>23</v>
      </c>
      <c r="I59" s="8" t="s">
        <v>51</v>
      </c>
      <c r="J59" s="8" t="s">
        <v>25</v>
      </c>
      <c r="K59" s="10">
        <v>0</v>
      </c>
      <c r="L59" s="8" t="s">
        <v>199</v>
      </c>
      <c r="M59" s="8" t="s">
        <v>177</v>
      </c>
      <c r="N59" t="s">
        <v>277</v>
      </c>
      <c r="O59">
        <v>90</v>
      </c>
    </row>
    <row r="60" spans="1:15" s="41">
      <c r="A60" s="41">
        <v>85</v>
      </c>
      <c r="B60" s="41" t="s">
        <v>278</v>
      </c>
      <c r="C60" s="42">
        <v>4</v>
      </c>
      <c r="D60" s="42" t="s">
        <v>279</v>
      </c>
      <c r="E60" s="43" t="s">
        <v>83</v>
      </c>
      <c r="F60" s="44" t="s">
        <v>101</v>
      </c>
      <c r="G60" s="41" t="s">
        <v>280</v>
      </c>
      <c r="H60" s="43" t="s">
        <v>23</v>
      </c>
      <c r="I60" s="44" t="s">
        <v>33</v>
      </c>
      <c r="J60" s="44" t="s">
        <v>25</v>
      </c>
      <c r="K60" s="45">
        <v>0</v>
      </c>
      <c r="L60" s="44" t="s">
        <v>260</v>
      </c>
      <c r="M60" s="44" t="s">
        <v>281</v>
      </c>
      <c r="N60" s="41" t="s">
        <v>282</v>
      </c>
      <c r="O60" s="41">
        <v>90</v>
      </c>
    </row>
    <row r="61" spans="1:15">
      <c r="A61">
        <v>912</v>
      </c>
      <c r="B61" t="s">
        <v>283</v>
      </c>
      <c r="C61" s="6">
        <v>4</v>
      </c>
      <c r="D61" s="6" t="s">
        <v>284</v>
      </c>
      <c r="E61" s="7" t="s">
        <v>83</v>
      </c>
      <c r="F61" s="8" t="s">
        <v>37</v>
      </c>
      <c r="G61" t="s">
        <v>285</v>
      </c>
      <c r="H61" s="7" t="s">
        <v>45</v>
      </c>
      <c r="I61" s="8" t="s">
        <v>23</v>
      </c>
      <c r="J61" s="8" t="s">
        <v>78</v>
      </c>
      <c r="K61" s="10">
        <v>0</v>
      </c>
      <c r="L61" s="8" t="s">
        <v>199</v>
      </c>
      <c r="M61" s="8" t="s">
        <v>34</v>
      </c>
      <c r="O61">
        <v>90</v>
      </c>
    </row>
    <row r="62" spans="1:15">
      <c r="A62">
        <v>204</v>
      </c>
      <c r="B62" t="s">
        <v>286</v>
      </c>
      <c r="C62" s="6">
        <v>3</v>
      </c>
      <c r="D62" s="6" t="s">
        <v>91</v>
      </c>
      <c r="E62" s="7" t="s">
        <v>31</v>
      </c>
      <c r="F62" s="8" t="s">
        <v>37</v>
      </c>
      <c r="G62" t="s">
        <v>287</v>
      </c>
      <c r="H62" s="7" t="s">
        <v>23</v>
      </c>
      <c r="I62" s="8" t="s">
        <v>51</v>
      </c>
      <c r="J62" s="8" t="s">
        <v>25</v>
      </c>
      <c r="K62" s="10">
        <v>1</v>
      </c>
      <c r="L62" s="8" t="s"/>
      <c r="M62" s="8" t="s">
        <v>177</v>
      </c>
      <c r="O62">
        <v>90</v>
      </c>
    </row>
    <row r="63" spans="1:15">
      <c r="A63">
        <v>104</v>
      </c>
      <c r="B63" t="s">
        <v>167</v>
      </c>
      <c r="C63" s="6">
        <v>4</v>
      </c>
      <c r="D63" s="6" t="s">
        <v>288</v>
      </c>
      <c r="E63" s="7" t="s">
        <v>31</v>
      </c>
      <c r="F63" s="8" t="s">
        <v>21</v>
      </c>
      <c r="G63" t="s">
        <v>289</v>
      </c>
      <c r="H63" s="7" t="s">
        <v>39</v>
      </c>
      <c r="I63" s="8" t="s">
        <v>23</v>
      </c>
      <c r="J63" s="8" t="s">
        <v>67</v>
      </c>
      <c r="K63" s="10">
        <v>0</v>
      </c>
      <c r="L63" s="8" t="s"/>
      <c r="M63" s="8" t="s">
        <v>290</v>
      </c>
      <c r="N63" t="s">
        <v>291</v>
      </c>
      <c r="O63">
        <v>50</v>
      </c>
    </row>
    <row r="64" spans="1:15">
      <c r="A64">
        <v>633</v>
      </c>
      <c r="B64" t="s">
        <v>292</v>
      </c>
      <c r="C64" s="6">
        <v>4</v>
      </c>
      <c r="D64" s="6" t="s">
        <v>293</v>
      </c>
      <c r="E64" s="7" t="s">
        <v>56</v>
      </c>
      <c r="F64" s="8" t="s">
        <v>101</v>
      </c>
      <c r="G64" t="s">
        <v>294</v>
      </c>
      <c r="H64" s="7" t="s">
        <v>23</v>
      </c>
      <c r="I64" s="8" t="s">
        <v>51</v>
      </c>
      <c r="J64" s="8" t="s">
        <v>25</v>
      </c>
      <c r="K64" s="10">
        <v>0</v>
      </c>
      <c r="L64" s="8" t="s"/>
      <c r="M64" s="8" t="s">
        <v>295</v>
      </c>
      <c r="O64">
        <v>60</v>
      </c>
    </row>
    <row r="65" spans="1:15">
      <c r="A65">
        <v>975</v>
      </c>
      <c r="B65" t="s">
        <v>54</v>
      </c>
      <c r="C65" s="6">
        <v>4</v>
      </c>
      <c r="D65" s="6" t="s">
        <v>296</v>
      </c>
      <c r="E65" s="7" t="s">
        <v>31</v>
      </c>
      <c r="F65" s="8" t="s">
        <v>128</v>
      </c>
      <c r="G65" s="9" t="s">
        <v>297</v>
      </c>
      <c r="H65" s="7" t="s">
        <v>45</v>
      </c>
      <c r="I65" s="8" t="s">
        <v>23</v>
      </c>
      <c r="J65" s="8" t="s">
        <v>25</v>
      </c>
      <c r="K65" s="10">
        <v>1</v>
      </c>
      <c r="L65" s="8" t="s"/>
      <c r="M65" s="8" t="s">
        <v>177</v>
      </c>
      <c r="O65">
        <v>65</v>
      </c>
    </row>
    <row r="66" spans="1:15">
      <c r="A66">
        <v>696</v>
      </c>
      <c r="B66" t="s">
        <v>298</v>
      </c>
      <c r="C66" s="6">
        <v>4</v>
      </c>
      <c r="D66" s="18" t="s">
        <v>299</v>
      </c>
      <c r="E66" s="7" t="s">
        <v>56</v>
      </c>
      <c r="F66" s="8" t="s">
        <v>21</v>
      </c>
      <c r="G66" t="s">
        <v>300</v>
      </c>
      <c r="H66" s="8" t="s">
        <v>23</v>
      </c>
      <c r="I66" s="8" t="s">
        <v>51</v>
      </c>
      <c r="J66" s="8" t="s">
        <v>25</v>
      </c>
      <c r="K66" s="10">
        <v>0</v>
      </c>
      <c r="L66" s="8" t="s"/>
      <c r="M66" s="8" t="s">
        <v>301</v>
      </c>
      <c r="N66" t="s">
        <v>302</v>
      </c>
      <c r="O66">
        <v>35</v>
      </c>
    </row>
    <row r="67" spans="1:15">
      <c r="A67">
        <v>190</v>
      </c>
      <c r="B67" t="s">
        <v>303</v>
      </c>
      <c r="C67" s="6">
        <v>4</v>
      </c>
      <c r="D67" s="6" t="s">
        <v>304</v>
      </c>
      <c r="E67" s="7" t="s">
        <v>31</v>
      </c>
      <c r="F67" s="8" t="s">
        <v>128</v>
      </c>
      <c r="G67" s="9" t="s">
        <v>305</v>
      </c>
      <c r="H67" s="7" t="s">
        <v>39</v>
      </c>
      <c r="I67" s="8" t="s">
        <v>23</v>
      </c>
      <c r="J67" s="8" t="s">
        <v>67</v>
      </c>
      <c r="K67" s="10">
        <v>0</v>
      </c>
      <c r="L67" s="8" t="s"/>
      <c r="M67" s="8" t="s">
        <v>306</v>
      </c>
      <c r="O67">
        <v>30</v>
      </c>
    </row>
    <row r="68" spans="1:18">
      <c r="A68">
        <v>658</v>
      </c>
      <c r="B68" t="s">
        <v>307</v>
      </c>
      <c r="C68" s="6">
        <v>4</v>
      </c>
      <c r="D68" s="6" t="s">
        <v>308</v>
      </c>
      <c r="E68" s="7" t="s">
        <v>174</v>
      </c>
      <c r="F68" s="8" t="s">
        <v>21</v>
      </c>
      <c r="G68" t="s">
        <v>309</v>
      </c>
      <c r="H68" s="7" t="s">
        <v>39</v>
      </c>
      <c r="I68" s="8" t="s">
        <v>23</v>
      </c>
      <c r="J68" s="8" t="s">
        <v>67</v>
      </c>
      <c r="K68" s="39">
        <v>1</v>
      </c>
      <c r="L68" s="10" t="s">
        <v>199</v>
      </c>
      <c r="M68" s="8" t="s">
        <v>310</v>
      </c>
      <c r="N68" t="s">
        <v>311</v>
      </c>
      <c r="O68">
        <v>30</v>
      </c>
      <c r="R68" t="s">
        <v>312</v>
      </c>
    </row>
    <row r="69" spans="1:19">
      <c r="A69">
        <v>871</v>
      </c>
      <c r="B69" t="s">
        <v>313</v>
      </c>
      <c r="C69" s="6">
        <v>4</v>
      </c>
      <c r="D69" s="6" t="s">
        <v>91</v>
      </c>
      <c r="E69" s="7" t="s">
        <v>31</v>
      </c>
      <c r="F69" s="8" t="s">
        <v>21</v>
      </c>
      <c r="G69" t="s">
        <v>314</v>
      </c>
      <c r="H69" s="7" t="s">
        <v>39</v>
      </c>
      <c r="I69" s="8" t="s">
        <v>23</v>
      </c>
      <c r="J69" s="8" t="s">
        <v>67</v>
      </c>
      <c r="K69" s="39">
        <v>1</v>
      </c>
      <c r="L69" s="10" t="s">
        <v>157</v>
      </c>
      <c r="M69" s="8" t="s">
        <v>315</v>
      </c>
      <c r="N69" t="s">
        <v>316</v>
      </c>
      <c r="P69" t="s">
        <v>317</v>
      </c>
      <c r="Q69" t="s">
        <v>318</v>
      </c>
      <c r="R69" t="s">
        <v>319</v>
      </c>
      <c r="S69" t="s">
        <v>320</v>
      </c>
    </row>
    <row r="70" spans="1:20" s="41">
      <c r="A70" s="41">
        <v>57</v>
      </c>
      <c r="B70" s="41" t="s">
        <v>275</v>
      </c>
      <c r="C70" s="42">
        <v>4</v>
      </c>
      <c r="D70" s="42" t="s">
        <v>321</v>
      </c>
      <c r="E70" s="43" t="s">
        <v>56</v>
      </c>
      <c r="F70" s="44" t="s">
        <v>21</v>
      </c>
      <c r="G70" s="41" t="s">
        <v>322</v>
      </c>
      <c r="H70" s="43" t="s">
        <v>39</v>
      </c>
      <c r="I70" s="44" t="s">
        <v>23</v>
      </c>
      <c r="J70" s="44" t="s">
        <v>40</v>
      </c>
      <c r="K70" s="45">
        <v>1</v>
      </c>
      <c r="L70" s="45" t="s"/>
      <c r="M70" s="44" t="s">
        <v>323</v>
      </c>
      <c r="N70" s="41" t="s">
        <v>324</v>
      </c>
      <c r="R70" s="41" t="s">
        <v>312</v>
      </c>
      <c r="S70" s="41" t="s">
        <v>325</v>
      </c>
      <c r="T70" s="41" t="s">
        <v>326</v>
      </c>
    </row>
    <row r="71" spans="1:19">
      <c r="A71">
        <v>391</v>
      </c>
      <c r="B71" s="9" t="s">
        <v>189</v>
      </c>
      <c r="C71" s="6">
        <v>3</v>
      </c>
      <c r="D71" s="6" t="s">
        <v>190</v>
      </c>
      <c r="E71" s="7" t="s">
        <v>56</v>
      </c>
      <c r="F71" s="8" t="s">
        <v>327</v>
      </c>
      <c r="G71" t="s">
        <v>328</v>
      </c>
      <c r="H71" s="7" t="s">
        <v>39</v>
      </c>
      <c r="I71" s="8" t="s">
        <v>23</v>
      </c>
      <c r="J71" s="8" t="s">
        <v>78</v>
      </c>
      <c r="K71" s="39">
        <v>1</v>
      </c>
      <c r="L71" s="10" t="s"/>
      <c r="M71" s="8" t="s">
        <v>177</v>
      </c>
      <c r="N71" t="s">
        <v>329</v>
      </c>
      <c r="R71" t="s">
        <v>312</v>
      </c>
      <c r="S71">
        <v>383</v>
      </c>
    </row>
    <row r="72" spans="1:18">
      <c r="A72">
        <v>805</v>
      </c>
      <c r="B72" t="s">
        <v>18</v>
      </c>
      <c r="C72" s="6">
        <v>3</v>
      </c>
      <c r="D72" s="6" t="s">
        <v>190</v>
      </c>
      <c r="E72" s="7" t="s">
        <v>56</v>
      </c>
      <c r="F72" s="8" t="s">
        <v>101</v>
      </c>
      <c r="G72" t="s">
        <v>330</v>
      </c>
      <c r="H72" s="7" t="s">
        <v>23</v>
      </c>
      <c r="I72" s="8" t="s">
        <v>51</v>
      </c>
      <c r="J72" s="8" t="s">
        <v>78</v>
      </c>
      <c r="K72" s="39">
        <v>1</v>
      </c>
      <c r="L72" s="10" t="s"/>
      <c r="M72" s="8" t="s">
        <v>177</v>
      </c>
      <c r="N72" t="s">
        <v>331</v>
      </c>
      <c r="Q72" t="s">
        <v>332</v>
      </c>
      <c r="R72" t="s">
        <v>319</v>
      </c>
    </row>
    <row r="73" spans="1:18">
      <c r="A73">
        <v>626</v>
      </c>
      <c r="B73" t="s">
        <v>18</v>
      </c>
      <c r="C73" s="6">
        <v>3</v>
      </c>
      <c r="D73" s="6" t="s">
        <v>91</v>
      </c>
      <c r="E73" s="7" t="s">
        <v>31</v>
      </c>
      <c r="F73" s="8" t="s">
        <v>57</v>
      </c>
      <c r="G73" t="s">
        <v>333</v>
      </c>
      <c r="H73" s="7" t="s">
        <v>23</v>
      </c>
      <c r="I73" s="8" t="s">
        <v>51</v>
      </c>
      <c r="J73" s="8" t="s">
        <v>73</v>
      </c>
      <c r="K73" s="39">
        <v>0</v>
      </c>
      <c r="L73" s="10" t="s"/>
      <c r="M73" s="8" t="s">
        <v>334</v>
      </c>
      <c r="N73" t="s">
        <v>52</v>
      </c>
      <c r="R73" t="s">
        <v>312</v>
      </c>
    </row>
    <row r="74" spans="1:18">
      <c r="A74">
        <v>82</v>
      </c>
      <c r="B74" t="s">
        <v>18</v>
      </c>
      <c r="C74" s="6">
        <v>4</v>
      </c>
      <c r="D74" s="6" t="s">
        <v>335</v>
      </c>
      <c r="E74" s="7" t="s">
        <v>56</v>
      </c>
      <c r="F74" s="8" t="s">
        <v>101</v>
      </c>
      <c r="G74" t="s">
        <v>336</v>
      </c>
      <c r="H74" s="7" t="s">
        <v>39</v>
      </c>
      <c r="I74" s="8" t="s">
        <v>23</v>
      </c>
      <c r="J74" s="8" t="s">
        <v>67</v>
      </c>
      <c r="K74" s="39">
        <v>1</v>
      </c>
      <c r="L74" s="10" t="s">
        <v>157</v>
      </c>
      <c r="M74" s="8" t="s">
        <v>337</v>
      </c>
      <c r="N74" t="s">
        <v>329</v>
      </c>
      <c r="R74" t="s">
        <v>319</v>
      </c>
    </row>
    <row r="75" spans="1:18">
      <c r="A75">
        <v>226</v>
      </c>
      <c r="B75" t="s">
        <v>18</v>
      </c>
      <c r="C75" s="6">
        <v>4</v>
      </c>
      <c r="D75" s="6" t="s">
        <v>338</v>
      </c>
      <c r="E75" s="7" t="s">
        <v>56</v>
      </c>
      <c r="F75" s="8" t="s">
        <v>175</v>
      </c>
      <c r="G75" t="s">
        <v>339</v>
      </c>
      <c r="H75" s="7" t="s">
        <v>23</v>
      </c>
      <c r="I75" s="8" t="s">
        <v>51</v>
      </c>
      <c r="J75" s="8" t="s">
        <v>73</v>
      </c>
      <c r="K75" s="39">
        <v>1</v>
      </c>
      <c r="L75" s="10" t="s"/>
      <c r="M75" s="8" t="s">
        <v>340</v>
      </c>
      <c r="N75" t="s">
        <v>52</v>
      </c>
      <c r="O75">
        <v>60</v>
      </c>
      <c r="R75" t="s">
        <v>312</v>
      </c>
    </row>
    <row r="76" spans="1:18">
      <c r="A76">
        <v>466</v>
      </c>
      <c r="B76" t="s">
        <v>18</v>
      </c>
      <c r="C76" s="6">
        <v>4</v>
      </c>
      <c r="D76" s="6" t="s">
        <v>341</v>
      </c>
      <c r="E76" s="7" t="s">
        <v>56</v>
      </c>
      <c r="F76" s="8" t="s">
        <v>37</v>
      </c>
      <c r="G76" t="s">
        <v>342</v>
      </c>
      <c r="H76" s="7" t="s">
        <v>39</v>
      </c>
      <c r="I76" s="8" t="s">
        <v>23</v>
      </c>
      <c r="J76" s="8" t="s">
        <v>78</v>
      </c>
      <c r="K76" s="39">
        <v>0</v>
      </c>
      <c r="L76" s="10" t="s"/>
      <c r="M76" s="8" t="s">
        <v>343</v>
      </c>
      <c r="N76" t="s">
        <v>344</v>
      </c>
      <c r="O76">
        <v>70</v>
      </c>
      <c r="R76" t="s">
        <v>319</v>
      </c>
    </row>
    <row r="77" spans="1:18">
      <c r="A77">
        <v>1748</v>
      </c>
      <c r="B77" t="s">
        <v>70</v>
      </c>
      <c r="C77" s="6">
        <v>4</v>
      </c>
      <c r="D77" s="6" t="s">
        <v>345</v>
      </c>
      <c r="E77" s="7" t="s">
        <v>31</v>
      </c>
      <c r="F77" s="8" t="s">
        <v>37</v>
      </c>
      <c r="G77" t="s">
        <v>346</v>
      </c>
      <c r="H77" s="7" t="s">
        <v>23</v>
      </c>
      <c r="I77" s="8" t="s">
        <v>51</v>
      </c>
      <c r="J77" s="8" t="s">
        <v>73</v>
      </c>
      <c r="K77" s="39">
        <v>1</v>
      </c>
      <c r="L77" s="50" t="s">
        <v>199</v>
      </c>
      <c r="M77" s="8" t="s">
        <v>347</v>
      </c>
      <c r="N77" t="s">
        <v>348</v>
      </c>
      <c r="O77">
        <v>90</v>
      </c>
      <c r="R77" t="s">
        <v>312</v>
      </c>
    </row>
    <row r="78" spans="1:18">
      <c r="A78">
        <v>796</v>
      </c>
      <c r="B78" t="s">
        <v>154</v>
      </c>
      <c r="C78" s="6">
        <v>4</v>
      </c>
      <c r="D78" s="6" t="s">
        <v>349</v>
      </c>
      <c r="E78" s="7" t="s">
        <v>31</v>
      </c>
      <c r="F78" s="8" t="s">
        <v>21</v>
      </c>
      <c r="G78" t="s">
        <v>350</v>
      </c>
      <c r="H78" s="7" t="s">
        <v>23</v>
      </c>
      <c r="I78" s="8" t="s">
        <v>51</v>
      </c>
      <c r="J78" s="8" t="s">
        <v>25</v>
      </c>
      <c r="K78" s="39">
        <v>1</v>
      </c>
      <c r="L78" s="50" t="s"/>
      <c r="M78" s="8" t="s">
        <v>351</v>
      </c>
      <c r="N78" t="s">
        <v>52</v>
      </c>
      <c r="O78">
        <v>70</v>
      </c>
      <c r="R78" t="s">
        <v>312</v>
      </c>
    </row>
    <row r="79" spans="1:18">
      <c r="A79">
        <v>310</v>
      </c>
      <c r="B79" t="s">
        <v>18</v>
      </c>
      <c r="C79" s="6">
        <v>4</v>
      </c>
      <c r="D79" s="6" t="s">
        <v>352</v>
      </c>
      <c r="E79" s="7" t="s">
        <v>56</v>
      </c>
      <c r="F79" s="8" t="s">
        <v>101</v>
      </c>
      <c r="G79" t="s">
        <v>353</v>
      </c>
      <c r="H79" s="7" t="s">
        <v>23</v>
      </c>
      <c r="I79" s="8" t="s">
        <v>33</v>
      </c>
      <c r="J79" s="8" t="s">
        <v>40</v>
      </c>
      <c r="K79" s="39">
        <v>0</v>
      </c>
      <c r="L79" s="50" t="s"/>
      <c r="M79" s="8" t="s">
        <v>354</v>
      </c>
      <c r="N79" t="s">
        <v>355</v>
      </c>
      <c r="O79">
        <v>40</v>
      </c>
      <c r="R79" t="s">
        <v>319</v>
      </c>
    </row>
    <row r="80" spans="1:22">
      <c r="A80" s="41">
        <v>799</v>
      </c>
      <c r="B80" s="41" t="s">
        <v>154</v>
      </c>
      <c r="C80" s="42">
        <v>4</v>
      </c>
      <c r="D80" s="42" t="s">
        <v>356</v>
      </c>
      <c r="E80" s="43" t="s">
        <v>31</v>
      </c>
      <c r="F80" s="44" t="s">
        <v>37</v>
      </c>
      <c r="G80" s="41" t="s">
        <v>357</v>
      </c>
      <c r="H80" s="43" t="s">
        <v>358</v>
      </c>
      <c r="I80" s="44" t="s">
        <v>23</v>
      </c>
      <c r="J80" s="44" t="s">
        <v>67</v>
      </c>
      <c r="K80" s="45">
        <v>1</v>
      </c>
      <c r="L80" s="45" t="s">
        <v>210</v>
      </c>
      <c r="M80" s="51" t="s">
        <v>359</v>
      </c>
      <c r="N80" s="41" t="s"/>
      <c r="O80" s="41">
        <v>40</v>
      </c>
      <c r="P80" s="41" t="s"/>
      <c r="Q80" s="41" t="s"/>
      <c r="R80" s="41" t="s">
        <v>319</v>
      </c>
      <c r="S80" s="41" t="s"/>
      <c r="T80" s="41" t="s"/>
      <c r="U80" s="41" t="s"/>
      <c r="V80" s="41" t="s"/>
    </row>
    <row r="81" spans="1:18">
      <c r="A81">
        <v>1770</v>
      </c>
      <c r="B81" t="s">
        <v>18</v>
      </c>
      <c r="C81" s="6">
        <v>5</v>
      </c>
      <c r="D81" s="6" t="s">
        <v>360</v>
      </c>
      <c r="E81" s="7" t="s">
        <v>127</v>
      </c>
      <c r="F81" s="8" t="s">
        <v>37</v>
      </c>
      <c r="G81" t="s">
        <v>361</v>
      </c>
      <c r="H81" s="7" t="s">
        <v>23</v>
      </c>
      <c r="I81" s="8" t="s">
        <v>51</v>
      </c>
      <c r="J81" s="8" t="s">
        <v>73</v>
      </c>
      <c r="K81" s="39">
        <v>0</v>
      </c>
      <c r="L81" s="50" t="s"/>
      <c r="M81" s="8" t="s">
        <v>362</v>
      </c>
      <c r="N81" t="s">
        <v>363</v>
      </c>
      <c r="O81">
        <v>80</v>
      </c>
      <c r="R81" t="s">
        <v>312</v>
      </c>
    </row>
    <row r="82" spans="1:18">
      <c r="A82">
        <v>794</v>
      </c>
      <c r="B82" t="s">
        <v>154</v>
      </c>
      <c r="C82" s="6">
        <v>4</v>
      </c>
      <c r="D82" s="6" t="s">
        <v>71</v>
      </c>
      <c r="E82" s="7" t="s">
        <v>31</v>
      </c>
      <c r="F82" s="8" t="s">
        <v>21</v>
      </c>
      <c r="G82" t="s">
        <v>364</v>
      </c>
      <c r="H82" s="7" t="s">
        <v>23</v>
      </c>
      <c r="I82" s="8" t="s">
        <v>51</v>
      </c>
      <c r="J82" s="8" t="s">
        <v>25</v>
      </c>
      <c r="K82" s="39">
        <v>0</v>
      </c>
      <c r="L82" s="10" t="s"/>
      <c r="M82" s="8" t="s">
        <v>365</v>
      </c>
      <c r="N82" t="s">
        <v>366</v>
      </c>
      <c r="O82">
        <v>40</v>
      </c>
      <c r="R82" t="s">
        <v>312</v>
      </c>
    </row>
    <row r="83" spans="1:18">
      <c r="A83">
        <v>1709</v>
      </c>
      <c r="B83" t="s">
        <v>367</v>
      </c>
      <c r="C83" s="6">
        <v>5</v>
      </c>
      <c r="D83" s="6" t="s">
        <v>368</v>
      </c>
      <c r="E83" s="7" t="s">
        <v>31</v>
      </c>
      <c r="F83" s="8" t="s">
        <v>37</v>
      </c>
      <c r="G83" t="s">
        <v>369</v>
      </c>
      <c r="H83" s="7" t="s">
        <v>23</v>
      </c>
      <c r="I83" s="8" t="s">
        <v>33</v>
      </c>
      <c r="J83" s="8" t="s">
        <v>73</v>
      </c>
      <c r="K83" s="39">
        <v>0</v>
      </c>
      <c r="L83" s="10" t="s"/>
      <c r="M83" s="8" t="s">
        <v>370</v>
      </c>
      <c r="N83" t="s">
        <v>371</v>
      </c>
      <c r="O83">
        <v>50</v>
      </c>
      <c r="R83" t="s">
        <v>319</v>
      </c>
    </row>
    <row r="84" spans="1:18">
      <c r="A84">
        <v>902</v>
      </c>
      <c r="B84" t="s">
        <v>372</v>
      </c>
      <c r="C84" s="6">
        <v>4</v>
      </c>
      <c r="D84" s="6" t="s">
        <v>100</v>
      </c>
      <c r="E84" s="7" t="s">
        <v>83</v>
      </c>
      <c r="F84" s="8" t="s">
        <v>101</v>
      </c>
      <c r="G84" t="s">
        <v>373</v>
      </c>
      <c r="H84" s="7" t="s">
        <v>23</v>
      </c>
      <c r="I84" s="8" t="s">
        <v>51</v>
      </c>
      <c r="J84" s="8" t="s">
        <v>73</v>
      </c>
      <c r="K84" s="39">
        <v>0</v>
      </c>
      <c r="L84" s="10" t="s"/>
      <c r="M84" s="8" t="s">
        <v>374</v>
      </c>
      <c r="N84" t="s">
        <v>316</v>
      </c>
      <c r="O84">
        <v>50</v>
      </c>
      <c r="R84" t="s">
        <v>312</v>
      </c>
    </row>
    <row r="85" spans="1:18" s="30">
      <c r="A85" s="30">
        <v>295</v>
      </c>
      <c r="B85" s="30" t="s">
        <v>64</v>
      </c>
      <c r="C85" s="31">
        <v>4</v>
      </c>
      <c r="D85" s="31" t="s">
        <v>65</v>
      </c>
      <c r="E85" s="32" t="s">
        <v>56</v>
      </c>
      <c r="F85" s="33" t="s">
        <v>37</v>
      </c>
      <c r="G85" s="30" t="s">
        <v>375</v>
      </c>
      <c r="H85" s="32" t="s">
        <v>45</v>
      </c>
      <c r="I85" s="33" t="s">
        <v>23</v>
      </c>
      <c r="J85" s="33" t="s">
        <v>78</v>
      </c>
      <c r="K85" s="52">
        <v>0</v>
      </c>
      <c r="L85" s="35" t="s"/>
      <c r="M85" s="33" t="s">
        <v>376</v>
      </c>
      <c r="N85" s="30" t="s">
        <v>377</v>
      </c>
      <c r="O85" s="30">
        <v>60</v>
      </c>
      <c r="R85" s="30" t="s">
        <v>319</v>
      </c>
    </row>
    <row r="86" spans="1:18">
      <c r="A86">
        <v>1301</v>
      </c>
      <c r="B86" t="s">
        <v>218</v>
      </c>
      <c r="C86" s="6">
        <v>4</v>
      </c>
      <c r="D86" s="6" t="s">
        <v>378</v>
      </c>
      <c r="E86" s="7" t="s">
        <v>31</v>
      </c>
      <c r="F86" s="8" t="s">
        <v>57</v>
      </c>
      <c r="G86" t="s">
        <v>379</v>
      </c>
      <c r="H86" s="7" t="s">
        <v>39</v>
      </c>
      <c r="I86" s="8" t="s">
        <v>23</v>
      </c>
      <c r="J86" s="8" t="s">
        <v>78</v>
      </c>
      <c r="K86" s="39">
        <v>0</v>
      </c>
      <c r="L86" s="10" t="s"/>
      <c r="M86" s="8" t="s">
        <v>380</v>
      </c>
      <c r="N86" t="s">
        <v>381</v>
      </c>
      <c r="O86">
        <v>30</v>
      </c>
      <c r="R86" t="s">
        <v>312</v>
      </c>
    </row>
    <row r="87" spans="1:18">
      <c r="A87">
        <v>1311</v>
      </c>
      <c r="B87" t="s">
        <v>111</v>
      </c>
      <c r="C87" s="6">
        <v>3</v>
      </c>
      <c r="D87" s="6" t="s">
        <v>304</v>
      </c>
      <c r="E87" s="7" t="s">
        <v>31</v>
      </c>
      <c r="F87" s="8" t="s">
        <v>101</v>
      </c>
      <c r="G87" t="s">
        <v>382</v>
      </c>
      <c r="H87" s="7" t="s">
        <v>23</v>
      </c>
      <c r="I87" s="8" t="s">
        <v>51</v>
      </c>
      <c r="J87" s="8" t="s">
        <v>73</v>
      </c>
      <c r="K87" s="39">
        <v>0</v>
      </c>
      <c r="L87" s="8" t="s"/>
      <c r="M87" s="8" t="s">
        <v>383</v>
      </c>
      <c r="O87">
        <v>90</v>
      </c>
      <c r="R87" t="s">
        <v>319</v>
      </c>
    </row>
    <row r="88" spans="1:22">
      <c r="A88" s="41">
        <v>182</v>
      </c>
      <c r="B88" s="41" t="s">
        <v>18</v>
      </c>
      <c r="C88" s="42">
        <v>5</v>
      </c>
      <c r="D88" s="42" t="s">
        <v>384</v>
      </c>
      <c r="E88" s="43" t="s">
        <v>127</v>
      </c>
      <c r="F88" s="44" t="s">
        <v>37</v>
      </c>
      <c r="G88" s="41" t="s">
        <v>385</v>
      </c>
      <c r="H88" s="43" t="s">
        <v>39</v>
      </c>
      <c r="I88" s="44" t="s">
        <v>51</v>
      </c>
      <c r="J88" s="44" t="s">
        <v>78</v>
      </c>
      <c r="K88" s="45">
        <v>0</v>
      </c>
      <c r="L88" s="44" t="s"/>
      <c r="M88" s="44" t="s">
        <v>386</v>
      </c>
      <c r="N88" s="41" t="s">
        <v>363</v>
      </c>
      <c r="O88" s="41">
        <v>50</v>
      </c>
      <c r="P88" s="41" t="s"/>
      <c r="Q88" s="41" t="s">
        <v>387</v>
      </c>
      <c r="R88" s="41" t="s">
        <v>312</v>
      </c>
      <c r="S88" s="41" t="s"/>
      <c r="T88" s="41" t="s"/>
      <c r="U88" s="41" t="s"/>
      <c r="V88" s="41" t="s"/>
    </row>
    <row r="89" spans="1:18">
      <c r="A89">
        <v>337</v>
      </c>
      <c r="B89" t="s">
        <v>18</v>
      </c>
      <c r="C89" s="6">
        <v>4</v>
      </c>
      <c r="D89" s="6" t="s">
        <v>88</v>
      </c>
      <c r="E89" s="7" t="s">
        <v>56</v>
      </c>
      <c r="F89" s="8" t="s">
        <v>57</v>
      </c>
      <c r="G89" t="s">
        <v>388</v>
      </c>
      <c r="H89" s="7" t="s">
        <v>23</v>
      </c>
      <c r="I89" s="8" t="s">
        <v>51</v>
      </c>
      <c r="J89" s="8" t="s">
        <v>73</v>
      </c>
      <c r="K89" s="39">
        <v>0</v>
      </c>
      <c r="L89" s="8" t="s"/>
      <c r="M89" s="8" t="s">
        <v>389</v>
      </c>
      <c r="N89" t="s">
        <v>390</v>
      </c>
      <c r="O89">
        <v>70</v>
      </c>
      <c r="R89" t="s">
        <v>319</v>
      </c>
    </row>
    <row r="90" spans="1:18">
      <c r="A90">
        <v>399</v>
      </c>
      <c r="B90" t="s">
        <v>189</v>
      </c>
      <c r="C90" s="6">
        <v>4</v>
      </c>
      <c r="D90" s="6" t="s">
        <v>391</v>
      </c>
      <c r="E90" s="7" t="s">
        <v>174</v>
      </c>
      <c r="F90" s="8" t="s">
        <v>37</v>
      </c>
      <c r="G90" t="s">
        <v>392</v>
      </c>
      <c r="H90" s="7" t="s">
        <v>23</v>
      </c>
      <c r="I90" s="8" t="s">
        <v>51</v>
      </c>
      <c r="J90" s="8" t="s">
        <v>73</v>
      </c>
      <c r="K90" s="39">
        <v>0</v>
      </c>
      <c r="L90" s="8" t="s"/>
      <c r="M90" s="8" t="s">
        <v>393</v>
      </c>
      <c r="N90" t="s">
        <v>394</v>
      </c>
      <c r="O90">
        <v>60</v>
      </c>
      <c r="R90" t="s">
        <v>319</v>
      </c>
    </row>
    <row r="91" spans="1:18">
      <c r="A91">
        <v>448</v>
      </c>
      <c r="B91" t="s">
        <v>18</v>
      </c>
      <c r="C91" s="6">
        <v>4</v>
      </c>
      <c r="D91" s="6" t="s">
        <v>395</v>
      </c>
      <c r="E91" s="7" t="s">
        <v>31</v>
      </c>
      <c r="F91" s="8" t="s">
        <v>37</v>
      </c>
      <c r="G91" t="s">
        <v>396</v>
      </c>
      <c r="H91" s="7" t="s">
        <v>23</v>
      </c>
      <c r="I91" s="8" t="s">
        <v>51</v>
      </c>
      <c r="J91" s="8" t="s">
        <v>73</v>
      </c>
      <c r="K91" s="39">
        <v>0</v>
      </c>
      <c r="L91" s="8" t="s"/>
      <c r="M91" s="8" t="s">
        <v>397</v>
      </c>
      <c r="N91" t="s">
        <v>398</v>
      </c>
      <c r="O91">
        <v>40</v>
      </c>
      <c r="R91" t="s">
        <v>319</v>
      </c>
    </row>
    <row r="92" spans="1:18">
      <c r="A92">
        <v>155</v>
      </c>
      <c r="B92" t="s">
        <v>399</v>
      </c>
      <c r="C92" s="6">
        <v>4</v>
      </c>
      <c r="D92" s="6" t="s">
        <v>91</v>
      </c>
      <c r="E92" s="7" t="s">
        <v>31</v>
      </c>
      <c r="F92" s="8" t="s">
        <v>37</v>
      </c>
      <c r="G92" t="s">
        <v>400</v>
      </c>
      <c r="H92" s="7" t="s">
        <v>23</v>
      </c>
      <c r="I92" s="8" t="s">
        <v>51</v>
      </c>
      <c r="J92" s="8" t="s">
        <v>73</v>
      </c>
      <c r="K92" s="39">
        <v>0</v>
      </c>
      <c r="L92" s="8" t="s"/>
      <c r="M92" s="8" t="s">
        <v>401</v>
      </c>
      <c r="N92" t="s">
        <v>402</v>
      </c>
      <c r="O92">
        <v>90</v>
      </c>
      <c r="R92" t="s">
        <v>312</v>
      </c>
    </row>
    <row r="93" spans="1:18">
      <c r="A93">
        <v>157</v>
      </c>
      <c r="B93" t="s">
        <v>94</v>
      </c>
      <c r="C93" s="6">
        <v>4</v>
      </c>
      <c r="D93" s="6" t="s">
        <v>403</v>
      </c>
      <c r="E93" s="7" t="s">
        <v>56</v>
      </c>
      <c r="F93" s="8" t="s">
        <v>37</v>
      </c>
      <c r="G93" t="s">
        <v>404</v>
      </c>
      <c r="H93" s="7" t="s">
        <v>23</v>
      </c>
      <c r="I93" s="8" t="s">
        <v>51</v>
      </c>
      <c r="J93" s="8" t="s">
        <v>25</v>
      </c>
      <c r="K93" s="39">
        <v>0</v>
      </c>
      <c r="L93" s="8" t="s">
        <v>157</v>
      </c>
      <c r="M93" s="8" t="s">
        <v>397</v>
      </c>
      <c r="O93">
        <v>70</v>
      </c>
      <c r="R93" t="s">
        <v>312</v>
      </c>
    </row>
    <row r="94" spans="1:18">
      <c r="A94">
        <v>1344</v>
      </c>
      <c r="B94" t="s">
        <v>154</v>
      </c>
      <c r="C94" s="6">
        <v>4</v>
      </c>
      <c r="D94" s="6" t="s">
        <v>405</v>
      </c>
      <c r="E94" s="7" t="s">
        <v>31</v>
      </c>
      <c r="F94" s="8" t="s">
        <v>21</v>
      </c>
      <c r="G94" t="s">
        <v>406</v>
      </c>
      <c r="H94" s="7" t="s">
        <v>23</v>
      </c>
      <c r="I94" s="8" t="s">
        <v>33</v>
      </c>
      <c r="J94" s="8" t="s">
        <v>73</v>
      </c>
      <c r="K94" s="39">
        <v>0</v>
      </c>
      <c r="L94" s="8" t="s"/>
      <c r="M94" s="8" t="s">
        <v>397</v>
      </c>
      <c r="N94" t="s">
        <v>371</v>
      </c>
      <c r="O94">
        <v>40</v>
      </c>
      <c r="R94" t="s">
        <v>319</v>
      </c>
    </row>
    <row r="95" spans="1:18">
      <c r="A95">
        <v>841</v>
      </c>
      <c r="B95" t="s">
        <v>407</v>
      </c>
      <c r="C95" s="6">
        <v>4</v>
      </c>
      <c r="D95" s="6" t="s">
        <v>408</v>
      </c>
      <c r="E95" s="7" t="s">
        <v>31</v>
      </c>
      <c r="F95" s="8" t="s">
        <v>57</v>
      </c>
      <c r="G95" t="s">
        <v>409</v>
      </c>
      <c r="H95" s="7" t="s">
        <v>23</v>
      </c>
      <c r="I95" s="8" t="s">
        <v>51</v>
      </c>
      <c r="J95" s="8" t="s">
        <v>25</v>
      </c>
      <c r="K95" s="39">
        <v>0</v>
      </c>
      <c r="L95" s="8" t="s">
        <v>157</v>
      </c>
      <c r="M95" s="8" t="s">
        <v>410</v>
      </c>
      <c r="N95" t="s">
        <v>52</v>
      </c>
      <c r="O95">
        <v>30</v>
      </c>
      <c r="R95" t="s">
        <v>312</v>
      </c>
    </row>
    <row r="96" spans="1:18">
      <c r="A96">
        <v>457</v>
      </c>
      <c r="B96" t="s">
        <v>99</v>
      </c>
      <c r="C96" s="6">
        <v>3</v>
      </c>
      <c r="D96" s="6" t="s">
        <v>100</v>
      </c>
      <c r="E96" s="7" t="s">
        <v>83</v>
      </c>
      <c r="F96" s="8" t="s">
        <v>101</v>
      </c>
      <c r="G96" t="s">
        <v>411</v>
      </c>
      <c r="H96" s="7" t="s">
        <v>23</v>
      </c>
      <c r="I96" s="8" t="s">
        <v>51</v>
      </c>
      <c r="J96" s="8" t="s">
        <v>73</v>
      </c>
      <c r="K96" s="39">
        <v>0</v>
      </c>
      <c r="L96" s="8" t="s"/>
      <c r="M96" s="8" t="s">
        <v>412</v>
      </c>
      <c r="O96">
        <v>80</v>
      </c>
      <c r="R96" t="s">
        <v>312</v>
      </c>
    </row>
    <row r="97" spans="1:18">
      <c r="A97">
        <v>711</v>
      </c>
      <c r="B97" t="s">
        <v>18</v>
      </c>
      <c r="C97" s="6">
        <v>3</v>
      </c>
      <c r="D97" s="6" t="s">
        <v>413</v>
      </c>
      <c r="E97" s="7" t="s">
        <v>56</v>
      </c>
      <c r="F97" s="8" t="s">
        <v>37</v>
      </c>
      <c r="G97" t="s">
        <v>414</v>
      </c>
      <c r="H97" s="7" t="s">
        <v>39</v>
      </c>
      <c r="I97" s="8" t="s">
        <v>23</v>
      </c>
      <c r="J97" s="8" t="s">
        <v>67</v>
      </c>
      <c r="K97" s="39">
        <v>0</v>
      </c>
      <c r="L97" s="8" t="s"/>
      <c r="M97" t="s">
        <v>415</v>
      </c>
      <c r="N97" t="s">
        <v>398</v>
      </c>
      <c r="O97">
        <v>90</v>
      </c>
      <c r="R97" t="s">
        <v>312</v>
      </c>
    </row>
    <row r="98" spans="1:18">
      <c r="A98">
        <v>1568</v>
      </c>
      <c r="B98" t="s">
        <v>18</v>
      </c>
      <c r="C98" s="6">
        <v>4</v>
      </c>
      <c r="D98" s="6" t="s">
        <v>416</v>
      </c>
      <c r="E98" s="7" t="s">
        <v>417</v>
      </c>
      <c r="F98" s="8" t="s">
        <v>21</v>
      </c>
      <c r="G98" t="s">
        <v>418</v>
      </c>
      <c r="H98" s="7" t="s">
        <v>23</v>
      </c>
      <c r="I98" s="8" t="s">
        <v>51</v>
      </c>
      <c r="J98" s="8" t="s">
        <v>73</v>
      </c>
      <c r="K98" s="39">
        <v>0</v>
      </c>
      <c r="L98" s="8" t="s">
        <v>199</v>
      </c>
      <c r="M98" s="8" t="s">
        <v>419</v>
      </c>
      <c r="N98" t="s">
        <v>420</v>
      </c>
      <c r="O98">
        <v>60</v>
      </c>
      <c r="R98" t="s">
        <v>319</v>
      </c>
    </row>
    <row r="99" spans="1:18">
      <c r="A99">
        <v>376</v>
      </c>
      <c r="B99" t="s">
        <v>189</v>
      </c>
      <c r="C99" s="6">
        <v>4</v>
      </c>
      <c r="D99" s="6" t="s">
        <v>368</v>
      </c>
      <c r="E99" s="7" t="s">
        <v>31</v>
      </c>
      <c r="F99" s="8" t="s">
        <v>21</v>
      </c>
      <c r="G99" t="s">
        <v>421</v>
      </c>
      <c r="H99" s="7" t="s">
        <v>39</v>
      </c>
      <c r="I99" s="8" t="s">
        <v>23</v>
      </c>
      <c r="J99" s="8" t="s">
        <v>67</v>
      </c>
      <c r="K99" s="39">
        <v>1</v>
      </c>
      <c r="L99" s="8" t="s"/>
      <c r="M99" s="8" t="s">
        <v>422</v>
      </c>
      <c r="N99" t="s">
        <v>398</v>
      </c>
      <c r="O99">
        <v>90</v>
      </c>
      <c r="Q99" t="s">
        <v>423</v>
      </c>
      <c r="R99" t="s">
        <v>424</v>
      </c>
    </row>
    <row r="100" spans="1:18">
      <c r="A100">
        <v>1296</v>
      </c>
      <c r="B100" t="s">
        <v>154</v>
      </c>
      <c r="C100" s="6">
        <v>4</v>
      </c>
      <c r="D100" s="6" t="s">
        <v>425</v>
      </c>
      <c r="E100" s="7" t="s">
        <v>56</v>
      </c>
      <c r="F100" s="8" t="s">
        <v>21</v>
      </c>
      <c r="G100" t="s">
        <v>426</v>
      </c>
      <c r="H100" s="7" t="s">
        <v>23</v>
      </c>
      <c r="I100" s="8" t="s">
        <v>51</v>
      </c>
      <c r="J100" s="8" t="s">
        <v>73</v>
      </c>
      <c r="K100" s="39">
        <v>0</v>
      </c>
      <c r="L100" s="8" t="s">
        <v>210</v>
      </c>
      <c r="M100" t="s">
        <v>427</v>
      </c>
      <c r="N100" t="s">
        <v>398</v>
      </c>
      <c r="O100">
        <v>90</v>
      </c>
      <c r="Q100" t="s">
        <v>428</v>
      </c>
      <c r="R100" t="s">
        <v>429</v>
      </c>
    </row>
    <row r="101" spans="1:18">
      <c r="A101">
        <v>233</v>
      </c>
      <c r="B101" t="s">
        <v>18</v>
      </c>
      <c r="C101" s="6">
        <v>4</v>
      </c>
      <c r="D101" s="6" t="s">
        <v>430</v>
      </c>
      <c r="E101" s="7" t="s">
        <v>31</v>
      </c>
      <c r="F101" s="8" t="s">
        <v>21</v>
      </c>
      <c r="G101" t="s">
        <v>431</v>
      </c>
      <c r="H101" s="7" t="s">
        <v>23</v>
      </c>
      <c r="I101" s="8" t="s">
        <v>51</v>
      </c>
      <c r="J101" s="8" t="s">
        <v>73</v>
      </c>
      <c r="K101" s="39">
        <v>0</v>
      </c>
      <c r="L101" s="8" t="s">
        <v>157</v>
      </c>
      <c r="M101" t="s">
        <v>432</v>
      </c>
      <c r="N101" t="s">
        <v>398</v>
      </c>
      <c r="O101">
        <v>80</v>
      </c>
      <c r="R101" t="s">
        <v>319</v>
      </c>
    </row>
    <row r="102" spans="1:22" s="118">
      <c r="A102" s="53">
        <v>823</v>
      </c>
      <c r="B102" s="53" t="s">
        <v>313</v>
      </c>
      <c r="C102" s="54">
        <v>4</v>
      </c>
      <c r="D102" s="14" t="s">
        <v>433</v>
      </c>
      <c r="E102" s="55" t="s">
        <v>31</v>
      </c>
      <c r="F102" s="56" t="s">
        <v>327</v>
      </c>
      <c r="G102" s="53" t="s">
        <v>434</v>
      </c>
      <c r="H102" s="55" t="s">
        <v>23</v>
      </c>
      <c r="I102" s="56" t="s">
        <v>96</v>
      </c>
      <c r="J102" s="56" t="s">
        <v>73</v>
      </c>
      <c r="K102" s="39">
        <v>0</v>
      </c>
      <c r="L102" s="56" t="s">
        <v>260</v>
      </c>
      <c r="M102" s="56" t="s">
        <v>435</v>
      </c>
      <c r="N102" s="53" t="s">
        <v>436</v>
      </c>
      <c r="O102" s="53">
        <v>30</v>
      </c>
      <c r="P102" s="53" t="s"/>
      <c r="Q102" s="53" t="s">
        <v>437</v>
      </c>
      <c r="R102" s="53" t="s">
        <v>319</v>
      </c>
      <c r="S102" s="53" t="s"/>
      <c r="T102" s="53" t="s"/>
      <c r="U102" s="53" t="s"/>
      <c r="V102" s="53" t="s"/>
    </row>
    <row r="103" spans="1:18">
      <c r="A103">
        <v>154</v>
      </c>
      <c r="B103" t="s">
        <v>18</v>
      </c>
      <c r="C103" s="6">
        <v>5</v>
      </c>
      <c r="D103" s="6" t="s">
        <v>71</v>
      </c>
      <c r="E103" s="7" t="s">
        <v>31</v>
      </c>
      <c r="F103" s="8" t="s">
        <v>21</v>
      </c>
      <c r="G103" t="s">
        <v>438</v>
      </c>
      <c r="H103" s="7" t="s">
        <v>23</v>
      </c>
      <c r="I103" s="8" t="s">
        <v>51</v>
      </c>
      <c r="J103" s="8" t="s">
        <v>73</v>
      </c>
      <c r="K103" s="39">
        <v>0</v>
      </c>
      <c r="L103" s="8" t="s">
        <v>157</v>
      </c>
      <c r="M103" s="8" t="s">
        <v>439</v>
      </c>
      <c r="O103">
        <v>40</v>
      </c>
      <c r="R103" t="s">
        <v>312</v>
      </c>
    </row>
    <row r="104" spans="1:18">
      <c r="A104">
        <v>750</v>
      </c>
      <c r="B104" t="s">
        <v>154</v>
      </c>
      <c r="C104" s="6">
        <v>5</v>
      </c>
      <c r="D104" s="6" t="s">
        <v>440</v>
      </c>
      <c r="E104" s="7" t="s">
        <v>56</v>
      </c>
      <c r="F104" s="8" t="s">
        <v>37</v>
      </c>
      <c r="G104" t="s">
        <v>441</v>
      </c>
      <c r="H104" s="7" t="s">
        <v>39</v>
      </c>
      <c r="I104" s="8" t="s">
        <v>23</v>
      </c>
      <c r="J104" s="8" t="s">
        <v>40</v>
      </c>
      <c r="K104" s="39">
        <v>1</v>
      </c>
      <c r="L104" s="8" t="s">
        <v>157</v>
      </c>
      <c r="M104" s="8" t="s">
        <v>442</v>
      </c>
      <c r="O104">
        <v>30</v>
      </c>
      <c r="R104" t="s">
        <v>312</v>
      </c>
    </row>
    <row r="105" spans="1:18">
      <c r="A105">
        <v>820</v>
      </c>
      <c r="B105" t="s">
        <v>313</v>
      </c>
      <c r="C105" s="6">
        <v>5</v>
      </c>
      <c r="D105" s="6" t="s">
        <v>443</v>
      </c>
      <c r="E105" s="7" t="s">
        <v>127</v>
      </c>
      <c r="F105" s="8" t="s">
        <v>37</v>
      </c>
      <c r="G105" t="s">
        <v>444</v>
      </c>
      <c r="H105" s="7" t="s">
        <v>45</v>
      </c>
      <c r="I105" s="8" t="s">
        <v>23</v>
      </c>
      <c r="J105" s="8" t="s">
        <v>40</v>
      </c>
      <c r="K105" s="39">
        <v>1</v>
      </c>
      <c r="L105" s="8" t="s">
        <v>157</v>
      </c>
      <c r="M105" s="8" t="s">
        <v>445</v>
      </c>
      <c r="N105" t="s">
        <v>446</v>
      </c>
      <c r="O105">
        <v>100</v>
      </c>
      <c r="R105" t="s">
        <v>312</v>
      </c>
    </row>
    <row r="106" spans="1:18">
      <c r="A106">
        <v>752</v>
      </c>
      <c r="B106" t="s">
        <v>154</v>
      </c>
      <c r="C106" s="6">
        <v>4</v>
      </c>
      <c r="D106" s="6" t="s">
        <v>447</v>
      </c>
      <c r="E106" s="7" t="s">
        <v>448</v>
      </c>
      <c r="F106" s="8" t="s">
        <v>21</v>
      </c>
      <c r="G106" t="s">
        <v>449</v>
      </c>
      <c r="H106" s="7" t="s">
        <v>39</v>
      </c>
      <c r="I106" s="8" t="s">
        <v>23</v>
      </c>
      <c r="J106" s="8" t="s">
        <v>67</v>
      </c>
      <c r="K106" s="39">
        <v>1</v>
      </c>
      <c r="L106" s="8" t="s">
        <v>157</v>
      </c>
      <c r="M106" s="8" t="s">
        <v>450</v>
      </c>
      <c r="O106">
        <v>60</v>
      </c>
      <c r="R106" t="s">
        <v>312</v>
      </c>
    </row>
    <row r="107" spans="1:18">
      <c r="A107">
        <v>1579</v>
      </c>
      <c r="B107" t="s">
        <v>292</v>
      </c>
      <c r="C107" s="6">
        <v>4</v>
      </c>
      <c r="D107" s="6" t="s">
        <v>451</v>
      </c>
      <c r="E107" s="7" t="s">
        <v>56</v>
      </c>
      <c r="F107" s="8" t="s">
        <v>21</v>
      </c>
      <c r="G107" t="s">
        <v>452</v>
      </c>
      <c r="H107" s="7" t="s">
        <v>39</v>
      </c>
      <c r="I107" s="8" t="s">
        <v>23</v>
      </c>
      <c r="J107" s="8" t="s">
        <v>40</v>
      </c>
      <c r="K107" s="39">
        <v>0</v>
      </c>
      <c r="L107" s="8" t="s">
        <v>157</v>
      </c>
      <c r="M107" t="s">
        <v>453</v>
      </c>
      <c r="O107">
        <v>60</v>
      </c>
      <c r="R107" t="s">
        <v>312</v>
      </c>
    </row>
    <row r="108" spans="1:18">
      <c r="A108">
        <v>740</v>
      </c>
      <c r="B108" t="s">
        <v>196</v>
      </c>
      <c r="C108" s="6">
        <v>4</v>
      </c>
      <c r="D108" s="29" t="s">
        <v>55</v>
      </c>
      <c r="E108" s="7" t="s">
        <v>56</v>
      </c>
      <c r="F108" s="8" t="s">
        <v>21</v>
      </c>
      <c r="G108" t="s">
        <v>454</v>
      </c>
      <c r="H108" s="7" t="s">
        <v>23</v>
      </c>
      <c r="I108" s="8" t="s">
        <v>96</v>
      </c>
      <c r="J108" s="8" t="s">
        <v>73</v>
      </c>
      <c r="K108" s="39">
        <v>0</v>
      </c>
      <c r="L108" s="8" t="s">
        <v>199</v>
      </c>
      <c r="M108" s="8" t="s">
        <v>455</v>
      </c>
      <c r="O108">
        <v>40</v>
      </c>
      <c r="R108" t="s">
        <v>319</v>
      </c>
    </row>
    <row r="109" spans="1:18">
      <c r="A109">
        <v>71</v>
      </c>
      <c r="B109" t="s">
        <v>182</v>
      </c>
      <c r="C109" s="6">
        <v>4</v>
      </c>
      <c r="D109" s="6" t="s">
        <v>456</v>
      </c>
      <c r="E109" s="7" t="s">
        <v>56</v>
      </c>
      <c r="F109" s="8" t="s">
        <v>101</v>
      </c>
      <c r="G109" t="s">
        <v>457</v>
      </c>
      <c r="H109" s="7" t="s">
        <v>23</v>
      </c>
      <c r="I109" s="8" t="s">
        <v>96</v>
      </c>
      <c r="J109" s="8" t="s">
        <v>25</v>
      </c>
      <c r="K109" s="39">
        <v>0</v>
      </c>
      <c r="L109" s="8" t="s">
        <v>260</v>
      </c>
      <c r="M109" s="8" t="s">
        <v>458</v>
      </c>
      <c r="N109" t="s">
        <v>52</v>
      </c>
      <c r="O109">
        <v>40</v>
      </c>
      <c r="R109" t="s">
        <v>319</v>
      </c>
    </row>
    <row r="110" spans="1:19" s="41">
      <c r="A110" s="41">
        <v>660</v>
      </c>
      <c r="B110" s="47" t="s">
        <v>459</v>
      </c>
      <c r="C110" s="42">
        <v>4</v>
      </c>
      <c r="D110" s="42" t="s">
        <v>460</v>
      </c>
      <c r="E110" s="43" t="s">
        <v>83</v>
      </c>
      <c r="F110" s="44" t="s">
        <v>101</v>
      </c>
      <c r="G110" s="41" t="s">
        <v>461</v>
      </c>
      <c r="H110" s="43" t="s">
        <v>23</v>
      </c>
      <c r="I110" s="44" t="s">
        <v>51</v>
      </c>
      <c r="J110" s="44" t="s">
        <v>73</v>
      </c>
      <c r="K110" s="45">
        <v>0</v>
      </c>
      <c r="L110" s="44" t="s">
        <v>462</v>
      </c>
      <c r="M110" s="44" t="s">
        <v>463</v>
      </c>
      <c r="N110" s="41" t="s">
        <v>464</v>
      </c>
      <c r="O110" s="41">
        <v>40</v>
      </c>
      <c r="P110" s="41" t="s">
        <v>465</v>
      </c>
      <c r="R110" s="41" t="s">
        <v>319</v>
      </c>
      <c r="S110" s="41" t="s">
        <v>466</v>
      </c>
    </row>
    <row r="111" spans="1:18">
      <c r="A111">
        <v>1687</v>
      </c>
      <c r="B111" t="s">
        <v>467</v>
      </c>
      <c r="C111" s="6">
        <v>4</v>
      </c>
      <c r="D111" s="6" t="s">
        <v>304</v>
      </c>
      <c r="E111" s="7" t="s">
        <v>31</v>
      </c>
      <c r="F111" s="8" t="s">
        <v>101</v>
      </c>
      <c r="G111" t="s">
        <v>468</v>
      </c>
      <c r="H111" s="7" t="s">
        <v>39</v>
      </c>
      <c r="I111" s="8" t="s">
        <v>23</v>
      </c>
      <c r="J111" s="8" t="s">
        <v>67</v>
      </c>
      <c r="K111" s="39">
        <v>0</v>
      </c>
      <c r="L111" s="8" t="s">
        <v>210</v>
      </c>
      <c r="M111" s="8" t="s">
        <v>397</v>
      </c>
      <c r="N111" t="s">
        <v>329</v>
      </c>
      <c r="O111">
        <v>40</v>
      </c>
      <c r="R111" t="s">
        <v>312</v>
      </c>
    </row>
    <row r="112" spans="1:19">
      <c r="A112">
        <v>124</v>
      </c>
      <c r="B112" s="9" t="s">
        <v>469</v>
      </c>
      <c r="C112" s="6">
        <v>4</v>
      </c>
      <c r="D112" s="6" t="s">
        <v>470</v>
      </c>
      <c r="E112" s="7" t="s">
        <v>31</v>
      </c>
      <c r="F112" s="8" t="s">
        <v>101</v>
      </c>
      <c r="G112" t="s">
        <v>471</v>
      </c>
      <c r="H112" s="7" t="s">
        <v>23</v>
      </c>
      <c r="I112" s="8" t="s">
        <v>51</v>
      </c>
      <c r="J112" s="8" t="s">
        <v>73</v>
      </c>
      <c r="K112" s="39">
        <v>0</v>
      </c>
      <c r="L112" s="8" t="s">
        <v>199</v>
      </c>
      <c r="M112" s="8" t="s">
        <v>472</v>
      </c>
      <c r="N112" t="s">
        <v>329</v>
      </c>
      <c r="O112">
        <v>40</v>
      </c>
      <c r="R112" t="s">
        <v>473</v>
      </c>
      <c r="S112" t="s">
        <v>474</v>
      </c>
    </row>
    <row r="113" spans="1:18">
      <c r="A113">
        <v>522</v>
      </c>
      <c r="B113" t="s">
        <v>48</v>
      </c>
      <c r="C113" s="6">
        <v>4</v>
      </c>
      <c r="D113" s="6" t="s">
        <v>475</v>
      </c>
      <c r="E113" s="7" t="s">
        <v>31</v>
      </c>
      <c r="F113" s="8" t="s">
        <v>101</v>
      </c>
      <c r="G113" t="s">
        <v>476</v>
      </c>
      <c r="H113" s="7" t="s">
        <v>23</v>
      </c>
      <c r="I113" s="8" t="s">
        <v>96</v>
      </c>
      <c r="J113" s="8" t="s">
        <v>25</v>
      </c>
      <c r="K113" s="39">
        <v>1</v>
      </c>
      <c r="L113" s="8" t="s">
        <v>157</v>
      </c>
      <c r="M113" s="8" t="s">
        <v>477</v>
      </c>
      <c r="N113" t="s">
        <v>478</v>
      </c>
      <c r="O113">
        <v>30</v>
      </c>
      <c r="R113" t="s">
        <v>319</v>
      </c>
    </row>
    <row r="114" spans="1:18">
      <c r="A114">
        <v>1683</v>
      </c>
      <c r="B114" s="9" t="s">
        <v>467</v>
      </c>
      <c r="C114" s="6">
        <v>4</v>
      </c>
      <c r="D114" s="6" t="s">
        <v>479</v>
      </c>
      <c r="E114" s="7" t="s">
        <v>31</v>
      </c>
      <c r="F114" s="8" t="s">
        <v>101</v>
      </c>
      <c r="G114" t="s">
        <v>480</v>
      </c>
      <c r="H114" s="7" t="s">
        <v>23</v>
      </c>
      <c r="I114" s="8" t="s">
        <v>51</v>
      </c>
      <c r="J114" s="8" t="s">
        <v>73</v>
      </c>
      <c r="K114" s="39">
        <v>0</v>
      </c>
      <c r="L114" s="8" t="s">
        <v>157</v>
      </c>
      <c r="M114" s="8" t="s">
        <v>481</v>
      </c>
      <c r="N114" t="s">
        <v>482</v>
      </c>
      <c r="O114">
        <v>25</v>
      </c>
      <c r="R114" t="s">
        <v>312</v>
      </c>
    </row>
    <row r="115" spans="1:18">
      <c r="A115">
        <v>296</v>
      </c>
      <c r="B115" t="s">
        <v>64</v>
      </c>
      <c r="C115" s="6">
        <v>4</v>
      </c>
      <c r="D115" s="6" t="s">
        <v>352</v>
      </c>
      <c r="E115" s="7" t="s">
        <v>56</v>
      </c>
      <c r="F115" s="8" t="s">
        <v>57</v>
      </c>
      <c r="G115" t="s">
        <v>483</v>
      </c>
      <c r="H115" s="7" t="s">
        <v>23</v>
      </c>
      <c r="I115" s="8" t="s">
        <v>51</v>
      </c>
      <c r="J115" s="8" t="s">
        <v>73</v>
      </c>
      <c r="K115" s="39">
        <v>0</v>
      </c>
      <c r="L115" s="8" t="s">
        <v>199</v>
      </c>
      <c r="M115" s="8" t="s">
        <v>484</v>
      </c>
      <c r="N115" t="s">
        <v>52</v>
      </c>
      <c r="O115">
        <v>15</v>
      </c>
      <c r="R115" t="s">
        <v>312</v>
      </c>
    </row>
    <row r="116" spans="1:19">
      <c r="A116">
        <v>445</v>
      </c>
      <c r="B116" t="s">
        <v>485</v>
      </c>
      <c r="C116" s="6">
        <v>4</v>
      </c>
      <c r="D116" s="6" t="s">
        <v>486</v>
      </c>
      <c r="E116" s="7" t="s">
        <v>56</v>
      </c>
      <c r="F116" s="8" t="s">
        <v>21</v>
      </c>
      <c r="G116" t="s">
        <v>487</v>
      </c>
      <c r="H116" s="7" t="s">
        <v>23</v>
      </c>
      <c r="I116" s="8" t="s">
        <v>51</v>
      </c>
      <c r="J116" s="8" t="s">
        <v>25</v>
      </c>
      <c r="K116" s="39">
        <v>0</v>
      </c>
      <c r="L116" s="8" t="s">
        <v>157</v>
      </c>
      <c r="M116" s="8" t="s">
        <v>488</v>
      </c>
      <c r="N116" t="s">
        <v>316</v>
      </c>
      <c r="O116">
        <v>30</v>
      </c>
      <c r="R116" t="s">
        <v>312</v>
      </c>
      <c r="S116" t="s">
        <v>489</v>
      </c>
    </row>
    <row r="117" spans="1:20">
      <c r="A117">
        <v>849</v>
      </c>
      <c r="B117" t="s">
        <v>490</v>
      </c>
      <c r="C117" s="6">
        <v>5</v>
      </c>
      <c r="D117" s="6" t="s">
        <v>55</v>
      </c>
      <c r="E117" s="7" t="s">
        <v>56</v>
      </c>
      <c r="F117" s="8" t="s">
        <v>37</v>
      </c>
      <c r="G117" t="s">
        <v>491</v>
      </c>
      <c r="H117" s="7" t="s">
        <v>23</v>
      </c>
      <c r="I117" s="8" t="s">
        <v>33</v>
      </c>
      <c r="J117" s="8" t="s">
        <v>73</v>
      </c>
      <c r="K117" s="39">
        <v>0</v>
      </c>
      <c r="L117" s="8" t="s">
        <v>210</v>
      </c>
      <c r="M117" s="8" t="s">
        <v>492</v>
      </c>
      <c r="N117" t="s">
        <v>329</v>
      </c>
      <c r="O117">
        <v>30</v>
      </c>
      <c r="R117" t="s">
        <v>319</v>
      </c>
      <c r="T117" t="s">
        <v>493</v>
      </c>
    </row>
    <row r="118" spans="1:19">
      <c r="A118">
        <v>667</v>
      </c>
      <c r="B118" t="s">
        <v>494</v>
      </c>
      <c r="C118" s="6">
        <v>4</v>
      </c>
      <c r="D118" s="6" t="s">
        <v>132</v>
      </c>
      <c r="E118" s="7" t="s">
        <v>127</v>
      </c>
      <c r="F118" s="8" t="s">
        <v>101</v>
      </c>
      <c r="G118" t="s">
        <v>495</v>
      </c>
      <c r="H118" s="7" t="s">
        <v>23</v>
      </c>
      <c r="I118" s="8" t="s">
        <v>51</v>
      </c>
      <c r="J118" s="8" t="s">
        <v>73</v>
      </c>
      <c r="K118" s="39">
        <v>0</v>
      </c>
      <c r="L118" s="8" t="s">
        <v>210</v>
      </c>
      <c r="M118" s="8" t="s">
        <v>496</v>
      </c>
      <c r="O118">
        <v>40</v>
      </c>
      <c r="R118" t="s">
        <v>312</v>
      </c>
      <c r="S118" t="s">
        <v>497</v>
      </c>
    </row>
    <row r="119" spans="1:18">
      <c r="A119">
        <v>316</v>
      </c>
      <c r="B119" t="s">
        <v>498</v>
      </c>
      <c r="C119" s="6">
        <v>3</v>
      </c>
      <c r="D119" s="6" t="s">
        <v>499</v>
      </c>
      <c r="E119" s="7" t="s">
        <v>56</v>
      </c>
      <c r="F119" s="8" t="s">
        <v>37</v>
      </c>
      <c r="G119" t="s">
        <v>500</v>
      </c>
      <c r="H119" s="7" t="s">
        <v>39</v>
      </c>
      <c r="I119" s="8" t="s">
        <v>23</v>
      </c>
      <c r="J119" s="8" t="s">
        <v>40</v>
      </c>
      <c r="K119" s="39">
        <v>0</v>
      </c>
      <c r="L119" s="8" t="s">
        <v>210</v>
      </c>
      <c r="M119" s="8" t="s">
        <v>397</v>
      </c>
      <c r="N119" t="s">
        <v>398</v>
      </c>
      <c r="O119">
        <v>40</v>
      </c>
      <c r="R119" t="s">
        <v>312</v>
      </c>
    </row>
    <row r="120" spans="1:18">
      <c r="A120">
        <v>1716</v>
      </c>
      <c r="B120" t="s">
        <v>501</v>
      </c>
      <c r="C120" s="6">
        <v>4</v>
      </c>
      <c r="D120" s="6" t="s">
        <v>502</v>
      </c>
      <c r="E120" s="7" t="s">
        <v>31</v>
      </c>
      <c r="F120" s="8" t="s">
        <v>37</v>
      </c>
      <c r="G120" t="s">
        <v>503</v>
      </c>
      <c r="H120" s="7" t="s">
        <v>23</v>
      </c>
      <c r="I120" s="8" t="s">
        <v>24</v>
      </c>
      <c r="J120" s="8" t="s">
        <v>25</v>
      </c>
      <c r="K120" s="39">
        <v>0</v>
      </c>
      <c r="L120" s="8" t="s">
        <v>210</v>
      </c>
      <c r="M120" s="8" t="s">
        <v>504</v>
      </c>
      <c r="O120">
        <v>40</v>
      </c>
      <c r="R120" t="s">
        <v>319</v>
      </c>
    </row>
    <row r="121" spans="1:22">
      <c r="A121" s="41">
        <v>661</v>
      </c>
      <c r="B121" s="41" t="s">
        <v>505</v>
      </c>
      <c r="C121" s="42">
        <v>4</v>
      </c>
      <c r="D121" s="42" t="s">
        <v>506</v>
      </c>
      <c r="E121" s="43" t="s">
        <v>31</v>
      </c>
      <c r="F121" s="44" t="s">
        <v>57</v>
      </c>
      <c r="G121" s="41" t="s">
        <v>507</v>
      </c>
      <c r="H121" s="43" t="s">
        <v>23</v>
      </c>
      <c r="I121" s="44" t="s">
        <v>51</v>
      </c>
      <c r="J121" s="44" t="s">
        <v>25</v>
      </c>
      <c r="K121" s="45">
        <v>0</v>
      </c>
      <c r="L121" s="44" t="s">
        <v>210</v>
      </c>
      <c r="M121" s="44" t="s">
        <v>508</v>
      </c>
      <c r="N121" s="41" t="s">
        <v>52</v>
      </c>
      <c r="O121" s="41">
        <v>30</v>
      </c>
      <c r="P121" s="41" t="s"/>
      <c r="Q121" s="41" t="s"/>
      <c r="R121" s="41" t="s">
        <v>312</v>
      </c>
      <c r="S121" s="41" t="s"/>
      <c r="T121" s="41" t="s"/>
      <c r="U121" s="41" t="s"/>
      <c r="V121" s="41" t="s"/>
    </row>
    <row r="122" spans="1:18">
      <c r="A122">
        <v>603</v>
      </c>
      <c r="B122" t="s">
        <v>18</v>
      </c>
      <c r="C122" s="6">
        <v>4</v>
      </c>
      <c r="D122" s="6" t="s">
        <v>509</v>
      </c>
      <c r="E122" s="7" t="s">
        <v>31</v>
      </c>
      <c r="F122" s="8" t="s">
        <v>101</v>
      </c>
      <c r="G122" t="s">
        <v>510</v>
      </c>
      <c r="H122" s="7" t="s">
        <v>23</v>
      </c>
      <c r="I122" s="8" t="s">
        <v>51</v>
      </c>
      <c r="J122" s="8" t="s">
        <v>73</v>
      </c>
      <c r="K122" s="39">
        <v>0</v>
      </c>
      <c r="L122" s="8" t="s">
        <v>210</v>
      </c>
      <c r="M122" s="8" t="s">
        <v>511</v>
      </c>
      <c r="N122" t="s">
        <v>512</v>
      </c>
      <c r="O122">
        <v>30</v>
      </c>
      <c r="R122" t="s">
        <v>319</v>
      </c>
    </row>
    <row r="123" spans="1:18" s="30">
      <c r="A123" s="30">
        <v>1</v>
      </c>
      <c r="B123" s="30" t="s">
        <v>18</v>
      </c>
      <c r="C123" s="31">
        <v>4</v>
      </c>
      <c r="D123" s="31" t="s">
        <v>55</v>
      </c>
      <c r="E123" s="32" t="s">
        <v>56</v>
      </c>
      <c r="F123" s="33" t="s">
        <v>21</v>
      </c>
      <c r="G123" s="30" t="s">
        <v>513</v>
      </c>
      <c r="H123" s="32" t="s">
        <v>45</v>
      </c>
      <c r="I123" s="33" t="s">
        <v>96</v>
      </c>
      <c r="J123" s="33" t="s">
        <v>40</v>
      </c>
      <c r="K123" s="52">
        <v>1</v>
      </c>
      <c r="L123" s="33" t="s">
        <v>210</v>
      </c>
      <c r="M123" s="33" t="s">
        <v>514</v>
      </c>
      <c r="N123" s="30" t="s">
        <v>515</v>
      </c>
      <c r="O123" s="30">
        <v>30</v>
      </c>
      <c r="R123" s="30" t="s">
        <v>319</v>
      </c>
    </row>
    <row r="124" spans="1:18">
      <c r="A124">
        <v>645</v>
      </c>
      <c r="B124" t="s">
        <v>516</v>
      </c>
      <c r="C124" s="6">
        <v>4</v>
      </c>
      <c r="D124" s="6" t="s">
        <v>517</v>
      </c>
      <c r="E124" s="7" t="s">
        <v>31</v>
      </c>
      <c r="F124" s="8" t="s">
        <v>37</v>
      </c>
      <c r="G124" t="s">
        <v>518</v>
      </c>
      <c r="H124" s="7" t="s">
        <v>45</v>
      </c>
      <c r="I124" s="8" t="s">
        <v>23</v>
      </c>
      <c r="J124" s="8" t="s">
        <v>40</v>
      </c>
      <c r="K124" s="39">
        <v>1</v>
      </c>
      <c r="L124" s="8" t="s">
        <v>157</v>
      </c>
      <c r="M124" s="8" t="s">
        <v>519</v>
      </c>
      <c r="O124">
        <v>30</v>
      </c>
      <c r="R124" t="s">
        <v>319</v>
      </c>
    </row>
    <row r="125" spans="1:19">
      <c r="A125">
        <v>1591</v>
      </c>
      <c r="B125" t="s">
        <v>94</v>
      </c>
      <c r="C125" s="6">
        <v>4</v>
      </c>
      <c r="D125" s="6" t="s">
        <v>520</v>
      </c>
      <c r="E125" s="7" t="s">
        <v>31</v>
      </c>
      <c r="F125" s="8" t="s">
        <v>21</v>
      </c>
      <c r="G125" t="s">
        <v>521</v>
      </c>
      <c r="H125" s="7" t="s">
        <v>23</v>
      </c>
      <c r="I125" s="8" t="s">
        <v>51</v>
      </c>
      <c r="J125" s="8" t="s">
        <v>73</v>
      </c>
      <c r="K125" s="39">
        <v>0</v>
      </c>
      <c r="L125" s="8" t="s">
        <v>199</v>
      </c>
      <c r="M125" s="8" t="s">
        <v>522</v>
      </c>
      <c r="O125">
        <v>30</v>
      </c>
      <c r="R125" t="s">
        <v>312</v>
      </c>
      <c r="S125" t="s">
        <v>523</v>
      </c>
    </row>
    <row r="126" spans="1:18">
      <c r="A126">
        <v>876</v>
      </c>
      <c r="B126" t="s">
        <v>524</v>
      </c>
      <c r="C126" s="6">
        <v>4</v>
      </c>
      <c r="D126" s="6" t="s">
        <v>525</v>
      </c>
      <c r="E126" s="7" t="s">
        <v>31</v>
      </c>
      <c r="F126" s="8" t="s">
        <v>37</v>
      </c>
      <c r="G126" t="s">
        <v>526</v>
      </c>
      <c r="H126" s="7" t="s">
        <v>39</v>
      </c>
      <c r="I126" s="8" t="s">
        <v>23</v>
      </c>
      <c r="J126" s="8" t="s">
        <v>40</v>
      </c>
      <c r="K126" s="39">
        <v>0</v>
      </c>
      <c r="L126" s="8" t="s"/>
      <c r="M126" s="8" t="s">
        <v>527</v>
      </c>
      <c r="O126">
        <v>30</v>
      </c>
      <c r="R126" t="s">
        <v>312</v>
      </c>
    </row>
    <row r="127" spans="1:18">
      <c r="A127">
        <v>200</v>
      </c>
      <c r="B127" t="s">
        <v>18</v>
      </c>
      <c r="C127" s="6">
        <v>4</v>
      </c>
      <c r="D127" s="6" t="s">
        <v>55</v>
      </c>
      <c r="E127" s="7" t="s">
        <v>56</v>
      </c>
      <c r="F127" s="8" t="s">
        <v>21</v>
      </c>
      <c r="G127" t="s">
        <v>528</v>
      </c>
      <c r="H127" s="7" t="s">
        <v>23</v>
      </c>
      <c r="I127" s="8" t="s">
        <v>51</v>
      </c>
      <c r="J127" s="8" t="s">
        <v>73</v>
      </c>
      <c r="K127" s="39">
        <v>0</v>
      </c>
      <c r="L127" s="8" t="s">
        <v>199</v>
      </c>
      <c r="M127" s="8" t="s">
        <v>529</v>
      </c>
      <c r="N127" t="s">
        <v>530</v>
      </c>
      <c r="O127">
        <v>30</v>
      </c>
      <c r="R127" t="s">
        <v>312</v>
      </c>
    </row>
    <row r="128" spans="1:21">
      <c r="A128">
        <v>61</v>
      </c>
      <c r="B128" t="s">
        <v>18</v>
      </c>
      <c r="C128" s="6">
        <v>4</v>
      </c>
      <c r="D128" s="6" t="s">
        <v>531</v>
      </c>
      <c r="E128" s="7" t="s">
        <v>56</v>
      </c>
      <c r="F128" s="8" t="s">
        <v>37</v>
      </c>
      <c r="G128" t="s">
        <v>532</v>
      </c>
      <c r="H128" s="7" t="s">
        <v>39</v>
      </c>
      <c r="I128" s="8" t="s">
        <v>23</v>
      </c>
      <c r="J128" s="8" t="s">
        <v>67</v>
      </c>
      <c r="K128" s="39">
        <v>1</v>
      </c>
      <c r="L128" s="8" t="s"/>
      <c r="M128" s="8" t="s">
        <v>533</v>
      </c>
      <c r="O128">
        <v>30</v>
      </c>
      <c r="R128" t="s">
        <v>312</v>
      </c>
      <c r="S128" t="s">
        <v>534</v>
      </c>
      <c r="T128" t="s">
        <v>535</v>
      </c>
      <c r="U128" t="s">
        <v>536</v>
      </c>
    </row>
    <row r="129" spans="1:18">
      <c r="A129">
        <v>1288</v>
      </c>
      <c r="B129" t="s">
        <v>81</v>
      </c>
      <c r="C129" s="6">
        <v>4</v>
      </c>
      <c r="D129" s="6" t="s">
        <v>520</v>
      </c>
      <c r="E129" s="7" t="s">
        <v>31</v>
      </c>
      <c r="F129" s="8" t="s">
        <v>21</v>
      </c>
      <c r="G129" t="s">
        <v>537</v>
      </c>
      <c r="H129" s="7" t="s">
        <v>45</v>
      </c>
      <c r="I129" s="8" t="s">
        <v>23</v>
      </c>
      <c r="J129" s="8" t="s">
        <v>67</v>
      </c>
      <c r="K129" s="39">
        <v>0</v>
      </c>
      <c r="L129" s="8" t="s">
        <v>157</v>
      </c>
      <c r="M129" s="8" t="s">
        <v>538</v>
      </c>
      <c r="O129">
        <v>30</v>
      </c>
      <c r="R129" t="s">
        <v>312</v>
      </c>
    </row>
    <row r="130" spans="1:18">
      <c r="A130">
        <v>807</v>
      </c>
      <c r="B130" t="s">
        <v>18</v>
      </c>
      <c r="C130" s="6">
        <v>4</v>
      </c>
      <c r="D130" s="6" t="s">
        <v>539</v>
      </c>
      <c r="E130" s="7" t="s">
        <v>31</v>
      </c>
      <c r="F130" s="8" t="s">
        <v>37</v>
      </c>
      <c r="G130" t="s">
        <v>540</v>
      </c>
      <c r="H130" s="7" t="s">
        <v>39</v>
      </c>
      <c r="I130" s="8" t="s">
        <v>23</v>
      </c>
      <c r="J130" s="8" t="s">
        <v>40</v>
      </c>
      <c r="K130" s="39">
        <v>0</v>
      </c>
      <c r="L130" s="8" t="s">
        <v>199</v>
      </c>
      <c r="M130" s="8" t="s">
        <v>541</v>
      </c>
      <c r="O130">
        <v>30</v>
      </c>
      <c r="R130" t="s">
        <v>319</v>
      </c>
    </row>
    <row r="131" spans="1:19">
      <c r="A131">
        <v>1518</v>
      </c>
      <c r="B131" t="s">
        <v>94</v>
      </c>
      <c r="C131" s="6">
        <v>4</v>
      </c>
      <c r="D131" s="6" t="s">
        <v>542</v>
      </c>
      <c r="E131" s="7" t="s">
        <v>83</v>
      </c>
      <c r="F131" s="8" t="s">
        <v>37</v>
      </c>
      <c r="G131" t="s">
        <v>543</v>
      </c>
      <c r="H131" s="7" t="s">
        <v>23</v>
      </c>
      <c r="I131" s="8" t="s">
        <v>33</v>
      </c>
      <c r="J131" s="8" t="s">
        <v>25</v>
      </c>
      <c r="K131" s="39">
        <v>0</v>
      </c>
      <c r="L131" s="8" t="s"/>
      <c r="M131" s="8" t="s">
        <v>397</v>
      </c>
      <c r="O131">
        <v>30</v>
      </c>
      <c r="S131" t="s">
        <v>544</v>
      </c>
    </row>
    <row r="132" spans="1:19">
      <c r="A132">
        <v>1767</v>
      </c>
      <c r="B132" t="s">
        <v>18</v>
      </c>
      <c r="C132" s="6">
        <v>5</v>
      </c>
      <c r="D132" s="6" t="s">
        <v>545</v>
      </c>
      <c r="E132" s="7" t="s">
        <v>31</v>
      </c>
      <c r="F132" s="8" t="s">
        <v>21</v>
      </c>
      <c r="G132" t="s">
        <v>1664</v>
      </c>
      <c r="H132" s="7" t="s">
        <v>45</v>
      </c>
      <c r="I132" s="8" t="s">
        <v>23</v>
      </c>
      <c r="J132" s="8" t="s">
        <v>78</v>
      </c>
      <c r="K132" s="39">
        <v>0</v>
      </c>
      <c r="L132" s="8" t="s">
        <v>157</v>
      </c>
      <c r="M132" s="8" t="s">
        <v>546</v>
      </c>
      <c r="O132">
        <v>40</v>
      </c>
      <c r="S132" t="s">
        <v>547</v>
      </c>
    </row>
    <row r="133" spans="1:15" s="30">
      <c r="A133" s="30">
        <v>1753</v>
      </c>
      <c r="B133" s="34" t="s">
        <v>70</v>
      </c>
      <c r="C133" s="31">
        <v>4</v>
      </c>
      <c r="D133" s="31" t="s">
        <v>71</v>
      </c>
      <c r="E133" s="32" t="s">
        <v>31</v>
      </c>
      <c r="F133" s="33" t="s">
        <v>21</v>
      </c>
      <c r="G133" s="30" t="s">
        <v>548</v>
      </c>
      <c r="H133" s="32" t="s">
        <v>23</v>
      </c>
      <c r="I133" s="33" t="s">
        <v>549</v>
      </c>
      <c r="J133" s="33" t="s">
        <v>73</v>
      </c>
      <c r="K133" s="52">
        <v>0</v>
      </c>
      <c r="L133" s="33" t="s"/>
      <c r="M133" s="33" t="s">
        <v>550</v>
      </c>
      <c r="O133" s="30">
        <v>30</v>
      </c>
    </row>
    <row r="134" spans="1:16">
      <c r="A134">
        <v>208</v>
      </c>
      <c r="B134" t="s">
        <v>18</v>
      </c>
      <c r="C134" s="6">
        <v>4</v>
      </c>
      <c r="D134" s="7" t="s">
        <v>71</v>
      </c>
      <c r="E134" s="7" t="s">
        <v>31</v>
      </c>
      <c r="F134" s="8" t="s">
        <v>21</v>
      </c>
      <c r="G134" t="s">
        <v>551</v>
      </c>
      <c r="H134" s="7" t="s">
        <v>39</v>
      </c>
      <c r="I134" s="8" t="s">
        <v>23</v>
      </c>
      <c r="J134" s="8" t="s">
        <v>67</v>
      </c>
      <c r="K134" s="39">
        <v>1</v>
      </c>
      <c r="L134" s="8" t="s">
        <v>157</v>
      </c>
      <c r="M134" s="8" t="s">
        <v>552</v>
      </c>
      <c r="O134">
        <v>30</v>
      </c>
      <c r="P134" t="s">
        <v>553</v>
      </c>
    </row>
    <row r="135" spans="1:15">
      <c r="A135">
        <v>1575</v>
      </c>
      <c r="B135" t="s">
        <v>18</v>
      </c>
      <c r="C135" s="6">
        <v>4</v>
      </c>
      <c r="D135" s="7" t="s">
        <v>554</v>
      </c>
      <c r="E135" s="7" t="s">
        <v>31</v>
      </c>
      <c r="F135" s="8" t="s">
        <v>37</v>
      </c>
      <c r="G135" t="s">
        <v>555</v>
      </c>
      <c r="H135" s="7" t="s">
        <v>39</v>
      </c>
      <c r="I135" s="8" t="s">
        <v>23</v>
      </c>
      <c r="J135" s="8" t="s">
        <v>67</v>
      </c>
      <c r="K135" s="39">
        <v>0</v>
      </c>
      <c r="L135" s="8" t="s">
        <v>157</v>
      </c>
      <c r="M135" s="8" t="s">
        <v>556</v>
      </c>
      <c r="O135">
        <v>30</v>
      </c>
    </row>
    <row r="136" spans="1:15">
      <c r="A136">
        <v>751</v>
      </c>
      <c r="B136" t="s">
        <v>154</v>
      </c>
      <c r="C136" s="6">
        <v>4</v>
      </c>
      <c r="D136" s="7" t="s">
        <v>557</v>
      </c>
      <c r="E136" s="7" t="s">
        <v>83</v>
      </c>
      <c r="F136" s="8" t="s">
        <v>37</v>
      </c>
      <c r="G136" t="s">
        <v>558</v>
      </c>
      <c r="H136" s="7" t="s">
        <v>23</v>
      </c>
      <c r="I136" s="8" t="s">
        <v>33</v>
      </c>
      <c r="J136" s="8" t="s">
        <v>73</v>
      </c>
      <c r="K136" s="39">
        <v>0</v>
      </c>
      <c r="L136" s="8" t="s"/>
      <c r="M136" s="8" t="s">
        <v>559</v>
      </c>
      <c r="O136">
        <v>30</v>
      </c>
    </row>
    <row r="137" spans="1:15">
      <c r="A137">
        <v>754</v>
      </c>
      <c r="B137" t="s">
        <v>154</v>
      </c>
      <c r="C137" s="6">
        <v>4</v>
      </c>
      <c r="D137" s="7" t="s">
        <v>560</v>
      </c>
      <c r="E137" s="7" t="s">
        <v>83</v>
      </c>
      <c r="F137" s="8" t="s">
        <v>21</v>
      </c>
      <c r="G137" t="s">
        <v>561</v>
      </c>
      <c r="H137" s="7" t="s">
        <v>23</v>
      </c>
      <c r="I137" s="8" t="s">
        <v>51</v>
      </c>
      <c r="J137" s="8" t="s">
        <v>73</v>
      </c>
      <c r="K137" s="39">
        <v>0</v>
      </c>
      <c r="L137" s="8" t="s"/>
      <c r="M137" s="8" t="s">
        <v>562</v>
      </c>
      <c r="O137">
        <v>20</v>
      </c>
    </row>
    <row r="138" spans="1:15">
      <c r="A138">
        <v>476</v>
      </c>
      <c r="B138" t="s">
        <v>75</v>
      </c>
      <c r="C138" s="6">
        <v>4</v>
      </c>
      <c r="D138" s="7" t="s">
        <v>563</v>
      </c>
      <c r="E138" s="7" t="s">
        <v>31</v>
      </c>
      <c r="F138" s="8" t="s">
        <v>175</v>
      </c>
      <c r="G138" t="s">
        <v>564</v>
      </c>
      <c r="H138" s="7" t="s">
        <v>39</v>
      </c>
      <c r="I138" s="8" t="s">
        <v>23</v>
      </c>
      <c r="J138" s="8" t="s">
        <v>67</v>
      </c>
      <c r="K138" s="39">
        <v>1</v>
      </c>
      <c r="L138" s="8" t="s"/>
      <c r="M138" s="8" t="s">
        <v>565</v>
      </c>
      <c r="O138">
        <v>20</v>
      </c>
    </row>
    <row r="139" spans="1:15">
      <c r="A139">
        <v>130</v>
      </c>
      <c r="B139" t="s">
        <v>18</v>
      </c>
      <c r="C139" s="6">
        <v>4</v>
      </c>
      <c r="D139" s="7" t="s">
        <v>566</v>
      </c>
      <c r="E139" s="7" t="s">
        <v>56</v>
      </c>
      <c r="F139" s="8" t="s">
        <v>21</v>
      </c>
      <c r="G139" t="s">
        <v>567</v>
      </c>
      <c r="H139" s="7" t="s">
        <v>23</v>
      </c>
      <c r="I139" s="8" t="s">
        <v>229</v>
      </c>
      <c r="J139" s="8" t="s">
        <v>73</v>
      </c>
      <c r="K139" s="39">
        <v>0</v>
      </c>
      <c r="L139" s="8" t="s"/>
      <c r="M139" s="8" t="s">
        <v>568</v>
      </c>
      <c r="O139">
        <v>30</v>
      </c>
    </row>
    <row r="140" spans="1:16" s="57">
      <c r="A140" s="57">
        <v>1536</v>
      </c>
      <c r="B140" s="57" t="s">
        <v>569</v>
      </c>
      <c r="C140" s="58">
        <v>3</v>
      </c>
      <c r="D140" s="59" t="s">
        <v>570</v>
      </c>
      <c r="E140" s="59" t="s">
        <v>31</v>
      </c>
      <c r="F140" s="60" t="s">
        <v>21</v>
      </c>
      <c r="G140" s="57" t="s">
        <v>571</v>
      </c>
      <c r="H140" s="59" t="s">
        <v>23</v>
      </c>
      <c r="I140" s="60" t="s">
        <v>51</v>
      </c>
      <c r="J140" s="60" t="s">
        <v>25</v>
      </c>
      <c r="K140" s="61">
        <v>0</v>
      </c>
      <c r="L140" s="60" t="s"/>
      <c r="M140" s="60" t="s">
        <v>572</v>
      </c>
      <c r="O140" s="57">
        <v>45</v>
      </c>
      <c r="P140" s="57" t="s">
        <v>573</v>
      </c>
    </row>
    <row r="141" spans="1:15">
      <c r="A141">
        <v>970</v>
      </c>
      <c r="B141" t="s">
        <v>54</v>
      </c>
      <c r="C141" s="6">
        <v>4</v>
      </c>
      <c r="D141" s="7" t="s">
        <v>574</v>
      </c>
      <c r="E141" s="7" t="s">
        <v>31</v>
      </c>
      <c r="F141" s="8" t="s">
        <v>57</v>
      </c>
      <c r="G141" t="s">
        <v>575</v>
      </c>
      <c r="H141" s="7" t="s">
        <v>23</v>
      </c>
      <c r="I141" s="8" t="s">
        <v>51</v>
      </c>
      <c r="J141" s="8" t="s">
        <v>25</v>
      </c>
      <c r="K141" s="39">
        <v>0</v>
      </c>
      <c r="L141" s="8" t="s"/>
      <c r="M141" s="8" t="s">
        <v>576</v>
      </c>
      <c r="N141" t="s">
        <v>577</v>
      </c>
      <c r="O141">
        <v>40</v>
      </c>
    </row>
    <row r="142" spans="1:21">
      <c r="A142">
        <v>132</v>
      </c>
      <c r="B142" s="9" t="s">
        <v>469</v>
      </c>
      <c r="C142" s="6">
        <v>4</v>
      </c>
      <c r="D142" s="7" t="s">
        <v>55</v>
      </c>
      <c r="E142" s="7" t="s">
        <v>56</v>
      </c>
      <c r="F142" s="8" t="s">
        <v>37</v>
      </c>
      <c r="G142" t="s">
        <v>578</v>
      </c>
      <c r="H142" s="7" t="s">
        <v>23</v>
      </c>
      <c r="I142" s="8" t="s">
        <v>51</v>
      </c>
      <c r="J142" s="8" t="s">
        <v>73</v>
      </c>
      <c r="K142" s="39">
        <v>0</v>
      </c>
      <c r="L142" s="8" t="s"/>
      <c r="M142" s="8" t="s">
        <v>579</v>
      </c>
      <c r="O142">
        <v>30</v>
      </c>
      <c r="T142" t="s">
        <v>580</v>
      </c>
      <c r="U142" t="s">
        <v>581</v>
      </c>
    </row>
    <row r="143" spans="1:15">
      <c r="A143">
        <v>320</v>
      </c>
      <c r="B143" t="s">
        <v>498</v>
      </c>
      <c r="C143" s="6">
        <v>3</v>
      </c>
      <c r="D143" s="7" t="s">
        <v>582</v>
      </c>
      <c r="E143" s="7" t="s">
        <v>56</v>
      </c>
      <c r="F143" s="8" t="s">
        <v>21</v>
      </c>
      <c r="G143" t="s">
        <v>583</v>
      </c>
      <c r="H143" s="7" t="s">
        <v>45</v>
      </c>
      <c r="I143" s="8" t="s">
        <v>23</v>
      </c>
      <c r="J143" s="8" t="s">
        <v>40</v>
      </c>
      <c r="K143" s="39">
        <v>1</v>
      </c>
      <c r="L143" s="8" t="s"/>
      <c r="M143" s="8" t="s">
        <v>584</v>
      </c>
      <c r="O143">
        <v>30</v>
      </c>
    </row>
    <row r="144" spans="1:21">
      <c r="A144">
        <v>1744</v>
      </c>
      <c r="B144" t="s">
        <v>585</v>
      </c>
      <c r="C144" s="6">
        <v>3</v>
      </c>
      <c r="D144" s="7" t="s">
        <v>586</v>
      </c>
      <c r="E144" s="7" t="s">
        <v>31</v>
      </c>
      <c r="F144" s="8" t="s">
        <v>175</v>
      </c>
      <c r="G144" t="s">
        <v>587</v>
      </c>
      <c r="H144" s="7" t="s">
        <v>23</v>
      </c>
      <c r="I144" s="8" t="s">
        <v>51</v>
      </c>
      <c r="J144" s="8" t="s">
        <v>73</v>
      </c>
      <c r="K144" s="39">
        <v>1</v>
      </c>
      <c r="L144" s="8" t="s"/>
      <c r="M144" s="8" t="s">
        <v>588</v>
      </c>
      <c r="N144" t="s">
        <v>589</v>
      </c>
      <c r="O144">
        <v>30</v>
      </c>
      <c r="T144" t="s">
        <v>590</v>
      </c>
      <c r="U144" t="s">
        <v>591</v>
      </c>
    </row>
    <row r="145" spans="1:21">
      <c r="A145">
        <v>20</v>
      </c>
      <c r="B145" t="s">
        <v>182</v>
      </c>
      <c r="C145" s="6">
        <v>4</v>
      </c>
      <c r="D145" s="7" t="s">
        <v>592</v>
      </c>
      <c r="E145" s="7" t="s">
        <v>127</v>
      </c>
      <c r="F145" s="8" t="s">
        <v>21</v>
      </c>
      <c r="G145" t="s">
        <v>593</v>
      </c>
      <c r="H145" s="7" t="s">
        <v>23</v>
      </c>
      <c r="I145" s="8" t="s">
        <v>51</v>
      </c>
      <c r="J145" s="8" t="s">
        <v>25</v>
      </c>
      <c r="K145" s="39">
        <v>1</v>
      </c>
      <c r="L145" s="8" t="s"/>
      <c r="M145" s="8" t="s">
        <v>594</v>
      </c>
      <c r="O145">
        <v>30</v>
      </c>
      <c r="T145" t="s">
        <v>595</v>
      </c>
      <c r="U145" t="s">
        <v>596</v>
      </c>
    </row>
    <row r="146" spans="1:21">
      <c r="A146">
        <v>329</v>
      </c>
      <c r="B146" t="s">
        <v>298</v>
      </c>
      <c r="C146" s="6">
        <v>4</v>
      </c>
      <c r="D146" s="7" t="s">
        <v>352</v>
      </c>
      <c r="E146" s="7" t="s">
        <v>56</v>
      </c>
      <c r="F146" s="8" t="s">
        <v>37</v>
      </c>
      <c r="G146" t="s">
        <v>597</v>
      </c>
      <c r="H146" s="7" t="s">
        <v>23</v>
      </c>
      <c r="I146" s="8" t="s">
        <v>51</v>
      </c>
      <c r="J146" s="8" t="s">
        <v>73</v>
      </c>
      <c r="K146" s="39">
        <v>1</v>
      </c>
      <c r="L146" s="8" t="s"/>
      <c r="M146" s="8" t="s">
        <v>598</v>
      </c>
      <c r="O146">
        <v>40</v>
      </c>
      <c r="T146" t="s">
        <v>599</v>
      </c>
      <c r="U146" t="s">
        <v>600</v>
      </c>
    </row>
    <row r="147" spans="1:19">
      <c r="A147">
        <v>1722</v>
      </c>
      <c r="B147" t="s">
        <v>601</v>
      </c>
      <c r="C147" s="6">
        <v>4</v>
      </c>
      <c r="D147" s="7" t="s">
        <v>602</v>
      </c>
      <c r="E147" s="7" t="s">
        <v>31</v>
      </c>
      <c r="F147" s="8" t="s">
        <v>57</v>
      </c>
      <c r="G147" t="s">
        <v>603</v>
      </c>
      <c r="H147" s="7" t="s">
        <v>23</v>
      </c>
      <c r="I147" s="8" t="s">
        <v>51</v>
      </c>
      <c r="J147" s="8" t="s">
        <v>25</v>
      </c>
      <c r="K147" s="39">
        <v>0</v>
      </c>
      <c r="L147" s="8" t="s"/>
      <c r="M147" s="8" t="s">
        <v>588</v>
      </c>
      <c r="O147">
        <v>20</v>
      </c>
      <c r="S147" t="s">
        <v>604</v>
      </c>
    </row>
    <row r="148" spans="1:16" s="57">
      <c r="A148" s="57">
        <v>1256</v>
      </c>
      <c r="B148" s="57" t="s">
        <v>605</v>
      </c>
      <c r="C148" s="58">
        <v>3</v>
      </c>
      <c r="D148" s="59" t="s">
        <v>606</v>
      </c>
      <c r="E148" s="59" t="s">
        <v>83</v>
      </c>
      <c r="F148" s="60" t="s">
        <v>21</v>
      </c>
      <c r="G148" s="57" t="s">
        <v>607</v>
      </c>
      <c r="H148" s="59" t="s">
        <v>23</v>
      </c>
      <c r="I148" s="60" t="s">
        <v>85</v>
      </c>
      <c r="J148" s="60" t="s">
        <v>40</v>
      </c>
      <c r="K148" s="61">
        <v>0</v>
      </c>
      <c r="L148" s="60" t="s"/>
      <c r="M148" s="60" t="s">
        <v>608</v>
      </c>
      <c r="O148" s="57">
        <v>30</v>
      </c>
      <c r="P148" s="62" t="s">
        <v>609</v>
      </c>
    </row>
    <row r="149" spans="1:15">
      <c r="A149">
        <v>695</v>
      </c>
      <c r="B149" t="s">
        <v>298</v>
      </c>
      <c r="C149" s="6">
        <v>5</v>
      </c>
      <c r="D149" s="7" t="s">
        <v>610</v>
      </c>
      <c r="E149" s="7" t="s">
        <v>56</v>
      </c>
      <c r="F149" s="8" t="s">
        <v>37</v>
      </c>
      <c r="G149" t="s">
        <v>611</v>
      </c>
      <c r="H149" s="7" t="s">
        <v>23</v>
      </c>
      <c r="I149" s="8" t="s">
        <v>33</v>
      </c>
      <c r="J149" s="8" t="s">
        <v>73</v>
      </c>
      <c r="K149" s="39">
        <v>0</v>
      </c>
      <c r="L149" s="8" t="s"/>
      <c r="M149" s="8" t="s">
        <v>612</v>
      </c>
      <c r="O149">
        <v>30</v>
      </c>
    </row>
    <row r="150" spans="1:15">
      <c r="A150">
        <v>270</v>
      </c>
      <c r="B150" t="s">
        <v>613</v>
      </c>
      <c r="C150" s="6">
        <v>4</v>
      </c>
      <c r="D150" s="7" t="s">
        <v>614</v>
      </c>
      <c r="E150" s="7" t="s">
        <v>83</v>
      </c>
      <c r="F150" s="8" t="s">
        <v>21</v>
      </c>
      <c r="G150" t="s">
        <v>615</v>
      </c>
      <c r="H150" s="7" t="s">
        <v>23</v>
      </c>
      <c r="I150" s="8" t="s">
        <v>51</v>
      </c>
      <c r="J150" s="8" t="s">
        <v>73</v>
      </c>
      <c r="K150" s="39">
        <v>0</v>
      </c>
      <c r="L150" s="8" t="s"/>
      <c r="M150" s="8" t="s">
        <v>616</v>
      </c>
      <c r="O150">
        <v>30</v>
      </c>
    </row>
    <row r="151" spans="1:15">
      <c r="A151">
        <v>1243</v>
      </c>
      <c r="B151" t="s">
        <v>617</v>
      </c>
      <c r="C151" s="6">
        <v>3</v>
      </c>
      <c r="D151" s="7" t="s">
        <v>618</v>
      </c>
      <c r="E151" s="7" t="s">
        <v>83</v>
      </c>
      <c r="F151" s="8" t="s">
        <v>21</v>
      </c>
      <c r="G151" t="s">
        <v>619</v>
      </c>
      <c r="H151" s="7" t="s">
        <v>23</v>
      </c>
      <c r="I151" s="8" t="s">
        <v>51</v>
      </c>
      <c r="J151" s="8" t="s">
        <v>67</v>
      </c>
      <c r="K151" s="39">
        <v>0</v>
      </c>
      <c r="L151" s="8" t="s"/>
      <c r="M151" s="8" t="s">
        <v>620</v>
      </c>
      <c r="O151">
        <v>40</v>
      </c>
    </row>
    <row r="152" spans="1:15">
      <c r="A152">
        <v>523</v>
      </c>
      <c r="B152" t="s">
        <v>48</v>
      </c>
      <c r="C152" s="6">
        <v>4</v>
      </c>
      <c r="D152" s="7" t="s">
        <v>190</v>
      </c>
      <c r="E152" s="7" t="s">
        <v>56</v>
      </c>
      <c r="F152" s="8" t="s">
        <v>21</v>
      </c>
      <c r="G152" t="s">
        <v>621</v>
      </c>
      <c r="H152" s="7" t="s">
        <v>23</v>
      </c>
      <c r="I152" s="8" t="s">
        <v>24</v>
      </c>
      <c r="J152" s="8" t="s">
        <v>40</v>
      </c>
      <c r="K152" s="39">
        <v>0</v>
      </c>
      <c r="L152" s="8" t="s"/>
      <c r="M152" s="8" t="s">
        <v>622</v>
      </c>
      <c r="O152">
        <v>30</v>
      </c>
    </row>
    <row r="153" spans="1:15">
      <c r="A153">
        <v>1771</v>
      </c>
      <c r="B153" t="s">
        <v>18</v>
      </c>
      <c r="C153" s="6">
        <v>4</v>
      </c>
      <c r="D153" s="7" t="s">
        <v>219</v>
      </c>
      <c r="E153" s="7" t="s">
        <v>56</v>
      </c>
      <c r="F153" s="8" t="s">
        <v>37</v>
      </c>
      <c r="G153" t="s">
        <v>623</v>
      </c>
      <c r="H153" s="7" t="s">
        <v>39</v>
      </c>
      <c r="I153" s="8" t="s">
        <v>23</v>
      </c>
      <c r="J153" s="8" t="s">
        <v>67</v>
      </c>
      <c r="K153" s="10">
        <v>0</v>
      </c>
      <c r="L153" s="8" t="s"/>
      <c r="M153" s="8" t="s">
        <v>624</v>
      </c>
      <c r="O153">
        <v>40</v>
      </c>
    </row>
    <row r="154" spans="1:15">
      <c r="A154">
        <v>381</v>
      </c>
      <c r="B154" t="s">
        <v>18</v>
      </c>
      <c r="C154" s="63">
        <v>4</v>
      </c>
      <c r="D154" t="s">
        <v>352</v>
      </c>
      <c r="E154" s="64" t="s">
        <v>56</v>
      </c>
      <c r="F154" s="8" t="s">
        <v>21</v>
      </c>
      <c r="G154" t="s">
        <v>625</v>
      </c>
      <c r="H154" s="64" t="s">
        <v>39</v>
      </c>
      <c r="I154" s="64" t="s">
        <v>23</v>
      </c>
      <c r="J154" s="65" t="s">
        <v>73</v>
      </c>
      <c r="K154" s="63">
        <v>0</v>
      </c>
      <c r="L154" s="64" t="s"/>
      <c r="M154" t="s">
        <v>626</v>
      </c>
      <c r="O154">
        <v>45</v>
      </c>
    </row>
    <row r="155" spans="1:15">
      <c r="A155">
        <v>1343</v>
      </c>
      <c r="B155" t="s">
        <v>99</v>
      </c>
      <c r="C155" s="6">
        <v>4</v>
      </c>
      <c r="D155" s="7" t="s">
        <v>627</v>
      </c>
      <c r="E155" s="7" t="s">
        <v>31</v>
      </c>
      <c r="F155" s="8" t="s">
        <v>37</v>
      </c>
      <c r="G155" t="s">
        <v>628</v>
      </c>
      <c r="H155" s="7" t="s">
        <v>23</v>
      </c>
      <c r="I155" s="8" t="s">
        <v>51</v>
      </c>
      <c r="J155" s="8" t="s">
        <v>25</v>
      </c>
      <c r="K155" s="10">
        <v>0</v>
      </c>
      <c r="L155" s="8" t="s"/>
      <c r="M155" s="8" t="s">
        <v>629</v>
      </c>
      <c r="N155" t="s">
        <v>52</v>
      </c>
      <c r="O155">
        <v>20</v>
      </c>
    </row>
    <row r="156" spans="1:15">
      <c r="A156">
        <v>490</v>
      </c>
      <c r="B156" t="s">
        <v>18</v>
      </c>
      <c r="C156" s="6">
        <v>4</v>
      </c>
      <c r="D156" s="7" t="s">
        <v>132</v>
      </c>
      <c r="E156" s="7" t="s">
        <v>127</v>
      </c>
      <c r="F156" s="8" t="s">
        <v>21</v>
      </c>
      <c r="G156" t="s">
        <v>630</v>
      </c>
      <c r="H156" s="7" t="s">
        <v>23</v>
      </c>
      <c r="I156" s="8" t="s">
        <v>51</v>
      </c>
      <c r="J156" s="8" t="s">
        <v>73</v>
      </c>
      <c r="K156" s="10">
        <v>0</v>
      </c>
      <c r="L156" s="8" t="s"/>
      <c r="M156" s="8" t="s">
        <v>631</v>
      </c>
      <c r="O156">
        <v>35</v>
      </c>
    </row>
    <row r="157" spans="1:21">
      <c r="A157">
        <v>347</v>
      </c>
      <c r="B157" t="s">
        <v>18</v>
      </c>
      <c r="C157" s="6">
        <v>4</v>
      </c>
      <c r="D157" s="7" t="s">
        <v>632</v>
      </c>
      <c r="E157" s="7" t="s">
        <v>31</v>
      </c>
      <c r="F157" s="8" t="s">
        <v>37</v>
      </c>
      <c r="G157" t="s">
        <v>633</v>
      </c>
      <c r="H157" s="7" t="s">
        <v>39</v>
      </c>
      <c r="I157" s="8" t="s">
        <v>23</v>
      </c>
      <c r="J157" s="8" t="s">
        <v>67</v>
      </c>
      <c r="K157" s="10">
        <v>1</v>
      </c>
      <c r="L157" s="8" t="s"/>
      <c r="M157" s="8" t="s">
        <v>634</v>
      </c>
      <c r="O157">
        <v>30</v>
      </c>
      <c r="T157" t="s">
        <v>635</v>
      </c>
      <c r="U157" t="s">
        <v>636</v>
      </c>
    </row>
    <row r="158" spans="1:15">
      <c r="A158">
        <v>342</v>
      </c>
      <c r="B158" t="s">
        <v>18</v>
      </c>
      <c r="C158" s="6">
        <v>4</v>
      </c>
      <c r="D158" s="7" t="s">
        <v>55</v>
      </c>
      <c r="E158" s="7" t="s">
        <v>56</v>
      </c>
      <c r="F158" s="8" t="s">
        <v>21</v>
      </c>
      <c r="G158" t="s">
        <v>637</v>
      </c>
      <c r="H158" s="7" t="s">
        <v>23</v>
      </c>
      <c r="I158" s="8" t="s">
        <v>229</v>
      </c>
      <c r="J158" s="8" t="s">
        <v>73</v>
      </c>
      <c r="K158" s="10">
        <v>0</v>
      </c>
      <c r="L158" s="8" t="s"/>
      <c r="M158" s="8" t="s">
        <v>638</v>
      </c>
      <c r="O158">
        <v>35</v>
      </c>
    </row>
    <row r="159" spans="1:15">
      <c r="A159">
        <v>772</v>
      </c>
      <c r="B159" t="s">
        <v>154</v>
      </c>
      <c r="C159" s="6">
        <v>5</v>
      </c>
      <c r="D159" s="7" t="s">
        <v>55</v>
      </c>
      <c r="E159" s="7" t="s">
        <v>56</v>
      </c>
      <c r="F159" s="8" t="s">
        <v>57</v>
      </c>
      <c r="G159" t="s">
        <v>639</v>
      </c>
      <c r="H159" s="7" t="s">
        <v>23</v>
      </c>
      <c r="I159" s="8" t="s">
        <v>51</v>
      </c>
      <c r="J159" s="8" t="s">
        <v>25</v>
      </c>
      <c r="K159" s="10">
        <v>0</v>
      </c>
      <c r="L159" s="8" t="s"/>
      <c r="M159" s="8" t="s">
        <v>640</v>
      </c>
      <c r="N159" t="s">
        <v>641</v>
      </c>
      <c r="O159">
        <v>25</v>
      </c>
    </row>
    <row r="160" spans="1:15">
      <c r="A160">
        <v>393</v>
      </c>
      <c r="B160" t="s">
        <v>18</v>
      </c>
      <c r="C160" s="6">
        <v>4</v>
      </c>
      <c r="D160" s="7" t="s">
        <v>642</v>
      </c>
      <c r="E160" s="7" t="s">
        <v>83</v>
      </c>
      <c r="F160" s="8" t="s">
        <v>21</v>
      </c>
      <c r="G160" t="s">
        <v>643</v>
      </c>
      <c r="H160" s="7" t="s">
        <v>39</v>
      </c>
      <c r="I160" s="8" t="s">
        <v>23</v>
      </c>
      <c r="J160" s="8" t="s">
        <v>67</v>
      </c>
      <c r="K160" s="10">
        <v>0</v>
      </c>
      <c r="L160" s="8" t="s"/>
      <c r="M160" s="8" t="s">
        <v>644</v>
      </c>
      <c r="O160">
        <v>35</v>
      </c>
    </row>
    <row r="161" spans="1:15" s="57">
      <c r="A161" s="57">
        <v>22</v>
      </c>
      <c r="B161" s="57" t="s">
        <v>275</v>
      </c>
      <c r="C161" s="58">
        <v>3</v>
      </c>
      <c r="D161" s="59" t="s">
        <v>190</v>
      </c>
      <c r="E161" s="59" t="s">
        <v>56</v>
      </c>
      <c r="F161" s="60" t="s">
        <v>175</v>
      </c>
      <c r="G161" s="57" t="s">
        <v>645</v>
      </c>
      <c r="H161" s="59" t="s">
        <v>39</v>
      </c>
      <c r="I161" s="60" t="s">
        <v>23</v>
      </c>
      <c r="J161" s="60" t="s">
        <v>67</v>
      </c>
      <c r="K161" s="66">
        <v>0</v>
      </c>
      <c r="L161" s="60" t="s"/>
      <c r="M161" s="60" t="s">
        <v>646</v>
      </c>
      <c r="O161" s="57">
        <v>45</v>
      </c>
    </row>
    <row r="162" spans="1:15">
      <c r="A162">
        <v>97</v>
      </c>
      <c r="B162" t="s">
        <v>18</v>
      </c>
      <c r="C162" s="6">
        <v>4</v>
      </c>
      <c r="D162" s="7" t="s">
        <v>190</v>
      </c>
      <c r="E162" s="7" t="s">
        <v>56</v>
      </c>
      <c r="F162" s="8" t="s">
        <v>37</v>
      </c>
      <c r="G162" t="s">
        <v>647</v>
      </c>
      <c r="H162" s="7" t="s">
        <v>39</v>
      </c>
      <c r="I162" s="8" t="s">
        <v>23</v>
      </c>
      <c r="J162" s="8" t="s">
        <v>67</v>
      </c>
      <c r="K162" s="10">
        <v>0</v>
      </c>
      <c r="L162" s="8" t="s"/>
      <c r="M162" s="8" t="s">
        <v>648</v>
      </c>
      <c r="O162">
        <v>30</v>
      </c>
    </row>
    <row r="163" spans="1:15">
      <c r="A163">
        <v>462</v>
      </c>
      <c r="B163" t="s">
        <v>18</v>
      </c>
      <c r="C163" s="6">
        <v>4</v>
      </c>
      <c r="D163" s="7" t="s">
        <v>649</v>
      </c>
      <c r="E163" s="7" t="s">
        <v>83</v>
      </c>
      <c r="F163" s="8" t="s">
        <v>21</v>
      </c>
      <c r="G163" t="s">
        <v>650</v>
      </c>
      <c r="H163" s="7" t="s">
        <v>23</v>
      </c>
      <c r="I163" s="8" t="s">
        <v>85</v>
      </c>
      <c r="J163" s="8" t="s">
        <v>73</v>
      </c>
      <c r="K163" s="10">
        <v>0</v>
      </c>
      <c r="L163" s="8" t="s"/>
      <c r="M163" s="8" t="s">
        <v>651</v>
      </c>
      <c r="O163">
        <v>30</v>
      </c>
    </row>
    <row r="164" spans="1:21" s="41">
      <c r="A164" s="41">
        <v>140</v>
      </c>
      <c r="B164" s="41" t="s">
        <v>111</v>
      </c>
      <c r="C164" s="42">
        <v>4</v>
      </c>
      <c r="D164" s="43" t="s">
        <v>520</v>
      </c>
      <c r="E164" s="43" t="s">
        <v>31</v>
      </c>
      <c r="F164" s="44" t="s">
        <v>21</v>
      </c>
      <c r="G164" s="41" t="s">
        <v>652</v>
      </c>
      <c r="H164" s="43" t="s">
        <v>23</v>
      </c>
      <c r="I164" s="44" t="s">
        <v>51</v>
      </c>
      <c r="J164" s="44" t="s">
        <v>73</v>
      </c>
      <c r="K164" s="45">
        <v>1</v>
      </c>
      <c r="L164" s="44" t="s"/>
      <c r="M164" s="44" t="s">
        <v>653</v>
      </c>
      <c r="O164" s="41">
        <v>20</v>
      </c>
      <c r="P164" s="41" t="s">
        <v>654</v>
      </c>
      <c r="T164" s="41" t="s">
        <v>655</v>
      </c>
      <c r="U164" s="41" t="s">
        <v>656</v>
      </c>
    </row>
    <row r="165" spans="1:15">
      <c r="A165">
        <v>72</v>
      </c>
      <c r="B165" t="s">
        <v>18</v>
      </c>
      <c r="C165" s="6">
        <v>4</v>
      </c>
      <c r="D165" s="7" t="s">
        <v>132</v>
      </c>
      <c r="E165" s="7" t="s">
        <v>127</v>
      </c>
      <c r="F165" s="8" t="s">
        <v>21</v>
      </c>
      <c r="G165" t="s">
        <v>657</v>
      </c>
      <c r="H165" s="7" t="s">
        <v>23</v>
      </c>
      <c r="I165" s="8" t="s">
        <v>51</v>
      </c>
      <c r="J165" s="8" t="s">
        <v>73</v>
      </c>
      <c r="K165" s="10">
        <v>0</v>
      </c>
      <c r="L165" s="8" t="s"/>
      <c r="M165" s="8" t="s">
        <v>397</v>
      </c>
      <c r="O165">
        <v>30</v>
      </c>
    </row>
    <row r="166" spans="1:15">
      <c r="A166">
        <v>43</v>
      </c>
      <c r="B166" s="67" t="s">
        <v>182</v>
      </c>
      <c r="C166" s="6">
        <v>3</v>
      </c>
      <c r="D166" s="7" t="s">
        <v>658</v>
      </c>
      <c r="E166" s="7" t="s">
        <v>127</v>
      </c>
      <c r="F166" s="8" t="s">
        <v>37</v>
      </c>
      <c r="G166" t="s">
        <v>659</v>
      </c>
      <c r="H166" s="7" t="s">
        <v>39</v>
      </c>
      <c r="I166" s="8" t="s">
        <v>23</v>
      </c>
      <c r="J166" s="8" t="s">
        <v>67</v>
      </c>
      <c r="K166" s="10">
        <v>0</v>
      </c>
      <c r="L166" s="8" t="s"/>
      <c r="M166" s="8" t="s">
        <v>660</v>
      </c>
      <c r="O166">
        <v>35</v>
      </c>
    </row>
    <row r="167" spans="1:15">
      <c r="A167">
        <v>845</v>
      </c>
      <c r="B167" t="s">
        <v>661</v>
      </c>
      <c r="C167" s="6">
        <v>4</v>
      </c>
      <c r="D167" s="7" t="s">
        <v>190</v>
      </c>
      <c r="E167" s="7" t="s">
        <v>56</v>
      </c>
      <c r="F167" s="8" t="s">
        <v>21</v>
      </c>
      <c r="G167" t="s">
        <v>662</v>
      </c>
      <c r="H167" s="7" t="s">
        <v>23</v>
      </c>
      <c r="I167" s="8" t="s">
        <v>51</v>
      </c>
      <c r="J167" s="8" t="s">
        <v>25</v>
      </c>
      <c r="K167" s="10">
        <v>0</v>
      </c>
      <c r="L167" s="8" t="s"/>
      <c r="M167" s="8" t="s">
        <v>663</v>
      </c>
      <c r="O167">
        <v>35</v>
      </c>
    </row>
    <row r="168" spans="1:21">
      <c r="A168">
        <v>496</v>
      </c>
      <c r="B168" t="s">
        <v>48</v>
      </c>
      <c r="C168" s="6">
        <v>4</v>
      </c>
      <c r="D168" s="7" t="s">
        <v>664</v>
      </c>
      <c r="E168" s="7" t="s">
        <v>31</v>
      </c>
      <c r="F168" s="8" t="s">
        <v>37</v>
      </c>
      <c r="G168" t="s">
        <v>665</v>
      </c>
      <c r="H168" s="7" t="s">
        <v>23</v>
      </c>
      <c r="I168" s="8" t="s">
        <v>51</v>
      </c>
      <c r="J168" s="8" t="s">
        <v>73</v>
      </c>
      <c r="K168" s="10">
        <v>0</v>
      </c>
      <c r="L168" s="8" t="s"/>
      <c r="M168" s="8" t="s">
        <v>666</v>
      </c>
      <c r="O168">
        <v>35</v>
      </c>
      <c r="T168" s="68" t="s">
        <v>667</v>
      </c>
      <c r="U168" t="s">
        <v>668</v>
      </c>
    </row>
    <row r="169" spans="1:21">
      <c r="A169">
        <v>960</v>
      </c>
      <c r="B169" t="s">
        <v>669</v>
      </c>
      <c r="C169" s="6">
        <v>3</v>
      </c>
      <c r="D169" s="7" t="s">
        <v>670</v>
      </c>
      <c r="E169" s="7" t="s">
        <v>31</v>
      </c>
      <c r="F169" s="8" t="s">
        <v>37</v>
      </c>
      <c r="G169" t="s">
        <v>671</v>
      </c>
      <c r="H169" s="7" t="s">
        <v>39</v>
      </c>
      <c r="I169" s="8" t="s">
        <v>23</v>
      </c>
      <c r="J169" s="8" t="s">
        <v>67</v>
      </c>
      <c r="K169" s="10">
        <v>1</v>
      </c>
      <c r="L169" s="8" t="s"/>
      <c r="M169" s="8" t="s">
        <v>672</v>
      </c>
      <c r="O169">
        <v>35</v>
      </c>
      <c r="T169" t="s">
        <v>673</v>
      </c>
      <c r="U169" t="s">
        <v>674</v>
      </c>
    </row>
    <row r="170" spans="1:15">
      <c r="A170">
        <v>951</v>
      </c>
      <c r="B170" t="s">
        <v>669</v>
      </c>
      <c r="C170" s="6">
        <v>4</v>
      </c>
      <c r="D170" s="7" t="s">
        <v>132</v>
      </c>
      <c r="E170" s="7" t="s">
        <v>127</v>
      </c>
      <c r="F170" s="8" t="s">
        <v>37</v>
      </c>
      <c r="G170" t="s">
        <v>675</v>
      </c>
      <c r="H170" s="7" t="s">
        <v>23</v>
      </c>
      <c r="I170" s="8" t="s">
        <v>51</v>
      </c>
      <c r="J170" s="8" t="s">
        <v>73</v>
      </c>
      <c r="K170" s="10">
        <v>0</v>
      </c>
      <c r="L170" s="8" t="s"/>
      <c r="M170" s="8" t="s">
        <v>676</v>
      </c>
      <c r="O170">
        <v>30</v>
      </c>
    </row>
    <row r="171" spans="1:15">
      <c r="A171">
        <v>1733</v>
      </c>
      <c r="B171" t="s">
        <v>677</v>
      </c>
      <c r="C171" s="6">
        <v>3</v>
      </c>
      <c r="D171" s="7" t="s">
        <v>100</v>
      </c>
      <c r="E171" s="7" t="s">
        <v>83</v>
      </c>
      <c r="F171" s="8" t="s">
        <v>21</v>
      </c>
      <c r="G171" t="s">
        <v>678</v>
      </c>
      <c r="H171" s="7" t="s">
        <v>23</v>
      </c>
      <c r="I171" s="8" t="s">
        <v>24</v>
      </c>
      <c r="J171" s="8" t="s">
        <v>40</v>
      </c>
      <c r="K171" s="10">
        <v>0</v>
      </c>
      <c r="L171" s="8" t="s"/>
      <c r="M171" s="8" t="s">
        <v>679</v>
      </c>
      <c r="O171">
        <v>35</v>
      </c>
    </row>
    <row r="172" spans="1:15">
      <c r="A172">
        <v>1001</v>
      </c>
      <c r="B172" t="s">
        <v>207</v>
      </c>
      <c r="C172" s="6">
        <v>4</v>
      </c>
      <c r="D172" s="7" t="s">
        <v>680</v>
      </c>
      <c r="E172" s="7" t="s">
        <v>83</v>
      </c>
      <c r="F172" s="8" t="s">
        <v>175</v>
      </c>
      <c r="G172" t="s">
        <v>681</v>
      </c>
      <c r="H172" s="7" t="s">
        <v>23</v>
      </c>
      <c r="I172" s="8" t="s">
        <v>85</v>
      </c>
      <c r="J172" s="8" t="s">
        <v>40</v>
      </c>
      <c r="K172" s="10">
        <v>0</v>
      </c>
      <c r="L172" s="8" t="s"/>
      <c r="M172" s="8" t="s">
        <v>682</v>
      </c>
      <c r="O172">
        <v>25</v>
      </c>
    </row>
    <row r="173" spans="1:15">
      <c r="A173">
        <v>181</v>
      </c>
      <c r="B173" t="s">
        <v>167</v>
      </c>
      <c r="C173" s="6">
        <v>4</v>
      </c>
      <c r="D173" s="7" t="s">
        <v>683</v>
      </c>
      <c r="E173" s="7" t="s">
        <v>31</v>
      </c>
      <c r="F173" s="8" t="s">
        <v>21</v>
      </c>
      <c r="G173" t="s">
        <v>684</v>
      </c>
      <c r="H173" s="7" t="s">
        <v>23</v>
      </c>
      <c r="I173" s="8" t="s">
        <v>51</v>
      </c>
      <c r="J173" s="8" t="s">
        <v>73</v>
      </c>
      <c r="K173" s="10">
        <v>1</v>
      </c>
      <c r="L173" s="8" t="s"/>
      <c r="M173" s="8" t="s">
        <v>685</v>
      </c>
      <c r="O173">
        <v>30</v>
      </c>
    </row>
    <row r="174" spans="1:15">
      <c r="A174">
        <v>209</v>
      </c>
      <c r="B174" t="s">
        <v>286</v>
      </c>
      <c r="C174" s="6">
        <v>4</v>
      </c>
      <c r="D174" s="7" t="s">
        <v>520</v>
      </c>
      <c r="E174" s="7" t="s">
        <v>31</v>
      </c>
      <c r="F174" s="8" t="s">
        <v>37</v>
      </c>
      <c r="G174" t="s">
        <v>686</v>
      </c>
      <c r="H174" s="7" t="s">
        <v>23</v>
      </c>
      <c r="I174" s="8" t="s">
        <v>51</v>
      </c>
      <c r="J174" s="8" t="s">
        <v>73</v>
      </c>
      <c r="K174" s="10">
        <v>0</v>
      </c>
      <c r="L174" s="8" t="s"/>
      <c r="M174" s="8" t="s">
        <v>687</v>
      </c>
      <c r="O174">
        <v>30</v>
      </c>
    </row>
    <row r="175" spans="1:15">
      <c r="A175">
        <v>840</v>
      </c>
      <c r="B175" t="s">
        <v>688</v>
      </c>
      <c r="C175" s="6">
        <v>5</v>
      </c>
      <c r="D175" s="7" t="s">
        <v>689</v>
      </c>
      <c r="E175" s="7" t="s">
        <v>83</v>
      </c>
      <c r="F175" s="8" t="s">
        <v>21</v>
      </c>
      <c r="G175" t="s">
        <v>690</v>
      </c>
      <c r="H175" s="7" t="s">
        <v>39</v>
      </c>
      <c r="I175" s="8" t="s">
        <v>23</v>
      </c>
      <c r="J175" s="8" t="s">
        <v>78</v>
      </c>
      <c r="K175" s="10">
        <v>0</v>
      </c>
      <c r="L175" s="8" t="s"/>
      <c r="M175" s="8" t="s">
        <v>691</v>
      </c>
      <c r="O175">
        <v>30</v>
      </c>
    </row>
    <row r="176" spans="1:15">
      <c r="A176">
        <v>779</v>
      </c>
      <c r="B176" t="s">
        <v>154</v>
      </c>
      <c r="C176" s="6">
        <v>4</v>
      </c>
      <c r="D176" s="7" t="s">
        <v>692</v>
      </c>
      <c r="E176" s="7" t="s">
        <v>448</v>
      </c>
      <c r="F176" s="8" t="s">
        <v>21</v>
      </c>
      <c r="G176" t="s">
        <v>693</v>
      </c>
      <c r="H176" s="7" t="s">
        <v>23</v>
      </c>
      <c r="I176" s="8" t="s">
        <v>51</v>
      </c>
      <c r="J176" s="8" t="s">
        <v>67</v>
      </c>
      <c r="K176" s="10">
        <v>0</v>
      </c>
      <c r="L176" s="8" t="s"/>
      <c r="M176" s="8" t="s">
        <v>694</v>
      </c>
      <c r="O176">
        <v>35</v>
      </c>
    </row>
    <row r="177" spans="1:15" s="69">
      <c r="A177" s="69">
        <v>561</v>
      </c>
      <c r="B177" s="69" t="s">
        <v>695</v>
      </c>
      <c r="C177" s="70">
        <v>5</v>
      </c>
      <c r="D177" s="71" t="s">
        <v>696</v>
      </c>
      <c r="E177" s="71" t="s">
        <v>31</v>
      </c>
      <c r="F177" s="72" t="s">
        <v>21</v>
      </c>
      <c r="G177" s="69" t="s">
        <v>697</v>
      </c>
      <c r="H177" s="71" t="s">
        <v>23</v>
      </c>
      <c r="I177" s="72" t="s">
        <v>698</v>
      </c>
      <c r="J177" s="72" t="s">
        <v>25</v>
      </c>
      <c r="K177" s="73">
        <v>0</v>
      </c>
      <c r="L177" s="72" t="s"/>
      <c r="M177" s="72" t="s">
        <v>699</v>
      </c>
      <c r="O177" s="69">
        <v>35</v>
      </c>
    </row>
    <row r="178" spans="1:15" s="120">
      <c r="A178" s="62">
        <v>605</v>
      </c>
      <c r="B178" s="62" t="s">
        <v>18</v>
      </c>
      <c r="C178" s="74">
        <v>3</v>
      </c>
      <c r="D178" s="75" t="s">
        <v>563</v>
      </c>
      <c r="E178" s="75" t="s">
        <v>31</v>
      </c>
      <c r="F178" s="76" t="s">
        <v>21</v>
      </c>
      <c r="G178" s="62" t="s">
        <v>700</v>
      </c>
      <c r="H178" s="75" t="s">
        <v>23</v>
      </c>
      <c r="I178" s="76" t="s">
        <v>698</v>
      </c>
      <c r="J178" s="76" t="s">
        <v>25</v>
      </c>
      <c r="K178" s="61">
        <v>0</v>
      </c>
      <c r="L178" s="76" t="s"/>
      <c r="M178" s="76" t="s">
        <v>701</v>
      </c>
      <c r="O178" s="62">
        <v>45</v>
      </c>
    </row>
    <row r="179" spans="1:16">
      <c r="A179">
        <v>1570</v>
      </c>
      <c r="B179" t="s">
        <v>18</v>
      </c>
      <c r="C179" s="6">
        <v>4</v>
      </c>
      <c r="D179" s="7" t="s">
        <v>71</v>
      </c>
      <c r="E179" s="7" t="s">
        <v>31</v>
      </c>
      <c r="F179" s="8" t="s">
        <v>21</v>
      </c>
      <c r="G179" t="s">
        <v>702</v>
      </c>
      <c r="H179" s="7" t="s">
        <v>39</v>
      </c>
      <c r="I179" s="8" t="s">
        <v>23</v>
      </c>
      <c r="J179" s="8" t="s">
        <v>67</v>
      </c>
      <c r="K179" s="10">
        <v>0</v>
      </c>
      <c r="L179" s="8" t="s"/>
      <c r="M179" s="8" t="s">
        <v>703</v>
      </c>
      <c r="O179">
        <v>45</v>
      </c>
      <c r="P179" t="s">
        <v>704</v>
      </c>
    </row>
    <row r="180" spans="1:16">
      <c r="A180">
        <v>1554</v>
      </c>
      <c r="B180" t="s">
        <v>18</v>
      </c>
      <c r="C180" s="6">
        <v>4</v>
      </c>
      <c r="D180" s="7" t="s">
        <v>705</v>
      </c>
      <c r="E180" s="7" t="s">
        <v>31</v>
      </c>
      <c r="F180" s="8" t="s">
        <v>21</v>
      </c>
      <c r="G180" t="s">
        <v>706</v>
      </c>
      <c r="H180" s="7" t="s">
        <v>23</v>
      </c>
      <c r="I180" s="8" t="s">
        <v>51</v>
      </c>
      <c r="J180" s="8" t="s">
        <v>73</v>
      </c>
      <c r="K180" s="10">
        <v>0</v>
      </c>
      <c r="L180" s="8" t="s"/>
      <c r="M180" s="8" t="s">
        <v>707</v>
      </c>
      <c r="O180">
        <v>45</v>
      </c>
      <c r="P180" t="s">
        <v>708</v>
      </c>
    </row>
    <row r="181" spans="1:16">
      <c r="A181">
        <v>257</v>
      </c>
      <c r="B181" t="s">
        <v>94</v>
      </c>
      <c r="C181" s="6">
        <v>4</v>
      </c>
      <c r="D181" s="7" t="s">
        <v>709</v>
      </c>
      <c r="E181" s="7" t="s">
        <v>31</v>
      </c>
      <c r="F181" s="8" t="s">
        <v>37</v>
      </c>
      <c r="G181" t="s">
        <v>710</v>
      </c>
      <c r="H181" s="7" t="s">
        <v>23</v>
      </c>
      <c r="I181" s="8" t="s">
        <v>51</v>
      </c>
      <c r="J181" s="8" t="s">
        <v>25</v>
      </c>
      <c r="K181" s="10">
        <v>0</v>
      </c>
      <c r="L181" s="8" t="s"/>
      <c r="M181" s="8" t="s">
        <v>711</v>
      </c>
      <c r="N181" t="s">
        <v>52</v>
      </c>
      <c r="O181">
        <v>40</v>
      </c>
      <c r="P181" t="s">
        <v>712</v>
      </c>
    </row>
    <row r="182" spans="1:21" s="41">
      <c r="A182" s="41">
        <v>396</v>
      </c>
      <c r="B182" s="41" t="s">
        <v>18</v>
      </c>
      <c r="C182" s="42">
        <v>4</v>
      </c>
      <c r="D182" s="42" t="s">
        <v>713</v>
      </c>
      <c r="E182" s="43" t="s">
        <v>31</v>
      </c>
      <c r="F182" s="44" t="s">
        <v>37</v>
      </c>
      <c r="G182" s="41" t="s">
        <v>714</v>
      </c>
      <c r="H182" s="43" t="s">
        <v>39</v>
      </c>
      <c r="I182" s="44" t="s">
        <v>23</v>
      </c>
      <c r="J182" s="44" t="s">
        <v>67</v>
      </c>
      <c r="K182" s="45">
        <v>1</v>
      </c>
      <c r="L182" s="44" t="s"/>
      <c r="M182" s="44" t="s">
        <v>715</v>
      </c>
      <c r="O182" s="41">
        <v>40</v>
      </c>
      <c r="T182" s="41" t="s">
        <v>716</v>
      </c>
      <c r="U182" s="41" t="s">
        <v>717</v>
      </c>
    </row>
    <row r="183" spans="1:15" s="77">
      <c r="A183" s="77">
        <v>1596</v>
      </c>
      <c r="B183" s="77" t="s">
        <v>154</v>
      </c>
      <c r="C183" s="78">
        <v>4</v>
      </c>
      <c r="D183" s="79" t="s">
        <v>718</v>
      </c>
      <c r="E183" s="79" t="s">
        <v>31</v>
      </c>
      <c r="F183" s="80" t="s">
        <v>21</v>
      </c>
      <c r="G183" s="77" t="s">
        <v>719</v>
      </c>
      <c r="H183" s="79" t="s">
        <v>23</v>
      </c>
      <c r="I183" s="80" t="s">
        <v>51</v>
      </c>
      <c r="J183" s="80" t="s">
        <v>67</v>
      </c>
      <c r="K183" s="81">
        <v>0</v>
      </c>
      <c r="L183" s="80" t="s"/>
      <c r="M183" s="80" t="s">
        <v>720</v>
      </c>
      <c r="O183" s="77">
        <v>45</v>
      </c>
    </row>
    <row r="184" spans="1:15">
      <c r="A184">
        <v>652</v>
      </c>
      <c r="B184" s="9" t="s">
        <v>721</v>
      </c>
      <c r="C184" s="6">
        <v>4</v>
      </c>
      <c r="D184" s="7" t="s">
        <v>722</v>
      </c>
      <c r="E184" s="7" t="s">
        <v>31</v>
      </c>
      <c r="F184" s="8" t="s">
        <v>37</v>
      </c>
      <c r="G184" t="s">
        <v>723</v>
      </c>
      <c r="H184" s="7" t="s">
        <v>23</v>
      </c>
      <c r="I184" s="8" t="s">
        <v>51</v>
      </c>
      <c r="J184" s="8" t="s">
        <v>25</v>
      </c>
      <c r="K184" s="10">
        <v>0</v>
      </c>
      <c r="L184" s="8" t="s"/>
      <c r="M184" s="8" t="s">
        <v>724</v>
      </c>
      <c r="O184">
        <v>30</v>
      </c>
    </row>
    <row r="185" spans="1:16">
      <c r="A185">
        <v>411</v>
      </c>
      <c r="B185" t="s">
        <v>189</v>
      </c>
      <c r="C185" s="6">
        <v>4</v>
      </c>
      <c r="D185" s="7" t="s">
        <v>725</v>
      </c>
      <c r="E185" s="7" t="s">
        <v>31</v>
      </c>
      <c r="F185" s="8" t="s">
        <v>37</v>
      </c>
      <c r="G185" t="s">
        <v>726</v>
      </c>
      <c r="H185" s="7" t="s">
        <v>39</v>
      </c>
      <c r="I185" s="8" t="s">
        <v>23</v>
      </c>
      <c r="J185" s="8" t="s">
        <v>40</v>
      </c>
      <c r="K185" s="10">
        <v>0</v>
      </c>
      <c r="L185" s="8" t="s"/>
      <c r="M185" s="8" t="s">
        <v>727</v>
      </c>
      <c r="O185">
        <v>40</v>
      </c>
      <c r="P185" s="7" t="s"/>
    </row>
    <row r="186" spans="1:16">
      <c r="A186">
        <v>1354</v>
      </c>
      <c r="B186" t="s">
        <v>313</v>
      </c>
      <c r="C186" s="6">
        <v>4</v>
      </c>
      <c r="D186" s="7" t="s">
        <v>729</v>
      </c>
      <c r="E186" s="7" t="s">
        <v>83</v>
      </c>
      <c r="F186" s="8" t="s">
        <v>37</v>
      </c>
      <c r="G186" t="s">
        <v>730</v>
      </c>
      <c r="H186" s="7" t="s">
        <v>39</v>
      </c>
      <c r="I186" s="8" t="s">
        <v>23</v>
      </c>
      <c r="J186" s="8" t="s">
        <v>67</v>
      </c>
      <c r="K186" s="10">
        <v>0</v>
      </c>
      <c r="L186" s="8" t="s"/>
      <c r="M186" s="8" t="s">
        <v>731</v>
      </c>
      <c r="O186">
        <v>45</v>
      </c>
      <c r="P186" t="s"/>
    </row>
    <row r="187" spans="1:15" s="62">
      <c r="A187" s="57">
        <v>1560</v>
      </c>
      <c r="B187" s="57" t="s">
        <v>18</v>
      </c>
      <c r="C187" s="58">
        <v>4</v>
      </c>
      <c r="D187" s="59" t="s">
        <v>520</v>
      </c>
      <c r="E187" s="59" t="s">
        <v>31</v>
      </c>
      <c r="F187" s="60" t="s">
        <v>37</v>
      </c>
      <c r="G187" s="57" t="s">
        <v>732</v>
      </c>
      <c r="H187" s="59" t="s">
        <v>39</v>
      </c>
      <c r="I187" s="60" t="s">
        <v>23</v>
      </c>
      <c r="J187" s="60" t="s">
        <v>67</v>
      </c>
      <c r="K187" s="66">
        <v>0</v>
      </c>
      <c r="L187" s="60" t="s"/>
      <c r="M187" s="60" t="s">
        <v>733</v>
      </c>
      <c r="O187" s="57">
        <v>40</v>
      </c>
    </row>
    <row r="188" spans="1:15">
      <c r="A188">
        <v>218</v>
      </c>
      <c r="B188" t="s">
        <v>734</v>
      </c>
      <c r="C188" s="6">
        <v>3</v>
      </c>
      <c r="D188" s="7" t="s">
        <v>735</v>
      </c>
      <c r="E188" s="64" t="s">
        <v>83</v>
      </c>
      <c r="F188" s="8" t="s">
        <v>21</v>
      </c>
      <c r="G188" t="s">
        <v>736</v>
      </c>
      <c r="H188" s="7" t="s">
        <v>39</v>
      </c>
      <c r="I188" s="8" t="s">
        <v>23</v>
      </c>
      <c r="J188" s="8" t="s">
        <v>78</v>
      </c>
      <c r="K188" s="10">
        <v>0</v>
      </c>
      <c r="L188" s="8" t="s"/>
      <c r="M188" s="8" t="s">
        <v>737</v>
      </c>
      <c r="O188">
        <v>45</v>
      </c>
    </row>
    <row r="189" spans="1:15">
      <c r="A189">
        <v>11</v>
      </c>
      <c r="B189" s="9" t="s">
        <v>738</v>
      </c>
      <c r="C189" s="6">
        <v>4</v>
      </c>
      <c r="D189" s="7" t="s">
        <v>55</v>
      </c>
      <c r="E189" s="7" t="s">
        <v>56</v>
      </c>
      <c r="F189" s="8" t="s">
        <v>21</v>
      </c>
      <c r="G189" t="s">
        <v>739</v>
      </c>
      <c r="H189" s="7" t="s">
        <v>23</v>
      </c>
      <c r="I189" s="8" t="s">
        <v>24</v>
      </c>
      <c r="J189" s="8" t="s">
        <v>25</v>
      </c>
      <c r="K189" s="10">
        <v>0</v>
      </c>
      <c r="L189" s="8" t="s"/>
      <c r="M189" s="8" t="s">
        <v>740</v>
      </c>
      <c r="O189">
        <v>40</v>
      </c>
    </row>
    <row r="190" spans="1:15">
      <c r="A190">
        <v>81</v>
      </c>
      <c r="B190" t="s">
        <v>278</v>
      </c>
      <c r="C190" s="6">
        <v>3</v>
      </c>
      <c r="D190" s="7" t="s">
        <v>741</v>
      </c>
      <c r="E190" s="7" t="s">
        <v>83</v>
      </c>
      <c r="F190" s="8" t="s">
        <v>37</v>
      </c>
      <c r="G190" t="s">
        <v>742</v>
      </c>
      <c r="H190" s="7" t="s">
        <v>39</v>
      </c>
      <c r="I190" s="8" t="s">
        <v>23</v>
      </c>
      <c r="J190" s="8" t="s">
        <v>67</v>
      </c>
      <c r="K190" s="10">
        <v>0</v>
      </c>
      <c r="L190" s="8" t="s"/>
      <c r="M190" s="8" t="s">
        <v>743</v>
      </c>
      <c r="O190">
        <v>50</v>
      </c>
    </row>
    <row r="191" spans="1:15">
      <c r="A191">
        <v>31</v>
      </c>
      <c r="B191" t="s">
        <v>744</v>
      </c>
      <c r="C191" s="6">
        <v>4</v>
      </c>
      <c r="D191" s="7" t="s">
        <v>745</v>
      </c>
      <c r="E191" s="7" t="s">
        <v>31</v>
      </c>
      <c r="F191" s="8" t="s">
        <v>21</v>
      </c>
      <c r="G191" t="s">
        <v>746</v>
      </c>
      <c r="H191" s="7" t="s">
        <v>45</v>
      </c>
      <c r="I191" s="8" t="s">
        <v>23</v>
      </c>
      <c r="J191" s="8" t="s">
        <v>40</v>
      </c>
      <c r="K191" s="10">
        <v>0</v>
      </c>
      <c r="L191" s="8" t="s"/>
      <c r="M191" s="8" t="s">
        <v>747</v>
      </c>
      <c r="N191" t="s">
        <v>748</v>
      </c>
      <c r="O191">
        <v>30</v>
      </c>
    </row>
    <row r="192" spans="1:15">
      <c r="A192">
        <v>954</v>
      </c>
      <c r="B192" t="s">
        <v>749</v>
      </c>
      <c r="C192" s="6">
        <v>3</v>
      </c>
      <c r="D192" s="7" t="s">
        <v>750</v>
      </c>
      <c r="E192" s="7" t="s">
        <v>31</v>
      </c>
      <c r="F192" s="8" t="s">
        <v>37</v>
      </c>
      <c r="G192" t="s">
        <v>751</v>
      </c>
      <c r="H192" s="7" t="s">
        <v>45</v>
      </c>
      <c r="I192" s="8" t="s">
        <v>23</v>
      </c>
      <c r="J192" s="8" t="s">
        <v>67</v>
      </c>
      <c r="K192" s="10">
        <v>0</v>
      </c>
      <c r="L192" s="8" t="s">
        <v>157</v>
      </c>
      <c r="M192" s="8" t="s">
        <v>752</v>
      </c>
      <c r="O192">
        <v>40</v>
      </c>
    </row>
    <row r="193" spans="1:15">
      <c r="A193">
        <v>363</v>
      </c>
      <c r="B193" t="s">
        <v>753</v>
      </c>
      <c r="C193" s="6">
        <v>4</v>
      </c>
      <c r="D193" s="7" t="s">
        <v>754</v>
      </c>
      <c r="E193" s="7" t="s">
        <v>31</v>
      </c>
      <c r="F193" s="8" t="s">
        <v>57</v>
      </c>
      <c r="G193" t="s">
        <v>755</v>
      </c>
      <c r="H193" s="7" t="s">
        <v>23</v>
      </c>
      <c r="I193" s="8" t="s">
        <v>51</v>
      </c>
      <c r="J193" s="8" t="s">
        <v>73</v>
      </c>
      <c r="K193" s="10">
        <v>0</v>
      </c>
      <c r="L193" s="8" t="s"/>
      <c r="M193" s="8" t="s">
        <v>756</v>
      </c>
      <c r="O193">
        <v>45</v>
      </c>
    </row>
    <row r="194" spans="1:15">
      <c r="A194">
        <v>1428</v>
      </c>
      <c r="B194" t="s">
        <v>182</v>
      </c>
      <c r="C194" s="6">
        <v>4</v>
      </c>
      <c r="D194" s="7" t="s">
        <v>757</v>
      </c>
      <c r="E194" s="7" t="s">
        <v>127</v>
      </c>
      <c r="F194" s="8" t="s">
        <v>37</v>
      </c>
      <c r="G194" t="s">
        <v>758</v>
      </c>
      <c r="H194" s="7" t="s">
        <v>45</v>
      </c>
      <c r="I194" s="8" t="s">
        <v>23</v>
      </c>
      <c r="J194" s="8" t="s">
        <v>67</v>
      </c>
      <c r="K194" s="10">
        <v>0</v>
      </c>
      <c r="L194" s="8" t="s"/>
      <c r="M194" s="8" t="s">
        <v>759</v>
      </c>
      <c r="O194">
        <v>40</v>
      </c>
    </row>
    <row r="195" spans="1:15">
      <c r="A195">
        <v>631</v>
      </c>
      <c r="B195" t="s">
        <v>760</v>
      </c>
      <c r="C195" s="6">
        <v>4</v>
      </c>
      <c r="D195" s="7" t="s">
        <v>709</v>
      </c>
      <c r="E195" s="7" t="s">
        <v>31</v>
      </c>
      <c r="F195" s="8" t="s">
        <v>57</v>
      </c>
      <c r="G195" t="s">
        <v>761</v>
      </c>
      <c r="H195" s="7" t="s">
        <v>23</v>
      </c>
      <c r="I195" s="8" t="s">
        <v>51</v>
      </c>
      <c r="J195" s="8" t="s">
        <v>25</v>
      </c>
      <c r="K195" s="10">
        <v>0</v>
      </c>
      <c r="L195" s="8" t="s">
        <v>260</v>
      </c>
      <c r="M195" s="8" t="s">
        <v>762</v>
      </c>
      <c r="O195">
        <v>30</v>
      </c>
    </row>
    <row r="196" spans="1:15">
      <c r="A196">
        <v>1720</v>
      </c>
      <c r="B196" t="s">
        <v>601</v>
      </c>
      <c r="C196" s="6">
        <v>5</v>
      </c>
      <c r="D196" s="7" t="s">
        <v>763</v>
      </c>
      <c r="E196" s="7" t="s">
        <v>31</v>
      </c>
      <c r="F196" s="8" t="s">
        <v>57</v>
      </c>
      <c r="G196" t="s">
        <v>764</v>
      </c>
      <c r="H196" s="7" t="s">
        <v>23</v>
      </c>
      <c r="I196" s="8" t="s">
        <v>51</v>
      </c>
      <c r="J196" s="8" t="s">
        <v>25</v>
      </c>
      <c r="K196" s="10">
        <v>0</v>
      </c>
      <c r="L196" s="8" t="s">
        <v>260</v>
      </c>
      <c r="M196" s="8" t="s">
        <v>765</v>
      </c>
      <c r="O196">
        <v>30</v>
      </c>
    </row>
    <row r="197" spans="1:15">
      <c r="A197">
        <v>1249</v>
      </c>
      <c r="B197" t="s">
        <v>231</v>
      </c>
      <c r="C197" s="6">
        <v>4</v>
      </c>
      <c r="D197" s="7" t="s">
        <v>766</v>
      </c>
      <c r="E197" s="7" t="s">
        <v>31</v>
      </c>
      <c r="F197" s="8" t="s">
        <v>37</v>
      </c>
      <c r="G197" t="s">
        <v>767</v>
      </c>
      <c r="H197" s="7" t="s">
        <v>23</v>
      </c>
      <c r="I197" s="8" t="s">
        <v>33</v>
      </c>
      <c r="J197" s="8" t="s">
        <v>73</v>
      </c>
      <c r="K197" s="10">
        <v>0</v>
      </c>
      <c r="L197" s="8" t="s">
        <v>260</v>
      </c>
      <c r="M197" s="8" t="s">
        <v>768</v>
      </c>
      <c r="O197">
        <v>30</v>
      </c>
    </row>
    <row r="198" spans="1:15">
      <c r="A198">
        <v>202</v>
      </c>
      <c r="B198" t="s">
        <v>18</v>
      </c>
      <c r="C198" s="6">
        <v>3</v>
      </c>
      <c r="D198" s="7" t="s">
        <v>769</v>
      </c>
      <c r="E198" s="7" t="s">
        <v>31</v>
      </c>
      <c r="F198" s="8" t="s">
        <v>21</v>
      </c>
      <c r="G198" t="s">
        <v>770</v>
      </c>
      <c r="H198" s="7" t="s">
        <v>39</v>
      </c>
      <c r="I198" s="8" t="s">
        <v>23</v>
      </c>
      <c r="J198" s="8" t="s">
        <v>78</v>
      </c>
      <c r="K198" s="10">
        <v>0</v>
      </c>
      <c r="L198" s="8" t="s"/>
      <c r="M198" s="8" t="s">
        <v>397</v>
      </c>
      <c r="O198">
        <v>50</v>
      </c>
    </row>
    <row r="199" spans="1:15">
      <c r="A199">
        <v>16</v>
      </c>
      <c r="B199" s="9" t="s">
        <v>275</v>
      </c>
      <c r="C199" s="6">
        <v>4</v>
      </c>
      <c r="D199" s="7" t="s">
        <v>520</v>
      </c>
      <c r="E199" s="7" t="s">
        <v>31</v>
      </c>
      <c r="F199" s="8" t="s">
        <v>101</v>
      </c>
      <c r="G199" t="s">
        <v>771</v>
      </c>
      <c r="H199" s="7" t="s">
        <v>23</v>
      </c>
      <c r="I199" s="8" t="s">
        <v>51</v>
      </c>
      <c r="J199" s="8" t="s">
        <v>25</v>
      </c>
      <c r="K199" s="10">
        <v>0</v>
      </c>
      <c r="L199" s="8" t="s"/>
      <c r="M199" s="8" t="s">
        <v>772</v>
      </c>
      <c r="N199" t="s">
        <v>773</v>
      </c>
      <c r="O199">
        <v>35</v>
      </c>
    </row>
    <row r="200" spans="1:15">
      <c r="A200">
        <v>21</v>
      </c>
      <c r="B200" t="s">
        <v>18</v>
      </c>
      <c r="C200" s="6">
        <v>4</v>
      </c>
      <c r="D200" s="7" t="s">
        <v>55</v>
      </c>
      <c r="E200" s="7" t="s">
        <v>56</v>
      </c>
      <c r="F200" s="8" t="s">
        <v>21</v>
      </c>
      <c r="G200" t="s">
        <v>774</v>
      </c>
      <c r="H200" s="7" t="s">
        <v>23</v>
      </c>
      <c r="I200" s="8" t="s">
        <v>51</v>
      </c>
      <c r="J200" s="8" t="s">
        <v>73</v>
      </c>
      <c r="K200" s="10">
        <v>0</v>
      </c>
      <c r="L200" s="8" t="s"/>
      <c r="M200" s="8" t="s">
        <v>775</v>
      </c>
      <c r="O200">
        <v>40</v>
      </c>
    </row>
    <row r="201" spans="1:15">
      <c r="A201">
        <v>1352</v>
      </c>
      <c r="B201" t="s">
        <v>75</v>
      </c>
      <c r="C201" s="6">
        <v>4</v>
      </c>
      <c r="D201" s="7" t="s">
        <v>776</v>
      </c>
      <c r="E201" s="7" t="s">
        <v>31</v>
      </c>
      <c r="F201" s="8" t="s">
        <v>21</v>
      </c>
      <c r="G201" t="s">
        <v>777</v>
      </c>
      <c r="H201" s="7" t="s">
        <v>23</v>
      </c>
      <c r="I201" s="8" t="s">
        <v>51</v>
      </c>
      <c r="J201" s="8" t="s">
        <v>73</v>
      </c>
      <c r="K201" s="10">
        <v>0</v>
      </c>
      <c r="L201" s="8" t="s"/>
      <c r="M201" s="8" t="s">
        <v>778</v>
      </c>
      <c r="O201">
        <v>35</v>
      </c>
    </row>
    <row r="202" spans="1:15">
      <c r="A202">
        <v>619</v>
      </c>
      <c r="B202" t="s">
        <v>249</v>
      </c>
      <c r="C202" s="6">
        <v>5</v>
      </c>
      <c r="D202" s="7" t="s">
        <v>55</v>
      </c>
      <c r="E202" s="7" t="s">
        <v>56</v>
      </c>
      <c r="F202" s="8" t="s">
        <v>21</v>
      </c>
      <c r="G202" t="s">
        <v>779</v>
      </c>
      <c r="H202" s="7" t="s">
        <v>23</v>
      </c>
      <c r="I202" s="8" t="s">
        <v>114</v>
      </c>
      <c r="J202" s="8" t="s">
        <v>73</v>
      </c>
      <c r="K202" s="10">
        <v>0</v>
      </c>
      <c r="L202" s="8" t="s"/>
      <c r="M202" s="8" t="s">
        <v>780</v>
      </c>
      <c r="O202">
        <v>25</v>
      </c>
    </row>
    <row r="203" spans="1:15">
      <c r="A203">
        <v>1269</v>
      </c>
      <c r="B203" t="s">
        <v>524</v>
      </c>
      <c r="C203" s="6">
        <v>4</v>
      </c>
      <c r="D203" s="7" t="s">
        <v>781</v>
      </c>
      <c r="E203" s="7" t="s">
        <v>31</v>
      </c>
      <c r="F203" s="8" t="s">
        <v>327</v>
      </c>
      <c r="G203" t="s">
        <v>782</v>
      </c>
      <c r="H203" s="7" t="s">
        <v>23</v>
      </c>
      <c r="I203" s="8" t="s">
        <v>51</v>
      </c>
      <c r="J203" s="8" t="s">
        <v>73</v>
      </c>
      <c r="K203" s="10">
        <v>0</v>
      </c>
      <c r="L203" s="8" t="s"/>
      <c r="M203" s="8" t="s">
        <v>783</v>
      </c>
      <c r="O203">
        <v>35</v>
      </c>
    </row>
    <row r="204" spans="1:16">
      <c r="A204">
        <v>98</v>
      </c>
      <c r="B204" t="s">
        <v>111</v>
      </c>
      <c r="C204" s="6">
        <v>5</v>
      </c>
      <c r="D204" s="7" t="s">
        <v>784</v>
      </c>
      <c r="E204" s="7" t="s">
        <v>127</v>
      </c>
      <c r="F204" s="8" t="s">
        <v>175</v>
      </c>
      <c r="G204" t="s">
        <v>785</v>
      </c>
      <c r="H204" s="7" t="s">
        <v>23</v>
      </c>
      <c r="I204" s="8" t="s">
        <v>114</v>
      </c>
      <c r="J204" s="8" t="s">
        <v>73</v>
      </c>
      <c r="K204" s="10">
        <v>0</v>
      </c>
      <c r="L204" s="8" t="s"/>
      <c r="M204" s="8" t="s">
        <v>786</v>
      </c>
      <c r="O204">
        <v>30</v>
      </c>
      <c r="P204" t="s">
        <v>787</v>
      </c>
    </row>
    <row r="205" spans="1:21" s="121">
      <c r="A205" s="77">
        <v>271</v>
      </c>
      <c r="B205" s="77" t="s">
        <v>94</v>
      </c>
      <c r="C205" s="78">
        <v>4</v>
      </c>
      <c r="D205" s="79" t="s">
        <v>788</v>
      </c>
      <c r="E205" s="79" t="s">
        <v>83</v>
      </c>
      <c r="F205" s="80" t="s">
        <v>21</v>
      </c>
      <c r="G205" s="77" t="s">
        <v>789</v>
      </c>
      <c r="H205" s="79" t="s">
        <v>790</v>
      </c>
      <c r="I205" s="80" t="s">
        <v>791</v>
      </c>
      <c r="J205" s="80" t="s">
        <v>67</v>
      </c>
      <c r="K205" s="81">
        <v>1</v>
      </c>
      <c r="L205" s="80" t="s"/>
      <c r="M205" s="80" t="s">
        <v>792</v>
      </c>
      <c r="O205" s="77">
        <v>35</v>
      </c>
      <c r="T205" s="82" t="s">
        <v>793</v>
      </c>
      <c r="U205" s="77" t="s">
        <v>794</v>
      </c>
    </row>
    <row r="206" spans="1:21">
      <c r="A206">
        <v>713</v>
      </c>
      <c r="B206" t="s">
        <v>18</v>
      </c>
      <c r="C206" s="6">
        <v>5</v>
      </c>
      <c r="D206" s="7" t="s">
        <v>795</v>
      </c>
      <c r="E206" s="7" t="s">
        <v>56</v>
      </c>
      <c r="F206" s="8" t="s">
        <v>37</v>
      </c>
      <c r="G206" t="s">
        <v>796</v>
      </c>
      <c r="H206" s="7" t="s">
        <v>39</v>
      </c>
      <c r="I206" s="8" t="s">
        <v>23</v>
      </c>
      <c r="J206" s="8" t="s">
        <v>67</v>
      </c>
      <c r="K206" s="10">
        <v>1</v>
      </c>
      <c r="L206" s="8" t="s"/>
      <c r="M206" s="8" t="s">
        <v>797</v>
      </c>
      <c r="O206">
        <v>35</v>
      </c>
      <c r="T206" t="s">
        <v>798</v>
      </c>
      <c r="U206" t="s">
        <v>799</v>
      </c>
    </row>
    <row r="207" spans="1:21">
      <c r="A207">
        <v>384</v>
      </c>
      <c r="B207" t="s">
        <v>18</v>
      </c>
      <c r="C207" s="6">
        <v>5</v>
      </c>
      <c r="D207" s="6" t="s">
        <v>713</v>
      </c>
      <c r="E207" s="7" t="s">
        <v>31</v>
      </c>
      <c r="F207" s="8" t="s">
        <v>37</v>
      </c>
      <c r="G207" t="s">
        <v>800</v>
      </c>
      <c r="H207" s="7" t="s">
        <v>39</v>
      </c>
      <c r="I207" s="8" t="s">
        <v>23</v>
      </c>
      <c r="J207" s="8" t="s">
        <v>67</v>
      </c>
      <c r="K207" s="10">
        <v>1</v>
      </c>
      <c r="L207" s="8" t="s"/>
      <c r="M207" s="8" t="s">
        <v>801</v>
      </c>
      <c r="O207">
        <v>30</v>
      </c>
      <c r="T207" t="s">
        <v>635</v>
      </c>
      <c r="U207" t="s">
        <v>802</v>
      </c>
    </row>
    <row r="208" spans="1:16">
      <c r="A208">
        <v>534</v>
      </c>
      <c r="B208" t="s">
        <v>803</v>
      </c>
      <c r="C208" s="6">
        <v>5</v>
      </c>
      <c r="D208" s="7" t="s">
        <v>71</v>
      </c>
      <c r="E208" s="7" t="s">
        <v>31</v>
      </c>
      <c r="F208" s="8" t="s">
        <v>37</v>
      </c>
      <c r="G208" t="s">
        <v>804</v>
      </c>
      <c r="H208" s="7" t="s">
        <v>45</v>
      </c>
      <c r="I208" s="8" t="s">
        <v>23</v>
      </c>
      <c r="J208" s="8" t="s">
        <v>78</v>
      </c>
      <c r="K208" s="10">
        <v>0</v>
      </c>
      <c r="L208" s="8" t="s"/>
      <c r="M208" s="8" t="s">
        <v>805</v>
      </c>
      <c r="O208">
        <v>30</v>
      </c>
      <c r="P208" t="s">
        <v>806</v>
      </c>
    </row>
    <row r="209" spans="1:15">
      <c r="A209">
        <v>141</v>
      </c>
      <c r="B209" t="s">
        <v>18</v>
      </c>
      <c r="C209" s="6">
        <v>3</v>
      </c>
      <c r="D209" s="7" t="s">
        <v>132</v>
      </c>
      <c r="E209" s="7" t="s">
        <v>127</v>
      </c>
      <c r="F209" s="8" t="s">
        <v>21</v>
      </c>
      <c r="G209" t="s">
        <v>807</v>
      </c>
      <c r="H209" s="7" t="s">
        <v>45</v>
      </c>
      <c r="I209" s="8" t="s">
        <v>23</v>
      </c>
      <c r="J209" s="8" t="s">
        <v>40</v>
      </c>
      <c r="K209" s="10">
        <v>0</v>
      </c>
      <c r="L209" s="8" t="s"/>
      <c r="M209" s="8" t="s">
        <v>808</v>
      </c>
      <c r="O209">
        <v>40</v>
      </c>
    </row>
    <row r="210" spans="1:17" s="41">
      <c r="A210" s="41">
        <v>53</v>
      </c>
      <c r="B210" s="41" t="s">
        <v>81</v>
      </c>
      <c r="C210" s="42">
        <v>5</v>
      </c>
      <c r="D210" s="43" t="s">
        <v>809</v>
      </c>
      <c r="E210" s="43" t="s">
        <v>31</v>
      </c>
      <c r="F210" s="44" t="s">
        <v>37</v>
      </c>
      <c r="G210" s="41" t="s">
        <v>810</v>
      </c>
      <c r="H210" s="43" t="s">
        <v>45</v>
      </c>
      <c r="I210" s="44" t="s">
        <v>23</v>
      </c>
      <c r="J210" s="44" t="s">
        <v>67</v>
      </c>
      <c r="K210" s="45">
        <v>0</v>
      </c>
      <c r="L210" s="44" t="s"/>
      <c r="M210" s="44" t="s">
        <v>811</v>
      </c>
      <c r="O210" s="41">
        <v>35</v>
      </c>
      <c r="P210" s="41" t="s"/>
      <c r="Q210" s="41" t="s"/>
    </row>
    <row r="211" spans="1:15">
      <c r="A211">
        <v>886</v>
      </c>
      <c r="B211" t="s">
        <v>313</v>
      </c>
      <c r="C211" s="6">
        <v>4</v>
      </c>
      <c r="D211" s="7" t="s">
        <v>812</v>
      </c>
      <c r="E211" s="7" t="s">
        <v>813</v>
      </c>
      <c r="F211" s="8" t="s">
        <v>21</v>
      </c>
      <c r="G211" t="s">
        <v>814</v>
      </c>
      <c r="H211" s="7" t="s">
        <v>23</v>
      </c>
      <c r="I211" s="8" t="s">
        <v>51</v>
      </c>
      <c r="J211" s="8" t="s">
        <v>73</v>
      </c>
      <c r="K211" s="10">
        <v>0</v>
      </c>
      <c r="L211" s="8" t="s"/>
      <c r="M211" s="8" t="s">
        <v>815</v>
      </c>
      <c r="O211">
        <v>30</v>
      </c>
    </row>
    <row r="212" spans="1:15">
      <c r="A212">
        <v>166</v>
      </c>
      <c r="B212" s="9" t="s">
        <v>399</v>
      </c>
      <c r="C212" s="6">
        <v>4</v>
      </c>
      <c r="D212" s="7" t="s">
        <v>55</v>
      </c>
      <c r="E212" s="7" t="s">
        <v>56</v>
      </c>
      <c r="F212" s="8" t="s">
        <v>21</v>
      </c>
      <c r="G212" t="s">
        <v>816</v>
      </c>
      <c r="H212" s="7" t="s">
        <v>23</v>
      </c>
      <c r="I212" s="8" t="s">
        <v>51</v>
      </c>
      <c r="J212" s="8" t="s">
        <v>73</v>
      </c>
      <c r="K212" s="10">
        <v>0</v>
      </c>
      <c r="L212" s="8" t="s"/>
      <c r="M212" s="8" t="s">
        <v>817</v>
      </c>
      <c r="O212">
        <v>30</v>
      </c>
    </row>
    <row r="213" spans="1:15">
      <c r="A213">
        <v>650</v>
      </c>
      <c r="B213" t="s">
        <v>818</v>
      </c>
      <c r="C213" s="6">
        <v>4</v>
      </c>
      <c r="D213" s="7" t="s">
        <v>819</v>
      </c>
      <c r="E213" s="7" t="s">
        <v>83</v>
      </c>
      <c r="F213" s="8" t="s">
        <v>21</v>
      </c>
      <c r="G213" t="s">
        <v>820</v>
      </c>
      <c r="H213" s="7" t="s">
        <v>23</v>
      </c>
      <c r="I213" s="8" t="s">
        <v>51</v>
      </c>
      <c r="J213" s="8" t="s">
        <v>73</v>
      </c>
      <c r="K213" s="10">
        <v>0</v>
      </c>
      <c r="L213" s="8" t="s"/>
      <c r="M213" s="8" t="s">
        <v>821</v>
      </c>
      <c r="O213">
        <v>30</v>
      </c>
    </row>
    <row r="214" spans="1:15">
      <c r="A214">
        <v>966</v>
      </c>
      <c r="B214" t="s">
        <v>54</v>
      </c>
      <c r="C214" s="6">
        <v>3</v>
      </c>
      <c r="D214" s="7" t="s">
        <v>822</v>
      </c>
      <c r="E214" s="7" t="s">
        <v>31</v>
      </c>
      <c r="F214" s="8" t="s">
        <v>21</v>
      </c>
      <c r="G214" t="s">
        <v>823</v>
      </c>
      <c r="H214" s="7" t="s">
        <v>23</v>
      </c>
      <c r="I214" s="8" t="s">
        <v>51</v>
      </c>
      <c r="J214" s="8" t="s">
        <v>25</v>
      </c>
      <c r="K214" s="10">
        <v>0</v>
      </c>
      <c r="L214" s="8" t="s"/>
      <c r="M214" s="8" t="s">
        <v>824</v>
      </c>
      <c r="N214" t="s">
        <v>825</v>
      </c>
      <c r="O214">
        <v>40</v>
      </c>
    </row>
    <row r="215" spans="1:15">
      <c r="A215">
        <v>959</v>
      </c>
      <c r="B215" t="s">
        <v>54</v>
      </c>
      <c r="C215" s="6">
        <v>4</v>
      </c>
      <c r="D215" s="7" t="s">
        <v>664</v>
      </c>
      <c r="E215" s="7" t="s">
        <v>31</v>
      </c>
      <c r="F215" s="8" t="s">
        <v>57</v>
      </c>
      <c r="G215" t="s">
        <v>826</v>
      </c>
      <c r="H215" s="7" t="s">
        <v>23</v>
      </c>
      <c r="I215" s="8" t="s">
        <v>24</v>
      </c>
      <c r="J215" s="8" t="s">
        <v>25</v>
      </c>
      <c r="K215" s="10">
        <v>0</v>
      </c>
      <c r="L215" s="8" t="s"/>
      <c r="M215" s="8" t="s">
        <v>827</v>
      </c>
      <c r="O215">
        <v>30</v>
      </c>
    </row>
    <row r="216" spans="1:15">
      <c r="A216">
        <v>662</v>
      </c>
      <c r="B216" t="s">
        <v>828</v>
      </c>
      <c r="C216" s="6">
        <v>5</v>
      </c>
      <c r="D216" s="7" t="s">
        <v>71</v>
      </c>
      <c r="E216" s="7" t="s">
        <v>31</v>
      </c>
      <c r="F216" s="8" t="s">
        <v>37</v>
      </c>
      <c r="G216" t="s">
        <v>829</v>
      </c>
      <c r="H216" s="7" t="s">
        <v>23</v>
      </c>
      <c r="I216" s="8" t="s">
        <v>51</v>
      </c>
      <c r="J216" s="8" t="s">
        <v>25</v>
      </c>
      <c r="K216" s="10">
        <v>0</v>
      </c>
      <c r="L216" s="8" t="s"/>
      <c r="M216" s="8" t="s">
        <v>830</v>
      </c>
      <c r="O216">
        <v>35</v>
      </c>
    </row>
    <row r="217" spans="1:15">
      <c r="A217">
        <v>39</v>
      </c>
      <c r="B217" t="s">
        <v>182</v>
      </c>
      <c r="C217" s="6">
        <v>4</v>
      </c>
      <c r="D217" s="7" t="s">
        <v>831</v>
      </c>
      <c r="E217" s="7" t="s">
        <v>31</v>
      </c>
      <c r="F217" s="8" t="s">
        <v>37</v>
      </c>
      <c r="G217" t="s">
        <v>832</v>
      </c>
      <c r="H217" s="7" t="s">
        <v>45</v>
      </c>
      <c r="I217" s="8" t="s">
        <v>23</v>
      </c>
      <c r="J217" s="8" t="s">
        <v>40</v>
      </c>
      <c r="K217" s="10">
        <v>0</v>
      </c>
      <c r="L217" s="8" t="s"/>
      <c r="M217" s="8" t="s">
        <v>833</v>
      </c>
      <c r="O217">
        <v>40</v>
      </c>
    </row>
    <row r="218" spans="1:21">
      <c r="A218">
        <v>618</v>
      </c>
      <c r="B218" t="s">
        <v>834</v>
      </c>
      <c r="C218" s="6">
        <v>4</v>
      </c>
      <c r="D218" s="7" t="s">
        <v>835</v>
      </c>
      <c r="E218" s="7" t="s">
        <v>31</v>
      </c>
      <c r="F218" s="8" t="s">
        <v>37</v>
      </c>
      <c r="G218" t="s">
        <v>836</v>
      </c>
      <c r="H218" s="7" t="s">
        <v>45</v>
      </c>
      <c r="I218" s="8" t="s">
        <v>23</v>
      </c>
      <c r="J218" s="8" t="s">
        <v>78</v>
      </c>
      <c r="K218" s="10">
        <v>1</v>
      </c>
      <c r="L218" s="8" t="s"/>
      <c r="M218" s="8" t="s">
        <v>837</v>
      </c>
      <c r="N218" t="s">
        <v>838</v>
      </c>
      <c r="O218">
        <v>35</v>
      </c>
      <c r="P218" t="s">
        <v>839</v>
      </c>
      <c r="Q218" t="s"/>
      <c r="T218" t="s">
        <v>840</v>
      </c>
      <c r="U218" t="s">
        <v>841</v>
      </c>
    </row>
    <row r="219" spans="1:22">
      <c r="A219">
        <v>99</v>
      </c>
      <c r="B219" t="s">
        <v>167</v>
      </c>
      <c r="C219" s="6">
        <v>3</v>
      </c>
      <c r="D219" s="7" t="s">
        <v>842</v>
      </c>
      <c r="E219" s="7" t="s">
        <v>83</v>
      </c>
      <c r="F219" s="8" t="s">
        <v>37</v>
      </c>
      <c r="G219" t="s">
        <v>843</v>
      </c>
      <c r="H219" s="7" t="s">
        <v>23</v>
      </c>
      <c r="I219" s="8" t="s">
        <v>51</v>
      </c>
      <c r="J219" s="8" t="s">
        <v>73</v>
      </c>
      <c r="K219" s="10">
        <v>0</v>
      </c>
      <c r="L219" s="8" t="s"/>
      <c r="M219" s="8" t="s">
        <v>844</v>
      </c>
      <c r="O219">
        <v>45</v>
      </c>
      <c r="V219" t="s">
        <v>845</v>
      </c>
    </row>
    <row r="220" spans="1:15">
      <c r="A220">
        <v>976</v>
      </c>
      <c r="B220" t="s">
        <v>54</v>
      </c>
      <c r="C220" s="6">
        <v>3</v>
      </c>
      <c r="D220" s="7" t="s">
        <v>846</v>
      </c>
      <c r="E220" s="7" t="s">
        <v>31</v>
      </c>
      <c r="F220" s="8" t="s">
        <v>57</v>
      </c>
      <c r="G220" t="s">
        <v>847</v>
      </c>
      <c r="H220" s="7" t="s">
        <v>23</v>
      </c>
      <c r="I220" s="8" t="s">
        <v>51</v>
      </c>
      <c r="J220" s="8" t="s">
        <v>25</v>
      </c>
      <c r="K220" s="10">
        <v>0</v>
      </c>
      <c r="L220" s="8" t="s"/>
      <c r="M220" s="8" t="s">
        <v>848</v>
      </c>
      <c r="N220" t="s">
        <v>849</v>
      </c>
      <c r="O220">
        <v>35</v>
      </c>
    </row>
    <row r="221" spans="1:15">
      <c r="A221">
        <v>54</v>
      </c>
      <c r="B221" t="s">
        <v>182</v>
      </c>
      <c r="C221" s="6">
        <v>5</v>
      </c>
      <c r="D221" s="7" t="s">
        <v>71</v>
      </c>
      <c r="E221" s="7" t="s">
        <v>31</v>
      </c>
      <c r="F221" s="8" t="s">
        <v>21</v>
      </c>
      <c r="G221" t="s">
        <v>850</v>
      </c>
      <c r="H221" s="7" t="s">
        <v>23</v>
      </c>
      <c r="I221" s="8" t="s">
        <v>51</v>
      </c>
      <c r="J221" s="8" t="s">
        <v>25</v>
      </c>
      <c r="K221" s="10">
        <v>0</v>
      </c>
      <c r="L221" s="8" t="s"/>
      <c r="M221" s="8" t="s">
        <v>851</v>
      </c>
      <c r="O221">
        <v>30</v>
      </c>
    </row>
    <row r="222" spans="1:16">
      <c r="A222">
        <v>632</v>
      </c>
      <c r="B222" t="s">
        <v>760</v>
      </c>
      <c r="C222" s="6">
        <v>4</v>
      </c>
      <c r="D222" t="s">
        <v>852</v>
      </c>
      <c r="E222" s="7" t="s">
        <v>31</v>
      </c>
      <c r="F222" s="8" t="s">
        <v>21</v>
      </c>
      <c r="G222" t="s">
        <v>853</v>
      </c>
      <c r="H222" s="7" t="s">
        <v>23</v>
      </c>
      <c r="I222" s="8" t="s">
        <v>51</v>
      </c>
      <c r="J222" s="8" t="s">
        <v>25</v>
      </c>
      <c r="K222" s="10">
        <v>0</v>
      </c>
      <c r="L222" s="8" t="s"/>
      <c r="M222" s="8" t="s">
        <v>854</v>
      </c>
      <c r="O222">
        <v>40</v>
      </c>
      <c r="P222" s="5" t="s">
        <v>855</v>
      </c>
    </row>
    <row r="223" spans="1:15">
      <c r="A223">
        <v>354</v>
      </c>
      <c r="B223" t="s">
        <v>18</v>
      </c>
      <c r="C223" s="6">
        <v>4</v>
      </c>
      <c r="D223" s="7" t="s">
        <v>856</v>
      </c>
      <c r="E223" s="7" t="s">
        <v>56</v>
      </c>
      <c r="F223" s="8" t="s">
        <v>21</v>
      </c>
      <c r="G223" t="s">
        <v>857</v>
      </c>
      <c r="H223" s="7" t="s">
        <v>23</v>
      </c>
      <c r="I223" s="8" t="s">
        <v>51</v>
      </c>
      <c r="J223" s="8" t="s">
        <v>73</v>
      </c>
      <c r="K223" s="10">
        <v>0</v>
      </c>
      <c r="L223" s="8" t="s"/>
      <c r="M223" s="8" t="s">
        <v>858</v>
      </c>
      <c r="O223">
        <v>35</v>
      </c>
    </row>
    <row r="224" spans="1:16">
      <c r="A224">
        <v>158</v>
      </c>
      <c r="B224" t="s">
        <v>399</v>
      </c>
      <c r="C224" s="6">
        <v>4</v>
      </c>
      <c r="D224" s="7" t="s">
        <v>859</v>
      </c>
      <c r="E224" s="7" t="s">
        <v>31</v>
      </c>
      <c r="F224" s="8" t="s">
        <v>57</v>
      </c>
      <c r="G224" t="s">
        <v>860</v>
      </c>
      <c r="H224" s="7" t="s">
        <v>45</v>
      </c>
      <c r="I224" s="8" t="s">
        <v>23</v>
      </c>
      <c r="J224" s="8" t="s">
        <v>78</v>
      </c>
      <c r="K224" s="10">
        <v>0</v>
      </c>
      <c r="L224" s="8" t="s"/>
      <c r="M224" s="8" t="s">
        <v>861</v>
      </c>
      <c r="O224">
        <v>35</v>
      </c>
      <c r="P224" t="s">
        <v>862</v>
      </c>
    </row>
    <row r="225" spans="1:15">
      <c r="A225">
        <v>517</v>
      </c>
      <c r="B225" t="s">
        <v>18</v>
      </c>
      <c r="C225" s="6">
        <v>4</v>
      </c>
      <c r="D225" s="7" t="s">
        <v>863</v>
      </c>
      <c r="E225" s="7" t="s">
        <v>127</v>
      </c>
      <c r="F225" s="8" t="s">
        <v>21</v>
      </c>
      <c r="G225" t="s">
        <v>864</v>
      </c>
      <c r="H225" s="7" t="s">
        <v>23</v>
      </c>
      <c r="I225" s="8" t="s">
        <v>51</v>
      </c>
      <c r="J225" s="8" t="s">
        <v>73</v>
      </c>
      <c r="K225" s="10">
        <v>0</v>
      </c>
      <c r="L225" s="8" t="s"/>
      <c r="M225" s="8" t="s">
        <v>865</v>
      </c>
      <c r="O225">
        <v>30</v>
      </c>
    </row>
    <row r="226" spans="1:15">
      <c r="A226">
        <v>562</v>
      </c>
      <c r="B226" t="s">
        <v>695</v>
      </c>
      <c r="C226" s="6">
        <v>5</v>
      </c>
      <c r="D226" s="7" t="s">
        <v>866</v>
      </c>
      <c r="E226" s="7" t="s">
        <v>31</v>
      </c>
      <c r="F226" s="8" t="s">
        <v>37</v>
      </c>
      <c r="G226" t="s">
        <v>867</v>
      </c>
      <c r="H226" s="7" t="s">
        <v>23</v>
      </c>
      <c r="I226" s="8" t="s">
        <v>698</v>
      </c>
      <c r="J226" s="8" t="s">
        <v>40</v>
      </c>
      <c r="K226" s="10">
        <v>0</v>
      </c>
      <c r="L226" s="8" t="s"/>
      <c r="M226" s="8" t="s">
        <v>868</v>
      </c>
      <c r="O226">
        <v>35</v>
      </c>
    </row>
    <row r="227" spans="1:15">
      <c r="A227">
        <v>197</v>
      </c>
      <c r="B227" t="s">
        <v>18</v>
      </c>
      <c r="C227" s="63">
        <v>5</v>
      </c>
      <c r="D227" t="s">
        <v>869</v>
      </c>
      <c r="E227" s="64" t="s">
        <v>83</v>
      </c>
      <c r="F227" s="64" t="s">
        <v>101</v>
      </c>
      <c r="G227" t="s">
        <v>870</v>
      </c>
      <c r="H227" s="64" t="s">
        <v>23</v>
      </c>
      <c r="I227" s="64" t="s">
        <v>51</v>
      </c>
      <c r="J227" s="64" t="s">
        <v>25</v>
      </c>
      <c r="K227" s="63">
        <v>0</v>
      </c>
      <c r="L227" s="64" t="s"/>
      <c r="M227" t="s">
        <v>871</v>
      </c>
      <c r="O227">
        <v>30</v>
      </c>
    </row>
    <row r="228" spans="1:15">
      <c r="A228">
        <v>147</v>
      </c>
      <c r="B228" t="s">
        <v>18</v>
      </c>
      <c r="C228" s="6">
        <v>5</v>
      </c>
      <c r="D228" s="7" t="s">
        <v>132</v>
      </c>
      <c r="E228" s="7" t="s">
        <v>127</v>
      </c>
      <c r="F228" s="8" t="s">
        <v>101</v>
      </c>
      <c r="G228" t="s">
        <v>872</v>
      </c>
      <c r="H228" s="7" t="s">
        <v>23</v>
      </c>
      <c r="I228" s="8" t="s">
        <v>51</v>
      </c>
      <c r="J228" s="8" t="s">
        <v>73</v>
      </c>
      <c r="K228" s="10">
        <v>0</v>
      </c>
      <c r="L228" s="8" t="s"/>
      <c r="M228" s="8" t="s">
        <v>873</v>
      </c>
      <c r="O228">
        <v>25</v>
      </c>
    </row>
    <row r="229" spans="1:15" s="77">
      <c r="A229" s="77">
        <v>50</v>
      </c>
      <c r="B229" s="77" t="s">
        <v>18</v>
      </c>
      <c r="C229" s="78">
        <v>4</v>
      </c>
      <c r="D229" s="79" t="s">
        <v>55</v>
      </c>
      <c r="E229" s="79" t="s">
        <v>56</v>
      </c>
      <c r="F229" s="80" t="s">
        <v>21</v>
      </c>
      <c r="G229" s="77" t="s">
        <v>874</v>
      </c>
      <c r="H229" s="79" t="s">
        <v>45</v>
      </c>
      <c r="I229" s="80" t="s">
        <v>51</v>
      </c>
      <c r="J229" s="80" t="s">
        <v>67</v>
      </c>
      <c r="K229" s="81">
        <v>0</v>
      </c>
      <c r="L229" s="80" t="s"/>
      <c r="M229" s="80" t="s">
        <v>875</v>
      </c>
      <c r="O229" s="77">
        <v>35</v>
      </c>
    </row>
    <row r="230" spans="1:15">
      <c r="A230">
        <v>1457</v>
      </c>
      <c r="B230" t="s">
        <v>18</v>
      </c>
      <c r="C230" s="6">
        <v>4</v>
      </c>
      <c r="D230" s="7" t="s">
        <v>55</v>
      </c>
      <c r="E230" s="7" t="s">
        <v>56</v>
      </c>
      <c r="F230" s="8" t="s">
        <v>21</v>
      </c>
      <c r="G230" t="s">
        <v>876</v>
      </c>
      <c r="H230" s="7" t="s">
        <v>23</v>
      </c>
      <c r="I230" s="8" t="s">
        <v>51</v>
      </c>
      <c r="J230" s="8" t="s">
        <v>73</v>
      </c>
      <c r="K230" s="10">
        <v>0</v>
      </c>
      <c r="L230" s="8" t="s"/>
      <c r="M230" s="8" t="s">
        <v>877</v>
      </c>
      <c r="O230">
        <v>30</v>
      </c>
    </row>
    <row r="231" spans="1:15">
      <c r="A231">
        <v>282</v>
      </c>
      <c r="B231" t="s">
        <v>878</v>
      </c>
      <c r="C231" s="6">
        <v>4</v>
      </c>
      <c r="D231" s="7" t="s">
        <v>520</v>
      </c>
      <c r="E231" s="7" t="s">
        <v>31</v>
      </c>
      <c r="F231" s="8" t="s">
        <v>37</v>
      </c>
      <c r="G231" t="s">
        <v>879</v>
      </c>
      <c r="H231" s="7" t="s">
        <v>23</v>
      </c>
      <c r="I231" s="8" t="s">
        <v>51</v>
      </c>
      <c r="J231" s="8" t="s">
        <v>73</v>
      </c>
      <c r="K231" s="10">
        <v>0</v>
      </c>
      <c r="L231" s="8" t="s"/>
      <c r="M231" s="8" t="s">
        <v>880</v>
      </c>
      <c r="O231">
        <v>25</v>
      </c>
    </row>
    <row r="232" spans="1:15">
      <c r="A232">
        <v>163</v>
      </c>
      <c r="B232" t="s">
        <v>399</v>
      </c>
      <c r="C232" s="6">
        <v>4</v>
      </c>
      <c r="D232" s="7" t="s">
        <v>55</v>
      </c>
      <c r="E232" s="7" t="s">
        <v>56</v>
      </c>
      <c r="F232" s="8" t="s">
        <v>21</v>
      </c>
      <c r="G232" t="s">
        <v>881</v>
      </c>
      <c r="H232" s="7" t="s">
        <v>23</v>
      </c>
      <c r="I232" s="8" t="s">
        <v>51</v>
      </c>
      <c r="J232" s="8" t="s">
        <v>73</v>
      </c>
      <c r="K232" s="10">
        <v>0</v>
      </c>
      <c r="L232" s="8" t="s"/>
      <c r="M232" s="8" t="s">
        <v>882</v>
      </c>
      <c r="O232">
        <v>30</v>
      </c>
    </row>
    <row r="233" spans="1:21">
      <c r="A233">
        <v>405</v>
      </c>
      <c r="B233" t="s">
        <v>18</v>
      </c>
      <c r="C233" s="6">
        <v>4</v>
      </c>
      <c r="D233" s="7" t="s">
        <v>883</v>
      </c>
      <c r="E233" s="7" t="s">
        <v>31</v>
      </c>
      <c r="F233" s="8" t="s">
        <v>37</v>
      </c>
      <c r="G233" t="s">
        <v>884</v>
      </c>
      <c r="H233" s="7" t="s">
        <v>39</v>
      </c>
      <c r="I233" s="8" t="s">
        <v>23</v>
      </c>
      <c r="J233" s="8" t="s">
        <v>78</v>
      </c>
      <c r="K233" s="10">
        <v>1</v>
      </c>
      <c r="L233" s="8" t="s"/>
      <c r="M233" s="8" t="s">
        <v>885</v>
      </c>
      <c r="O233">
        <v>35</v>
      </c>
      <c r="T233" t="s">
        <v>886</v>
      </c>
      <c r="U233" t="s">
        <v>887</v>
      </c>
    </row>
    <row r="234" spans="1:15">
      <c r="A234">
        <v>558</v>
      </c>
      <c r="B234" t="s">
        <v>18</v>
      </c>
      <c r="C234" s="6">
        <v>5</v>
      </c>
      <c r="D234" s="7" t="s">
        <v>888</v>
      </c>
      <c r="E234" s="7" t="s">
        <v>56</v>
      </c>
      <c r="F234" s="8" t="s">
        <v>21</v>
      </c>
      <c r="G234" t="s">
        <v>889</v>
      </c>
      <c r="H234" s="7" t="s">
        <v>23</v>
      </c>
      <c r="I234" s="8" t="s">
        <v>51</v>
      </c>
      <c r="J234" s="8" t="s">
        <v>73</v>
      </c>
      <c r="K234" s="10">
        <v>0</v>
      </c>
      <c r="L234" s="8" t="s">
        <v>260</v>
      </c>
      <c r="M234" s="8" t="s">
        <v>890</v>
      </c>
      <c r="O234">
        <v>30</v>
      </c>
    </row>
    <row r="235" spans="1:15">
      <c r="A235">
        <v>759</v>
      </c>
      <c r="B235" t="s">
        <v>154</v>
      </c>
      <c r="C235" s="6">
        <v>3</v>
      </c>
      <c r="D235" s="7" t="s">
        <v>891</v>
      </c>
      <c r="E235" s="7" t="s">
        <v>31</v>
      </c>
      <c r="F235" s="8" t="s">
        <v>37</v>
      </c>
      <c r="G235" t="s">
        <v>892</v>
      </c>
      <c r="H235" s="7" t="s">
        <v>23</v>
      </c>
      <c r="I235" s="8" t="s">
        <v>51</v>
      </c>
      <c r="J235" s="8" t="s">
        <v>40</v>
      </c>
      <c r="K235" s="10">
        <v>0</v>
      </c>
      <c r="L235" s="8" t="s"/>
      <c r="M235" s="8" t="s">
        <v>893</v>
      </c>
      <c r="O235">
        <v>35</v>
      </c>
    </row>
    <row r="236" spans="1:15">
      <c r="A236">
        <v>262</v>
      </c>
      <c r="B236" t="s">
        <v>613</v>
      </c>
      <c r="C236" s="6">
        <v>3</v>
      </c>
      <c r="D236" s="7" t="s">
        <v>891</v>
      </c>
      <c r="E236" s="7" t="s">
        <v>31</v>
      </c>
      <c r="F236" s="8" t="s">
        <v>37</v>
      </c>
      <c r="G236" t="s">
        <v>894</v>
      </c>
      <c r="H236" s="7" t="s">
        <v>45</v>
      </c>
      <c r="I236" s="8" t="s">
        <v>23</v>
      </c>
      <c r="J236" s="8" t="s">
        <v>78</v>
      </c>
      <c r="K236" s="10">
        <v>0</v>
      </c>
      <c r="L236" s="8" t="s"/>
      <c r="M236" s="8" t="s">
        <v>895</v>
      </c>
      <c r="O236">
        <v>35</v>
      </c>
    </row>
    <row r="237" spans="1:15">
      <c r="A237">
        <v>651</v>
      </c>
      <c r="B237" t="s">
        <v>896</v>
      </c>
      <c r="C237" s="6">
        <v>3</v>
      </c>
      <c r="D237" s="7" t="s">
        <v>897</v>
      </c>
      <c r="E237" s="7" t="s">
        <v>56</v>
      </c>
      <c r="F237" s="8" t="s">
        <v>37</v>
      </c>
      <c r="G237" t="s">
        <v>898</v>
      </c>
      <c r="H237" s="7" t="s">
        <v>39</v>
      </c>
      <c r="I237" s="8" t="s">
        <v>23</v>
      </c>
      <c r="J237" s="8" t="s">
        <v>40</v>
      </c>
      <c r="K237" s="10">
        <v>0</v>
      </c>
      <c r="L237" s="8" t="s"/>
      <c r="M237" s="8" t="s">
        <v>899</v>
      </c>
      <c r="O237">
        <v>40</v>
      </c>
    </row>
    <row r="238" spans="1:15">
      <c r="A238">
        <v>374</v>
      </c>
      <c r="B238" t="s">
        <v>753</v>
      </c>
      <c r="C238" s="6">
        <v>4</v>
      </c>
      <c r="D238" s="7" t="s">
        <v>900</v>
      </c>
      <c r="E238" s="7" t="s">
        <v>31</v>
      </c>
      <c r="F238" s="8" t="s">
        <v>57</v>
      </c>
      <c r="G238" t="s">
        <v>901</v>
      </c>
      <c r="H238" s="7" t="s">
        <v>23</v>
      </c>
      <c r="I238" s="8" t="s">
        <v>51</v>
      </c>
      <c r="J238" s="8" t="s">
        <v>25</v>
      </c>
      <c r="K238" s="10">
        <v>0</v>
      </c>
      <c r="L238" s="8" t="s"/>
      <c r="M238" s="8" t="s">
        <v>902</v>
      </c>
      <c r="N238" t="s">
        <v>52</v>
      </c>
      <c r="O238">
        <v>40</v>
      </c>
    </row>
    <row r="239" spans="1:15">
      <c r="A239">
        <v>128</v>
      </c>
      <c r="B239" t="s">
        <v>167</v>
      </c>
      <c r="C239" s="6">
        <v>4</v>
      </c>
      <c r="D239" s="7" t="s">
        <v>903</v>
      </c>
      <c r="E239" s="7" t="s">
        <v>31</v>
      </c>
      <c r="F239" s="8" t="s">
        <v>21</v>
      </c>
      <c r="G239" t="s">
        <v>904</v>
      </c>
      <c r="H239" s="7" t="s">
        <v>23</v>
      </c>
      <c r="I239" s="8" t="s">
        <v>51</v>
      </c>
      <c r="J239" s="8" t="s">
        <v>25</v>
      </c>
      <c r="K239" s="10">
        <v>0</v>
      </c>
      <c r="L239" s="8" t="s"/>
      <c r="M239" s="8" t="s">
        <v>905</v>
      </c>
      <c r="O239">
        <v>35</v>
      </c>
    </row>
    <row r="240" spans="1:15">
      <c r="A240">
        <v>456</v>
      </c>
      <c r="B240" t="s">
        <v>29</v>
      </c>
      <c r="C240" s="6">
        <v>5</v>
      </c>
      <c r="D240" s="7" t="s">
        <v>520</v>
      </c>
      <c r="E240" s="7" t="s">
        <v>31</v>
      </c>
      <c r="F240" s="8" t="s">
        <v>101</v>
      </c>
      <c r="G240" t="s">
        <v>906</v>
      </c>
      <c r="H240" s="7" t="s">
        <v>23</v>
      </c>
      <c r="I240" s="8" t="s">
        <v>51</v>
      </c>
      <c r="J240" s="8" t="s">
        <v>25</v>
      </c>
      <c r="K240" s="10">
        <v>0</v>
      </c>
      <c r="L240" s="8" t="s">
        <v>260</v>
      </c>
      <c r="M240" s="8" t="s">
        <v>907</v>
      </c>
      <c r="O240">
        <v>35</v>
      </c>
    </row>
    <row r="241" spans="1:15">
      <c r="A241">
        <v>968</v>
      </c>
      <c r="B241" t="s">
        <v>54</v>
      </c>
      <c r="C241" s="6">
        <v>4</v>
      </c>
      <c r="D241" s="7" t="s">
        <v>709</v>
      </c>
      <c r="E241" s="7" t="s">
        <v>31</v>
      </c>
      <c r="F241" s="8" t="s">
        <v>57</v>
      </c>
      <c r="G241" t="s">
        <v>908</v>
      </c>
      <c r="H241" s="7" t="s">
        <v>23</v>
      </c>
      <c r="I241" s="8" t="s">
        <v>51</v>
      </c>
      <c r="J241" s="8" t="s">
        <v>25</v>
      </c>
      <c r="K241" s="10">
        <v>0</v>
      </c>
      <c r="L241" s="8" t="s"/>
      <c r="M241" s="8" t="s">
        <v>397</v>
      </c>
      <c r="N241" t="s">
        <v>909</v>
      </c>
      <c r="O241">
        <v>25</v>
      </c>
    </row>
    <row r="242" spans="1:21">
      <c r="A242">
        <v>671</v>
      </c>
      <c r="B242" t="s">
        <v>494</v>
      </c>
      <c r="C242" s="6">
        <v>4</v>
      </c>
      <c r="D242" s="7" t="s">
        <v>910</v>
      </c>
      <c r="E242" s="7" t="s">
        <v>31</v>
      </c>
      <c r="F242" s="8" t="s">
        <v>37</v>
      </c>
      <c r="G242" t="s">
        <v>911</v>
      </c>
      <c r="H242" s="7" t="s">
        <v>45</v>
      </c>
      <c r="I242" s="8" t="s">
        <v>23</v>
      </c>
      <c r="J242" s="8" t="s">
        <v>78</v>
      </c>
      <c r="K242" s="10">
        <v>1</v>
      </c>
      <c r="L242" s="8" t="s"/>
      <c r="M242" s="8" t="s">
        <v>912</v>
      </c>
      <c r="O242">
        <v>35</v>
      </c>
      <c r="P242" t="s">
        <v>913</v>
      </c>
      <c r="T242" t="s">
        <v>914</v>
      </c>
      <c r="U242" t="s">
        <v>915</v>
      </c>
    </row>
    <row r="243" spans="1:15">
      <c r="A243">
        <v>241</v>
      </c>
      <c r="B243" t="s">
        <v>298</v>
      </c>
      <c r="C243" s="6">
        <v>4</v>
      </c>
      <c r="D243" s="7" t="s">
        <v>916</v>
      </c>
      <c r="E243" s="7" t="s">
        <v>31</v>
      </c>
      <c r="F243" s="8" t="s">
        <v>37</v>
      </c>
      <c r="G243" t="s">
        <v>917</v>
      </c>
      <c r="H243" s="7" t="s">
        <v>23</v>
      </c>
      <c r="I243" s="8" t="s">
        <v>51</v>
      </c>
      <c r="J243" s="8" t="s">
        <v>25</v>
      </c>
      <c r="K243" s="10">
        <v>0</v>
      </c>
      <c r="L243" s="8" t="s"/>
      <c r="M243" s="8" t="s">
        <v>918</v>
      </c>
      <c r="O243">
        <v>35</v>
      </c>
    </row>
    <row r="244" spans="1:15">
      <c r="A244">
        <v>165</v>
      </c>
      <c r="B244" t="s">
        <v>18</v>
      </c>
      <c r="C244" s="6">
        <v>3</v>
      </c>
      <c r="D244" s="7" t="s">
        <v>919</v>
      </c>
      <c r="E244" s="7" t="s">
        <v>31</v>
      </c>
      <c r="F244" s="8" t="s">
        <v>37</v>
      </c>
      <c r="G244" t="s">
        <v>920</v>
      </c>
      <c r="H244" s="7" t="s">
        <v>39</v>
      </c>
      <c r="I244" s="8" t="s">
        <v>23</v>
      </c>
      <c r="J244" s="8" t="s">
        <v>78</v>
      </c>
      <c r="K244" s="10">
        <v>0</v>
      </c>
      <c r="L244" s="8" t="s"/>
      <c r="M244" s="8" t="s">
        <v>921</v>
      </c>
      <c r="O244">
        <v>35</v>
      </c>
    </row>
    <row r="245" spans="1:16">
      <c r="A245">
        <v>62</v>
      </c>
      <c r="B245" t="s">
        <v>18</v>
      </c>
      <c r="C245" s="6">
        <v>4</v>
      </c>
      <c r="D245" s="7" t="s">
        <v>502</v>
      </c>
      <c r="E245" s="7" t="s">
        <v>31</v>
      </c>
      <c r="F245" s="8" t="s">
        <v>21</v>
      </c>
      <c r="G245" t="s">
        <v>922</v>
      </c>
      <c r="H245" s="7" t="s">
        <v>23</v>
      </c>
      <c r="I245" s="8" t="s">
        <v>51</v>
      </c>
      <c r="J245" s="8" t="s">
        <v>73</v>
      </c>
      <c r="K245" s="10">
        <v>0</v>
      </c>
      <c r="L245" s="8" t="s"/>
      <c r="M245" s="8" t="s">
        <v>923</v>
      </c>
      <c r="O245">
        <v>30</v>
      </c>
      <c r="P245" t="s">
        <v>924</v>
      </c>
    </row>
    <row r="246" spans="1:15">
      <c r="A246">
        <v>846</v>
      </c>
      <c r="B246" t="s">
        <v>313</v>
      </c>
      <c r="C246" s="6">
        <v>5</v>
      </c>
      <c r="D246" s="7" t="s">
        <v>925</v>
      </c>
      <c r="E246" s="7" t="s">
        <v>56</v>
      </c>
      <c r="F246" s="8" t="s">
        <v>101</v>
      </c>
      <c r="G246" t="s">
        <v>926</v>
      </c>
      <c r="H246" s="7" t="s">
        <v>23</v>
      </c>
      <c r="I246" s="8" t="s">
        <v>51</v>
      </c>
      <c r="J246" s="8" t="s">
        <v>73</v>
      </c>
      <c r="K246" s="10">
        <v>0</v>
      </c>
      <c r="L246" s="8" t="s"/>
      <c r="M246" s="8" t="s">
        <v>927</v>
      </c>
      <c r="O246">
        <v>30</v>
      </c>
    </row>
    <row r="247" spans="1:15">
      <c r="A247">
        <v>664</v>
      </c>
      <c r="B247" t="s">
        <v>928</v>
      </c>
      <c r="C247" s="6">
        <v>4</v>
      </c>
      <c r="D247" s="7" t="s">
        <v>520</v>
      </c>
      <c r="E247" s="7" t="s">
        <v>31</v>
      </c>
      <c r="F247" s="8" t="s">
        <v>101</v>
      </c>
      <c r="G247" t="s">
        <v>929</v>
      </c>
      <c r="H247" s="7" t="s">
        <v>23</v>
      </c>
      <c r="I247" s="8" t="s">
        <v>51</v>
      </c>
      <c r="J247" s="8" t="s">
        <v>25</v>
      </c>
      <c r="K247" s="10">
        <v>0</v>
      </c>
      <c r="L247" s="8" t="s"/>
      <c r="M247" s="8" t="s">
        <v>930</v>
      </c>
      <c r="O247">
        <v>40</v>
      </c>
    </row>
    <row r="248" spans="1:15">
      <c r="A248">
        <v>1286</v>
      </c>
      <c r="B248" t="s">
        <v>81</v>
      </c>
      <c r="C248" s="6">
        <v>4</v>
      </c>
      <c r="D248" s="7" t="s">
        <v>520</v>
      </c>
      <c r="E248" s="7" t="s">
        <v>31</v>
      </c>
      <c r="F248" s="8" t="s">
        <v>101</v>
      </c>
      <c r="G248" t="s">
        <v>931</v>
      </c>
      <c r="H248" s="7" t="s">
        <v>45</v>
      </c>
      <c r="I248" s="8" t="s">
        <v>23</v>
      </c>
      <c r="J248" s="8" t="s">
        <v>67</v>
      </c>
      <c r="K248" s="10">
        <v>0</v>
      </c>
      <c r="L248" s="8" t="s"/>
      <c r="M248" s="8" t="s">
        <v>538</v>
      </c>
      <c r="O248">
        <v>30</v>
      </c>
    </row>
    <row r="249" spans="1:15">
      <c r="A249">
        <v>525</v>
      </c>
      <c r="B249" t="s">
        <v>18</v>
      </c>
      <c r="C249" s="6">
        <v>5</v>
      </c>
      <c r="D249" s="7" t="s">
        <v>517</v>
      </c>
      <c r="E249" s="7" t="s">
        <v>31</v>
      </c>
      <c r="F249" s="8" t="s">
        <v>21</v>
      </c>
      <c r="G249" t="s">
        <v>932</v>
      </c>
      <c r="H249" s="7" t="s">
        <v>23</v>
      </c>
      <c r="I249" s="8" t="s">
        <v>33</v>
      </c>
      <c r="J249" s="8" t="s">
        <v>73</v>
      </c>
      <c r="K249" s="10">
        <v>0</v>
      </c>
      <c r="L249" s="8" t="s"/>
      <c r="M249" s="8" t="s">
        <v>933</v>
      </c>
      <c r="O249">
        <v>30</v>
      </c>
    </row>
    <row r="250" spans="1:15">
      <c r="A250">
        <v>206</v>
      </c>
      <c r="B250" t="s">
        <v>18</v>
      </c>
      <c r="C250" s="6">
        <v>5</v>
      </c>
      <c r="D250" s="7" t="s">
        <v>934</v>
      </c>
      <c r="E250" s="7" t="s">
        <v>127</v>
      </c>
      <c r="F250" s="8" t="s">
        <v>21</v>
      </c>
      <c r="G250" t="s">
        <v>935</v>
      </c>
      <c r="H250" s="7" t="s">
        <v>23</v>
      </c>
      <c r="I250" s="8" t="s">
        <v>51</v>
      </c>
      <c r="J250" s="8" t="s">
        <v>73</v>
      </c>
      <c r="K250" s="10">
        <v>0</v>
      </c>
      <c r="L250" s="8" t="s"/>
      <c r="M250" s="8" t="s">
        <v>936</v>
      </c>
      <c r="O250">
        <v>30</v>
      </c>
    </row>
    <row r="251" spans="1:15">
      <c r="A251">
        <v>398</v>
      </c>
      <c r="B251" t="s">
        <v>189</v>
      </c>
      <c r="C251" s="6">
        <v>4</v>
      </c>
      <c r="D251" s="7" t="s">
        <v>937</v>
      </c>
      <c r="E251" s="7" t="s">
        <v>31</v>
      </c>
      <c r="F251" s="8" t="s">
        <v>21</v>
      </c>
      <c r="G251" t="s">
        <v>938</v>
      </c>
      <c r="H251" s="7" t="s">
        <v>39</v>
      </c>
      <c r="I251" s="8" t="s">
        <v>23</v>
      </c>
      <c r="J251" s="8" t="s">
        <v>40</v>
      </c>
      <c r="K251" s="63">
        <v>0</v>
      </c>
      <c r="L251" s="8" t="s"/>
      <c r="M251" s="8" t="s">
        <v>939</v>
      </c>
      <c r="O251">
        <v>30</v>
      </c>
    </row>
    <row r="252" spans="1:15">
      <c r="A252">
        <v>743</v>
      </c>
      <c r="B252" t="s">
        <v>940</v>
      </c>
      <c r="C252" s="6">
        <v>5</v>
      </c>
      <c r="D252" s="7" t="s">
        <v>520</v>
      </c>
      <c r="E252" s="7" t="s">
        <v>31</v>
      </c>
      <c r="F252" s="8" t="s">
        <v>101</v>
      </c>
      <c r="G252" t="s">
        <v>941</v>
      </c>
      <c r="H252" s="7" t="s">
        <v>23</v>
      </c>
      <c r="I252" s="8" t="s">
        <v>51</v>
      </c>
      <c r="J252" s="8" t="s">
        <v>25</v>
      </c>
      <c r="K252" s="10">
        <v>0</v>
      </c>
      <c r="L252" s="8" t="s"/>
      <c r="M252" s="8" t="s">
        <v>942</v>
      </c>
      <c r="O252">
        <v>25</v>
      </c>
    </row>
    <row r="253" spans="1:15">
      <c r="A253">
        <v>207</v>
      </c>
      <c r="B253" t="s">
        <v>286</v>
      </c>
      <c r="C253" s="6">
        <v>3</v>
      </c>
      <c r="D253" s="7" t="s">
        <v>709</v>
      </c>
      <c r="E253" s="7" t="s">
        <v>31</v>
      </c>
      <c r="F253" s="8" t="s">
        <v>21</v>
      </c>
      <c r="G253" t="s">
        <v>943</v>
      </c>
      <c r="H253" s="7" t="s">
        <v>23</v>
      </c>
      <c r="I253" s="8" t="s">
        <v>51</v>
      </c>
      <c r="J253" s="8" t="s">
        <v>40</v>
      </c>
      <c r="K253" s="10">
        <v>0</v>
      </c>
      <c r="L253" s="8" t="s"/>
      <c r="M253" s="8" t="s">
        <v>397</v>
      </c>
      <c r="O253">
        <v>35</v>
      </c>
    </row>
    <row r="254" spans="1:15">
      <c r="A254">
        <v>414</v>
      </c>
      <c r="B254" s="9" t="s">
        <v>29</v>
      </c>
      <c r="C254" s="6">
        <v>4</v>
      </c>
      <c r="D254" s="7" t="s">
        <v>750</v>
      </c>
      <c r="E254" s="7" t="s">
        <v>31</v>
      </c>
      <c r="F254" s="8" t="s">
        <v>37</v>
      </c>
      <c r="G254" t="s">
        <v>944</v>
      </c>
      <c r="H254" s="7" t="s">
        <v>23</v>
      </c>
      <c r="I254" s="8" t="s">
        <v>51</v>
      </c>
      <c r="J254" s="8" t="s">
        <v>73</v>
      </c>
      <c r="K254" s="10">
        <v>0</v>
      </c>
      <c r="L254" s="8" t="s"/>
      <c r="M254" s="8" t="s">
        <v>945</v>
      </c>
      <c r="O254">
        <v>30</v>
      </c>
    </row>
    <row r="255" spans="1:15">
      <c r="A255">
        <v>27</v>
      </c>
      <c r="B255" t="s">
        <v>182</v>
      </c>
      <c r="C255" s="6">
        <v>4</v>
      </c>
      <c r="D255" s="7" t="s">
        <v>520</v>
      </c>
      <c r="E255" s="7" t="s">
        <v>31</v>
      </c>
      <c r="F255" s="8" t="s">
        <v>37</v>
      </c>
      <c r="G255" t="s">
        <v>946</v>
      </c>
      <c r="H255" s="7" t="s">
        <v>23</v>
      </c>
      <c r="I255" s="8" t="s">
        <v>51</v>
      </c>
      <c r="J255" s="8" t="s">
        <v>73</v>
      </c>
      <c r="K255" s="10">
        <v>0</v>
      </c>
      <c r="L255" s="8" t="s"/>
      <c r="M255" s="8" t="s">
        <v>397</v>
      </c>
      <c r="O255">
        <v>30</v>
      </c>
    </row>
    <row r="256" spans="1:15">
      <c r="A256">
        <v>419</v>
      </c>
      <c r="B256" t="s">
        <v>947</v>
      </c>
      <c r="C256" s="6">
        <v>4</v>
      </c>
      <c r="D256" s="7" t="s">
        <v>948</v>
      </c>
      <c r="E256" s="7" t="s">
        <v>83</v>
      </c>
      <c r="F256" s="8" t="s">
        <v>175</v>
      </c>
      <c r="G256" t="s">
        <v>949</v>
      </c>
      <c r="H256" s="7" t="s">
        <v>23</v>
      </c>
      <c r="I256" s="8" t="s">
        <v>24</v>
      </c>
      <c r="J256" s="8" t="s">
        <v>25</v>
      </c>
      <c r="K256" s="10">
        <v>0</v>
      </c>
      <c r="L256" s="8" t="s"/>
      <c r="M256" s="8" t="s">
        <v>950</v>
      </c>
      <c r="O256">
        <v>30</v>
      </c>
    </row>
    <row r="257" spans="1:17">
      <c r="A257">
        <v>9</v>
      </c>
      <c r="B257" t="s">
        <v>738</v>
      </c>
      <c r="C257" s="6">
        <v>4</v>
      </c>
      <c r="D257" s="7" t="s">
        <v>664</v>
      </c>
      <c r="E257" s="7" t="s">
        <v>31</v>
      </c>
      <c r="F257" s="8" t="s">
        <v>37</v>
      </c>
      <c r="G257" t="s">
        <v>951</v>
      </c>
      <c r="H257" s="7" t="s">
        <v>23</v>
      </c>
      <c r="I257" s="8" t="s">
        <v>51</v>
      </c>
      <c r="J257" s="8" t="s">
        <v>25</v>
      </c>
      <c r="K257" s="10">
        <v>0</v>
      </c>
      <c r="L257" s="8" t="s"/>
      <c r="M257" s="8" t="s">
        <v>952</v>
      </c>
      <c r="O257">
        <v>30</v>
      </c>
      <c r="P257" t="s">
        <v>953</v>
      </c>
      <c r="Q257" t="s">
        <v>954</v>
      </c>
    </row>
    <row r="258" spans="1:16">
      <c r="A258">
        <v>33</v>
      </c>
      <c r="B258" t="s">
        <v>744</v>
      </c>
      <c r="C258" s="6">
        <v>4</v>
      </c>
      <c r="D258" s="7" t="s">
        <v>520</v>
      </c>
      <c r="E258" s="7" t="s">
        <v>31</v>
      </c>
      <c r="F258" s="8" t="s">
        <v>37</v>
      </c>
      <c r="G258" t="s">
        <v>955</v>
      </c>
      <c r="H258" s="7" t="s">
        <v>23</v>
      </c>
      <c r="I258" s="8" t="s">
        <v>96</v>
      </c>
      <c r="J258" s="8" t="s">
        <v>25</v>
      </c>
      <c r="K258" s="10">
        <v>0</v>
      </c>
      <c r="L258" s="8" t="s"/>
      <c r="M258" s="8" t="s">
        <v>956</v>
      </c>
      <c r="O258">
        <v>30</v>
      </c>
      <c r="P258" t="s">
        <v>957</v>
      </c>
    </row>
    <row r="259" spans="1:15">
      <c r="A259">
        <v>306</v>
      </c>
      <c r="B259" t="s">
        <v>498</v>
      </c>
      <c r="C259" s="6">
        <v>4</v>
      </c>
      <c r="D259" s="7" t="s">
        <v>958</v>
      </c>
      <c r="E259" s="7" t="s">
        <v>127</v>
      </c>
      <c r="F259" s="8" t="s">
        <v>21</v>
      </c>
      <c r="G259" t="s">
        <v>959</v>
      </c>
      <c r="H259" s="7" t="s">
        <v>23</v>
      </c>
      <c r="I259" s="8" t="s">
        <v>51</v>
      </c>
      <c r="J259" s="8" t="s">
        <v>25</v>
      </c>
      <c r="K259" s="10">
        <v>0</v>
      </c>
      <c r="L259" s="8" t="s"/>
      <c r="M259" s="8" t="s">
        <v>397</v>
      </c>
      <c r="O259">
        <v>30</v>
      </c>
    </row>
    <row r="260" spans="1:15">
      <c r="A260">
        <v>1756</v>
      </c>
      <c r="B260" t="s">
        <v>960</v>
      </c>
      <c r="C260" s="6">
        <v>5</v>
      </c>
      <c r="D260" s="7" t="s">
        <v>520</v>
      </c>
      <c r="E260" s="7" t="s">
        <v>448</v>
      </c>
      <c r="F260" s="8" t="s">
        <v>101</v>
      </c>
      <c r="G260" t="s">
        <v>961</v>
      </c>
      <c r="H260" s="7" t="s">
        <v>45</v>
      </c>
      <c r="I260" s="8" t="s">
        <v>51</v>
      </c>
      <c r="J260" s="8" t="s">
        <v>73</v>
      </c>
      <c r="K260" s="10">
        <v>0</v>
      </c>
      <c r="L260" s="8" t="s"/>
      <c r="M260" s="8" t="s">
        <v>962</v>
      </c>
      <c r="O260">
        <v>40</v>
      </c>
    </row>
    <row r="261" spans="1:21">
      <c r="A261">
        <v>134</v>
      </c>
      <c r="B261" t="s">
        <v>94</v>
      </c>
      <c r="C261" s="6">
        <v>4</v>
      </c>
      <c r="D261" s="7" t="s">
        <v>352</v>
      </c>
      <c r="E261" s="7" t="s">
        <v>56</v>
      </c>
      <c r="F261" s="8" t="s">
        <v>37</v>
      </c>
      <c r="G261" t="s">
        <v>963</v>
      </c>
      <c r="H261" s="7" t="s">
        <v>23</v>
      </c>
      <c r="I261" s="8" t="s">
        <v>51</v>
      </c>
      <c r="J261" s="8" t="s">
        <v>73</v>
      </c>
      <c r="K261" s="10">
        <v>1</v>
      </c>
      <c r="L261" s="8" t="s"/>
      <c r="M261" s="8" t="s">
        <v>964</v>
      </c>
      <c r="O261">
        <v>40</v>
      </c>
      <c r="T261" t="s">
        <v>965</v>
      </c>
      <c r="U261" t="s">
        <v>966</v>
      </c>
    </row>
    <row r="262" spans="1:15">
      <c r="A262">
        <v>699</v>
      </c>
      <c r="B262" t="s">
        <v>18</v>
      </c>
      <c r="C262" s="6">
        <v>4</v>
      </c>
      <c r="D262" s="7" t="s">
        <v>709</v>
      </c>
      <c r="E262" s="7" t="s">
        <v>31</v>
      </c>
      <c r="F262" s="8" t="s">
        <v>37</v>
      </c>
      <c r="G262" t="s">
        <v>967</v>
      </c>
      <c r="H262" s="7" t="s">
        <v>39</v>
      </c>
      <c r="I262" s="8" t="s">
        <v>23</v>
      </c>
      <c r="J262" s="8" t="s">
        <v>67</v>
      </c>
      <c r="K262" s="10">
        <v>0</v>
      </c>
      <c r="L262" s="8" t="s"/>
      <c r="M262" s="8" t="s">
        <v>968</v>
      </c>
      <c r="O262">
        <v>35</v>
      </c>
    </row>
    <row r="263" spans="1:15">
      <c r="A263">
        <v>842</v>
      </c>
      <c r="B263" t="s">
        <v>313</v>
      </c>
      <c r="C263" s="6">
        <v>3</v>
      </c>
      <c r="D263" s="7" t="s">
        <v>969</v>
      </c>
      <c r="E263" s="7" t="s">
        <v>31</v>
      </c>
      <c r="F263" s="8" t="s">
        <v>175</v>
      </c>
      <c r="H263" s="7" t="s">
        <v>23</v>
      </c>
      <c r="I263" s="8" t="s">
        <v>51</v>
      </c>
      <c r="J263" s="8" t="s">
        <v>73</v>
      </c>
      <c r="K263" s="10">
        <v>0</v>
      </c>
      <c r="L263" s="8" t="s"/>
      <c r="M263" s="8" t="s">
        <v>397</v>
      </c>
      <c r="O263">
        <v>40</v>
      </c>
    </row>
    <row r="264" spans="1:16">
      <c r="A264">
        <v>221</v>
      </c>
      <c r="B264" t="s">
        <v>18</v>
      </c>
      <c r="C264" s="6">
        <v>3</v>
      </c>
      <c r="D264" s="7" t="s">
        <v>970</v>
      </c>
      <c r="E264" s="7" t="s">
        <v>127</v>
      </c>
      <c r="F264" s="8" t="s">
        <v>128</v>
      </c>
      <c r="G264" t="s">
        <v>971</v>
      </c>
      <c r="H264" s="7" t="s">
        <v>23</v>
      </c>
      <c r="I264" s="8" t="s">
        <v>51</v>
      </c>
      <c r="J264" s="8" t="s">
        <v>73</v>
      </c>
      <c r="K264" s="10">
        <v>0</v>
      </c>
      <c r="L264" s="8" t="s"/>
      <c r="M264" s="8" t="s">
        <v>972</v>
      </c>
      <c r="O264">
        <v>35</v>
      </c>
      <c r="P264" t="s">
        <v>973</v>
      </c>
    </row>
    <row r="265" spans="1:15">
      <c r="A265">
        <v>851</v>
      </c>
      <c r="B265" t="s">
        <v>313</v>
      </c>
      <c r="C265" s="6">
        <v>4</v>
      </c>
      <c r="D265" s="7" t="s">
        <v>974</v>
      </c>
      <c r="E265" s="7" t="s">
        <v>31</v>
      </c>
      <c r="F265" s="8" t="s">
        <v>21</v>
      </c>
      <c r="G265" t="s">
        <v>975</v>
      </c>
      <c r="H265" s="7" t="s">
        <v>23</v>
      </c>
      <c r="I265" s="8" t="s">
        <v>51</v>
      </c>
      <c r="J265" s="8" t="s">
        <v>25</v>
      </c>
      <c r="K265" s="10">
        <v>0</v>
      </c>
      <c r="L265" s="8" t="s"/>
      <c r="M265" s="8" t="s">
        <v>976</v>
      </c>
      <c r="O265">
        <v>40</v>
      </c>
    </row>
    <row r="266" spans="1:15">
      <c r="A266">
        <v>370</v>
      </c>
      <c r="B266" t="s">
        <v>18</v>
      </c>
      <c r="C266" s="6">
        <v>4</v>
      </c>
      <c r="D266" s="7" t="s">
        <v>977</v>
      </c>
      <c r="E266" s="7" t="s">
        <v>127</v>
      </c>
      <c r="F266" s="8" t="s">
        <v>21</v>
      </c>
      <c r="G266" t="s">
        <v>978</v>
      </c>
      <c r="H266" s="7" t="s">
        <v>23</v>
      </c>
      <c r="I266" s="8" t="s">
        <v>51</v>
      </c>
      <c r="J266" s="8" t="s">
        <v>73</v>
      </c>
      <c r="K266" s="10">
        <v>0</v>
      </c>
      <c r="L266" s="8" t="s"/>
      <c r="M266" s="8" t="s">
        <v>979</v>
      </c>
      <c r="O266">
        <v>40</v>
      </c>
    </row>
    <row r="267" spans="1:21">
      <c r="A267">
        <v>36</v>
      </c>
      <c r="B267" t="s">
        <v>18</v>
      </c>
      <c r="C267" s="6">
        <v>4</v>
      </c>
      <c r="D267" s="7" t="s">
        <v>709</v>
      </c>
      <c r="E267" s="7" t="s">
        <v>31</v>
      </c>
      <c r="F267" s="8" t="s">
        <v>21</v>
      </c>
      <c r="G267" t="s">
        <v>980</v>
      </c>
      <c r="H267" s="7" t="s">
        <v>23</v>
      </c>
      <c r="I267" s="8" t="s">
        <v>51</v>
      </c>
      <c r="J267" s="8" t="s">
        <v>25</v>
      </c>
      <c r="K267" s="10">
        <v>1</v>
      </c>
      <c r="L267" s="8" t="s"/>
      <c r="M267" s="8" t="s">
        <v>981</v>
      </c>
      <c r="O267">
        <v>30</v>
      </c>
      <c r="T267" t="s">
        <v>982</v>
      </c>
      <c r="U267" t="s">
        <v>983</v>
      </c>
    </row>
    <row r="268" spans="1:15">
      <c r="A268">
        <v>117</v>
      </c>
      <c r="B268" t="s">
        <v>111</v>
      </c>
      <c r="C268" s="6">
        <v>3</v>
      </c>
      <c r="D268" s="7" t="s">
        <v>520</v>
      </c>
      <c r="E268" s="7" t="s">
        <v>31</v>
      </c>
      <c r="F268" s="8" t="s">
        <v>37</v>
      </c>
      <c r="G268" t="s">
        <v>984</v>
      </c>
      <c r="H268" s="7" t="s">
        <v>39</v>
      </c>
      <c r="I268" s="8" t="s">
        <v>23</v>
      </c>
      <c r="J268" s="8" t="s">
        <v>40</v>
      </c>
      <c r="K268" s="10">
        <v>0</v>
      </c>
      <c r="L268" s="8" t="s"/>
      <c r="M268" s="8" t="s">
        <v>985</v>
      </c>
      <c r="N268" s="5" t="s"/>
      <c r="O268">
        <v>30</v>
      </c>
    </row>
    <row r="269" spans="1:15">
      <c r="A269">
        <v>901</v>
      </c>
      <c r="B269" t="s">
        <v>313</v>
      </c>
      <c r="C269" s="6">
        <v>3</v>
      </c>
      <c r="D269" s="7" t="s">
        <v>986</v>
      </c>
      <c r="E269" s="7" t="s">
        <v>31</v>
      </c>
      <c r="F269" s="8" t="s">
        <v>21</v>
      </c>
      <c r="H269" s="7" t="s">
        <v>39</v>
      </c>
      <c r="I269" s="8" t="s">
        <v>23</v>
      </c>
      <c r="J269" s="8" t="s">
        <v>40</v>
      </c>
      <c r="K269" s="10">
        <v>0</v>
      </c>
      <c r="L269" s="8" t="s"/>
      <c r="M269" s="8" t="s">
        <v>987</v>
      </c>
      <c r="O269">
        <v>35</v>
      </c>
    </row>
    <row r="270" spans="1:15">
      <c r="A270">
        <v>115</v>
      </c>
      <c r="B270" t="s">
        <v>201</v>
      </c>
      <c r="C270" s="6">
        <v>3</v>
      </c>
      <c r="D270" s="7" t="s">
        <v>988</v>
      </c>
      <c r="E270" s="7" t="s">
        <v>31</v>
      </c>
      <c r="F270" s="8" t="s">
        <v>37</v>
      </c>
      <c r="H270" s="7" t="s">
        <v>39</v>
      </c>
      <c r="I270" s="8" t="s">
        <v>23</v>
      </c>
      <c r="J270" s="8" t="s">
        <v>78</v>
      </c>
      <c r="K270" s="10">
        <v>0</v>
      </c>
      <c r="L270" s="8" t="s"/>
      <c r="M270" s="8" t="s">
        <v>41</v>
      </c>
      <c r="O270">
        <v>35</v>
      </c>
    </row>
    <row r="271" spans="1:15">
      <c r="A271">
        <v>1456</v>
      </c>
      <c r="B271" t="s">
        <v>18</v>
      </c>
      <c r="C271" s="6">
        <v>4</v>
      </c>
      <c r="D271" s="7" t="s">
        <v>55</v>
      </c>
      <c r="E271" s="7" t="s">
        <v>56</v>
      </c>
      <c r="F271" s="8" t="s">
        <v>21</v>
      </c>
      <c r="G271" t="s">
        <v>989</v>
      </c>
      <c r="H271" s="7" t="s">
        <v>23</v>
      </c>
      <c r="I271" s="8" t="s">
        <v>51</v>
      </c>
      <c r="J271" s="8" t="s">
        <v>73</v>
      </c>
      <c r="K271" s="10">
        <v>0</v>
      </c>
      <c r="L271" s="8" t="s"/>
      <c r="M271" s="8" t="s">
        <v>990</v>
      </c>
      <c r="O271">
        <v>30</v>
      </c>
    </row>
    <row r="272" spans="1:15">
      <c r="A272">
        <v>599</v>
      </c>
      <c r="B272" t="s">
        <v>991</v>
      </c>
      <c r="C272" s="6">
        <v>4</v>
      </c>
      <c r="D272" s="7" t="s">
        <v>992</v>
      </c>
      <c r="E272" s="7" t="s">
        <v>83</v>
      </c>
      <c r="F272" s="8" t="s">
        <v>101</v>
      </c>
      <c r="G272" t="s">
        <v>993</v>
      </c>
      <c r="H272" s="7" t="s">
        <v>23</v>
      </c>
      <c r="I272" s="8" t="s">
        <v>51</v>
      </c>
      <c r="J272" s="8" t="s">
        <v>40</v>
      </c>
      <c r="K272" s="10">
        <v>1</v>
      </c>
      <c r="L272" s="8" t="s"/>
      <c r="M272" s="8" t="s">
        <v>994</v>
      </c>
      <c r="O272">
        <v>35</v>
      </c>
    </row>
    <row r="273" spans="1:15">
      <c r="A273">
        <v>60</v>
      </c>
      <c r="B273" t="s">
        <v>995</v>
      </c>
      <c r="C273" s="6">
        <v>4</v>
      </c>
      <c r="D273" s="7" t="s">
        <v>996</v>
      </c>
      <c r="E273" s="7" t="s">
        <v>56</v>
      </c>
      <c r="F273" s="8" t="s">
        <v>37</v>
      </c>
      <c r="G273" t="s">
        <v>997</v>
      </c>
      <c r="H273" s="7" t="s">
        <v>39</v>
      </c>
      <c r="I273" s="8" t="s">
        <v>23</v>
      </c>
      <c r="J273" s="8" t="s">
        <v>78</v>
      </c>
      <c r="K273" s="10">
        <v>0</v>
      </c>
      <c r="L273" s="8" t="s"/>
      <c r="M273" s="8" t="s">
        <v>998</v>
      </c>
      <c r="O273">
        <v>35</v>
      </c>
    </row>
    <row r="274" spans="1:15">
      <c r="A274">
        <v>30</v>
      </c>
      <c r="B274" t="s">
        <v>744</v>
      </c>
      <c r="C274" s="6">
        <v>4</v>
      </c>
      <c r="D274" s="7" t="s">
        <v>709</v>
      </c>
      <c r="E274" s="7" t="s">
        <v>31</v>
      </c>
      <c r="F274" s="8" t="s">
        <v>57</v>
      </c>
      <c r="G274" t="s">
        <v>999</v>
      </c>
      <c r="H274" s="7" t="s">
        <v>23</v>
      </c>
      <c r="I274" s="8" t="s">
        <v>51</v>
      </c>
      <c r="J274" s="8" t="s">
        <v>73</v>
      </c>
      <c r="K274" s="10">
        <v>0</v>
      </c>
      <c r="L274" s="8" t="s"/>
      <c r="M274" s="8" t="s">
        <v>1000</v>
      </c>
      <c r="O274">
        <v>30</v>
      </c>
    </row>
    <row r="275" spans="1:15">
      <c r="A275">
        <v>1346</v>
      </c>
      <c r="B275" t="s">
        <v>154</v>
      </c>
      <c r="C275" s="6">
        <v>3</v>
      </c>
      <c r="D275" s="7" t="s">
        <v>1001</v>
      </c>
      <c r="E275" s="7" t="s">
        <v>56</v>
      </c>
      <c r="F275" s="8" t="s">
        <v>37</v>
      </c>
      <c r="H275" s="7" t="s">
        <v>23</v>
      </c>
      <c r="I275" s="8" t="s">
        <v>51</v>
      </c>
      <c r="J275" s="8" t="s">
        <v>73</v>
      </c>
      <c r="K275" s="10">
        <v>0</v>
      </c>
      <c r="L275" s="8" t="s"/>
      <c r="M275" s="8" t="s">
        <v>1002</v>
      </c>
      <c r="O275">
        <v>35</v>
      </c>
    </row>
    <row r="276" spans="1:15">
      <c r="A276">
        <v>401</v>
      </c>
      <c r="B276" t="s">
        <v>189</v>
      </c>
      <c r="C276" s="6">
        <v>4</v>
      </c>
      <c r="D276" s="7" t="s">
        <v>725</v>
      </c>
      <c r="E276" s="7" t="s">
        <v>31</v>
      </c>
      <c r="F276" s="8" t="s">
        <v>327</v>
      </c>
      <c r="G276" t="s">
        <v>1003</v>
      </c>
      <c r="H276" s="7" t="s">
        <v>39</v>
      </c>
      <c r="I276" s="8" t="s">
        <v>23</v>
      </c>
      <c r="J276" s="8" t="s">
        <v>78</v>
      </c>
      <c r="K276" s="10">
        <v>0</v>
      </c>
      <c r="L276" s="8" t="s"/>
      <c r="M276" s="8" t="s">
        <v>1004</v>
      </c>
      <c r="O276">
        <v>30</v>
      </c>
    </row>
    <row r="277" spans="1:15">
      <c r="A277">
        <v>341</v>
      </c>
      <c r="B277" t="s">
        <v>18</v>
      </c>
      <c r="C277" s="6">
        <v>4</v>
      </c>
      <c r="D277" s="7" t="s">
        <v>55</v>
      </c>
      <c r="E277" s="7" t="s">
        <v>56</v>
      </c>
      <c r="F277" s="8" t="s">
        <v>21</v>
      </c>
      <c r="G277" t="s">
        <v>1005</v>
      </c>
      <c r="H277" s="7" t="s">
        <v>23</v>
      </c>
      <c r="I277" s="8" t="s">
        <v>51</v>
      </c>
      <c r="J277" s="8" t="s">
        <v>73</v>
      </c>
      <c r="K277" s="10">
        <v>0</v>
      </c>
      <c r="L277" s="8" t="s"/>
      <c r="M277" s="8" t="s">
        <v>1006</v>
      </c>
      <c r="O277">
        <v>30</v>
      </c>
    </row>
    <row r="278" spans="1:15">
      <c r="A278">
        <v>1299</v>
      </c>
      <c r="B278" t="s">
        <v>111</v>
      </c>
      <c r="C278" s="6">
        <v>4</v>
      </c>
      <c r="D278" s="7" t="s">
        <v>100</v>
      </c>
      <c r="E278" s="7" t="s">
        <v>83</v>
      </c>
      <c r="F278" s="8" t="s">
        <v>128</v>
      </c>
      <c r="G278" t="s">
        <v>1007</v>
      </c>
      <c r="H278" s="7" t="s">
        <v>45</v>
      </c>
      <c r="I278" s="8" t="s">
        <v>23</v>
      </c>
      <c r="J278" s="8" t="s">
        <v>40</v>
      </c>
      <c r="K278" s="10">
        <v>0</v>
      </c>
      <c r="L278" s="8" t="s"/>
      <c r="M278" s="8" t="s">
        <v>1008</v>
      </c>
      <c r="O278">
        <v>30</v>
      </c>
    </row>
    <row r="279" spans="1:21">
      <c r="A279">
        <v>770</v>
      </c>
      <c r="B279" t="s">
        <v>154</v>
      </c>
      <c r="C279" s="6">
        <v>4</v>
      </c>
      <c r="D279" s="7" t="s">
        <v>1009</v>
      </c>
      <c r="E279" s="7" t="s">
        <v>31</v>
      </c>
      <c r="F279" s="8" t="s">
        <v>37</v>
      </c>
      <c r="G279" t="s">
        <v>1010</v>
      </c>
      <c r="H279" s="7" t="s">
        <v>45</v>
      </c>
      <c r="I279" s="8" t="s">
        <v>23</v>
      </c>
      <c r="J279" s="8" t="s">
        <v>78</v>
      </c>
      <c r="K279" s="10">
        <v>1</v>
      </c>
      <c r="L279" s="8" t="s"/>
      <c r="M279" s="8" t="s">
        <v>1011</v>
      </c>
      <c r="O279">
        <v>30</v>
      </c>
      <c r="T279" t="s">
        <v>1012</v>
      </c>
      <c r="U279" t="s">
        <v>1013</v>
      </c>
    </row>
    <row r="280" spans="1:15">
      <c r="A280">
        <v>112</v>
      </c>
      <c r="B280" t="s">
        <v>18</v>
      </c>
      <c r="C280" s="6">
        <v>4</v>
      </c>
      <c r="D280" s="7" t="s">
        <v>709</v>
      </c>
      <c r="E280" s="7" t="s">
        <v>31</v>
      </c>
      <c r="F280" s="8" t="s">
        <v>21</v>
      </c>
      <c r="G280" s="9" t="s">
        <v>1014</v>
      </c>
      <c r="H280" s="7" t="s">
        <v>45</v>
      </c>
      <c r="I280" s="8" t="s">
        <v>51</v>
      </c>
      <c r="J280" s="8" t="s">
        <v>67</v>
      </c>
      <c r="K280" s="10">
        <v>0</v>
      </c>
      <c r="L280" s="8" t="s"/>
      <c r="M280" s="8" t="s">
        <v>1015</v>
      </c>
      <c r="O280">
        <v>35</v>
      </c>
    </row>
    <row r="281" spans="1:15">
      <c r="A281">
        <v>1302</v>
      </c>
      <c r="B281" t="s">
        <v>154</v>
      </c>
      <c r="C281" s="6">
        <v>4</v>
      </c>
      <c r="D281" s="7" t="s">
        <v>718</v>
      </c>
      <c r="E281" s="7" t="s">
        <v>31</v>
      </c>
      <c r="F281" s="8" t="s">
        <v>21</v>
      </c>
      <c r="H281" s="7" t="s">
        <v>45</v>
      </c>
      <c r="I281" s="8" t="s">
        <v>96</v>
      </c>
      <c r="J281" s="8" t="s">
        <v>40</v>
      </c>
      <c r="K281" s="10">
        <v>0</v>
      </c>
      <c r="L281" s="8" t="s"/>
      <c r="M281" s="8" t="s">
        <v>1016</v>
      </c>
      <c r="O281">
        <v>30</v>
      </c>
    </row>
    <row r="282" spans="3:13">
      <c r="C282" s="7" t="s"/>
      <c r="D282" s="7" t="s"/>
      <c r="E282" s="7" t="s"/>
      <c r="F282" s="8" t="s"/>
      <c r="H282" s="7" t="s"/>
      <c r="I282" s="8" t="s"/>
      <c r="J282" s="8" t="s"/>
      <c r="K282" s="8" t="s"/>
      <c r="L282" s="8" t="s"/>
      <c r="M282" s="8" t="s"/>
    </row>
    <row r="283" spans="3:13">
      <c r="C283" s="7" t="s"/>
      <c r="D283" s="7" t="s"/>
      <c r="E283" s="7" t="s"/>
      <c r="F283" s="8" t="s"/>
      <c r="H283" s="7" t="s"/>
      <c r="I283" s="8" t="s"/>
      <c r="J283" s="8" t="s"/>
      <c r="K283" s="8" t="s"/>
      <c r="L283" s="8" t="s"/>
      <c r="M283" s="8" t="s"/>
    </row>
    <row r="284" spans="3:13">
      <c r="C284" s="7" t="s"/>
      <c r="D284" s="7" t="s"/>
      <c r="E284" s="7" t="s"/>
      <c r="F284" s="8" t="s"/>
      <c r="H284" s="7" t="s"/>
      <c r="I284" s="8" t="s"/>
      <c r="J284" s="8" t="s"/>
      <c r="K284" s="8" t="s"/>
      <c r="L284" s="8" t="s"/>
      <c r="M284" s="8" t="s"/>
    </row>
    <row r="285" spans="3:13">
      <c r="C285" s="7" t="s"/>
      <c r="D285" s="7" t="s"/>
      <c r="E285" s="7" t="s"/>
      <c r="F285" s="8" t="s"/>
      <c r="H285" s="7" t="s"/>
      <c r="I285" s="8" t="s"/>
      <c r="J285" s="8" t="s"/>
      <c r="K285" s="8" t="s"/>
      <c r="L285" s="8" t="s"/>
      <c r="M285" s="8" t="s"/>
    </row>
    <row r="286" spans="3:13">
      <c r="C286" s="7" t="s"/>
      <c r="D286" s="7" t="s"/>
      <c r="E286" s="7" t="s"/>
      <c r="F286" s="8" t="s"/>
      <c r="H286" s="7" t="s"/>
      <c r="I286" s="8" t="s"/>
      <c r="J286" s="8" t="s"/>
      <c r="K286" s="8" t="s"/>
      <c r="L286" s="8" t="s"/>
      <c r="M286" s="8" t="s"/>
    </row>
  </sheetData>
  <autoFilter ref="B1:B281">
    <sortState ref="B2:B281"/>
  </autoFilter>
  <dataValidations>
    <dataValidation type="list" errorStyle="stop" allowBlank="true" showDropDown="false" showInputMessage="true" showErrorMessage="true" prompt="" sqref="L1:L1048576">
      <formula1>"分支覆盖,值域变化,modifier 变化,?,override,exception/return变化,对象引用变化,资源管理方式,"</formula1>
    </dataValidation>
    <dataValidation type="list" errorStyle="stop" allowBlank="true" showDropDown="false" showInputMessage="true" showErrorMessage="true" prompt="" sqref="K1:K1048576">
      <formula1>"1,0,"</formula1>
    </dataValidation>
    <dataValidation type="list" errorStyle="stop" allowBlank="true" showDropDown="false" showInputMessage="true" showErrorMessage="true" prompt="" sqref="E1:E1048576">
      <formula1>"refactor,fix,perf,revert,enhance,Reimpl.,build,"</formula1>
    </dataValidation>
    <dataValidation type="list" errorStyle="stop" allowBlank="true" showDropDown="false" showInputMessage="true" showErrorMessage="true" prompt="" sqref="C1:C1048576">
      <formula1>"5,4,3,2,1,0,"</formula1>
    </dataValidation>
    <dataValidation type="list" errorStyle="stop" allowBlank="true" showDropDown="false" showInputMessage="true" showErrorMessage="true" prompt="" sqref="J1:J1048576">
      <formula1>"same method,same class,same location,same package,other,"</formula1>
    </dataValidation>
    <dataValidation type="list" errorStyle="stop" allowBlank="true" showDropDown="false" showInputMessage="true" showErrorMessage="true" prompt="" sqref="F1:F1048576">
      <formula1>"miss,miss data,wrong,outdate,exist,缺失特征,缺失配置,缺失数据,过时,规约不一致,?,"</formula1>
    </dataValidation>
    <dataValidation type="list" errorStyle="stop" allowBlank="true" showDropDown="false" showInputMessage="true" showErrorMessage="true" prompt="" sqref="H1:H1048576">
      <formula1>"override,call,data flow,extends,No,modifier,值域,？,"</formula1>
    </dataValidation>
    <dataValidation type="list" errorStyle="stop" allowBlank="true" showDropDown="false" showInputMessage="true" showErrorMessage="true" prompt="" sqref="I1:I1048576">
      <formula1>"API Misuse,logic error,uncheck null,uncatch excep.,No,uncomplete refactor,typo,miss change,？,cast error,uninitialized,"</formula1>
    </dataValidation>
  </dataValidations>
  <drawing r:id="rId0"/>
</worksheet>
</file>

<file path=xl/worksheets/sheet3.xml><?xml version="1.0" encoding="utf-8"?>
<worksheet xmlns="http://schemas.openxmlformats.org/spreadsheetml/2006/main">
  <sheetPr codeName="lzj没看懂的">
    <tabColor/>
  </sheetPr>
  <dimension ref="B126"/>
  <sheetViews>
    <sheetView showGridLines="true" workbookViewId="0"/>
  </sheetViews>
  <sheetFormatPr baseColWidth="13" defaultRowHeight="18" customHeight="true"/>
  <sheetData>
    <row r="1" spans="1:18">
      <c r="A1">
        <v>1507</v>
      </c>
      <c r="B1" t="s">
        <v>18</v>
      </c>
      <c r="C1" s="10">
        <v>1</v>
      </c>
      <c r="D1" s="8" t="s"/>
      <c r="F1" s="7" t="s"/>
      <c r="G1" s="7" t="s"/>
      <c r="H1" s="28" t="s"/>
      <c r="I1" s="10" t="s"/>
      <c r="J1" t="s">
        <v>329</v>
      </c>
      <c r="K1" s="8" t="s"/>
      <c r="L1" s="8" t="s"/>
      <c r="M1" s="8" t="s"/>
      <c r="O1" t="s">
        <v>1548</v>
      </c>
      <c r="Q1" t="s">
        <v>312</v>
      </c>
      <c r="R1" s="9" t="s">
        <v>1549</v>
      </c>
    </row>
    <row r="2" spans="1:18">
      <c r="A2">
        <v>1237</v>
      </c>
      <c r="B2" s="113" t="s">
        <v>81</v>
      </c>
      <c r="C2" s="8" t="s"/>
      <c r="D2" s="8" t="s"/>
      <c r="F2" s="7" t="s"/>
      <c r="G2" s="7" t="s"/>
      <c r="H2" s="28" t="s"/>
      <c r="I2" s="10" t="s"/>
      <c r="J2" t="s">
        <v>1550</v>
      </c>
      <c r="K2" s="8" t="s"/>
      <c r="L2" s="8" t="s"/>
      <c r="M2" s="8" t="s">
        <v>101</v>
      </c>
      <c r="O2" t="s">
        <v>1548</v>
      </c>
      <c r="Q2" t="s">
        <v>312</v>
      </c>
      <c r="R2" t="s">
        <v>325</v>
      </c>
    </row>
    <row r="3" spans="1:18">
      <c r="A3">
        <v>464</v>
      </c>
      <c r="B3" t="s">
        <v>99</v>
      </c>
      <c r="C3" s="10">
        <v>1</v>
      </c>
      <c r="D3" s="8" t="s"/>
      <c r="F3" s="7" t="s"/>
      <c r="G3" s="8" t="s"/>
      <c r="H3" s="39" t="s"/>
      <c r="I3" s="17" t="s"/>
      <c r="J3" t="s">
        <v>1551</v>
      </c>
      <c r="K3" s="8" t="s"/>
      <c r="L3" s="8" t="s"/>
      <c r="M3" s="8" t="s"/>
      <c r="O3" t="s">
        <v>1552</v>
      </c>
      <c r="Q3" t="s">
        <v>319</v>
      </c>
      <c r="R3" t="s">
        <v>325</v>
      </c>
    </row>
    <row r="4" spans="1:18">
      <c r="A4">
        <v>852</v>
      </c>
      <c r="B4" t="s">
        <v>313</v>
      </c>
      <c r="C4" s="10">
        <v>3</v>
      </c>
      <c r="D4" s="8" t="s">
        <v>31</v>
      </c>
      <c r="E4" s="36" t="s"/>
      <c r="F4" s="8" t="s"/>
      <c r="G4" s="8" t="s"/>
      <c r="H4" s="39">
        <v>0</v>
      </c>
      <c r="I4" s="17" t="s"/>
      <c r="J4" t="s">
        <v>329</v>
      </c>
      <c r="K4" s="8" t="s"/>
      <c r="L4" s="8" t="s"/>
      <c r="M4" s="8" t="s">
        <v>101</v>
      </c>
      <c r="O4" t="s">
        <v>1553</v>
      </c>
      <c r="Q4" t="s">
        <v>319</v>
      </c>
      <c r="R4" s="9" t="s">
        <v>1554</v>
      </c>
    </row>
    <row r="5" spans="1:17">
      <c r="A5">
        <v>1586</v>
      </c>
      <c r="B5" t="s">
        <v>1555</v>
      </c>
      <c r="C5" s="8" t="s"/>
      <c r="D5" s="8" t="s"/>
      <c r="F5" s="8" t="s"/>
      <c r="G5" s="8" t="s"/>
      <c r="H5" s="39" t="s"/>
      <c r="I5" s="17" t="s"/>
      <c r="K5" s="8" t="s"/>
      <c r="L5" s="8" t="s"/>
      <c r="M5" s="8" t="s"/>
      <c r="O5" t="s">
        <v>1556</v>
      </c>
      <c r="Q5" t="s">
        <v>319</v>
      </c>
    </row>
    <row r="6" spans="1:17">
      <c r="A6">
        <v>278</v>
      </c>
      <c r="B6" t="s">
        <v>18</v>
      </c>
      <c r="C6" s="8" t="s"/>
      <c r="D6" s="8" t="s"/>
      <c r="F6" s="8" t="s"/>
      <c r="G6" s="8" t="s"/>
      <c r="H6" s="39" t="s"/>
      <c r="I6" s="17" t="s"/>
      <c r="K6" s="8" t="s"/>
      <c r="L6" s="8" t="s"/>
      <c r="M6" s="8" t="s"/>
      <c r="O6" t="s">
        <v>1556</v>
      </c>
      <c r="Q6" t="s">
        <v>319</v>
      </c>
    </row>
    <row r="7" spans="1:17">
      <c r="A7">
        <v>274</v>
      </c>
      <c r="B7" t="s">
        <v>18</v>
      </c>
      <c r="C7" s="8" t="s"/>
      <c r="D7" s="8" t="s"/>
      <c r="F7" s="8" t="s"/>
      <c r="G7" s="8" t="s"/>
      <c r="H7" s="39" t="s"/>
      <c r="I7" s="10" t="s"/>
      <c r="K7" s="8" t="s"/>
      <c r="L7" s="8" t="s"/>
      <c r="M7" s="8" t="s"/>
      <c r="O7" t="s">
        <v>1556</v>
      </c>
      <c r="Q7" t="s">
        <v>319</v>
      </c>
    </row>
    <row r="8" spans="1:17">
      <c r="A8">
        <v>439</v>
      </c>
      <c r="B8" t="s">
        <v>18</v>
      </c>
      <c r="C8" s="8" t="s"/>
      <c r="D8" s="8" t="s"/>
      <c r="F8" s="8" t="s"/>
      <c r="G8" s="8" t="s"/>
      <c r="H8" s="39" t="s"/>
      <c r="I8" s="10" t="s"/>
      <c r="K8" s="8" t="s"/>
      <c r="L8" s="8" t="s"/>
      <c r="M8" s="8" t="s"/>
      <c r="O8" t="s">
        <v>1556</v>
      </c>
      <c r="Q8" t="s">
        <v>319</v>
      </c>
    </row>
    <row r="9" spans="1:17">
      <c r="A9">
        <v>827</v>
      </c>
      <c r="B9" t="s">
        <v>99</v>
      </c>
      <c r="C9" s="8" t="s"/>
      <c r="D9" s="8" t="s">
        <v>1557</v>
      </c>
      <c r="F9" s="8" t="s">
        <v>23</v>
      </c>
      <c r="G9" s="8" t="s">
        <v>33</v>
      </c>
      <c r="H9" s="39">
        <v>0</v>
      </c>
      <c r="I9" s="10" t="s"/>
      <c r="K9" s="8" t="s"/>
      <c r="L9" s="8" t="s"/>
      <c r="M9" s="8" t="s"/>
      <c r="O9" t="s">
        <v>1558</v>
      </c>
      <c r="Q9" t="s">
        <v>312</v>
      </c>
    </row>
    <row r="10" spans="1:15">
      <c r="A10">
        <v>277</v>
      </c>
      <c r="B10" s="113" t="s">
        <v>1559</v>
      </c>
      <c r="C10" s="8" t="s"/>
      <c r="D10" s="8" t="s"/>
      <c r="F10" s="8" t="s"/>
      <c r="G10" s="8" t="s"/>
      <c r="H10" s="39" t="s"/>
      <c r="I10" s="10" t="s"/>
      <c r="K10" s="8" t="s"/>
      <c r="L10" s="8" t="s"/>
      <c r="M10" s="8" t="s"/>
      <c r="O10" t="s">
        <v>1560</v>
      </c>
    </row>
    <row r="11" spans="1:15">
      <c r="A11">
        <v>535</v>
      </c>
      <c r="B11" t="s">
        <v>172</v>
      </c>
      <c r="C11" s="8" t="s"/>
      <c r="D11" s="8" t="s"/>
      <c r="F11" s="8" t="s"/>
      <c r="G11" s="8" t="s"/>
      <c r="H11" s="39" t="s"/>
      <c r="I11" s="10" t="s"/>
      <c r="K11" s="7" t="s"/>
      <c r="L11" s="8" t="s"/>
      <c r="M11" s="7" t="s"/>
      <c r="O11" t="s">
        <v>1561</v>
      </c>
    </row>
    <row r="12" spans="1:13">
      <c r="A12" s="112">
        <v>548</v>
      </c>
      <c r="B12" t="s">
        <v>18</v>
      </c>
      <c r="C12" s="8" t="s"/>
      <c r="D12" s="8" t="s"/>
      <c r="F12" s="8" t="s"/>
      <c r="G12" s="8" t="s"/>
      <c r="H12" s="39" t="s"/>
      <c r="I12" s="10" t="s"/>
      <c r="K12" s="8" t="s"/>
      <c r="L12" s="8" t="s"/>
      <c r="M12" s="8" t="s"/>
    </row>
    <row r="13" spans="1:17">
      <c r="A13">
        <v>1429</v>
      </c>
      <c r="B13" t="s">
        <v>18</v>
      </c>
      <c r="C13" s="8" t="s"/>
      <c r="D13" s="8" t="s">
        <v>56</v>
      </c>
      <c r="F13" s="8" t="s"/>
      <c r="G13" s="8" t="s"/>
      <c r="H13" s="39" t="s"/>
      <c r="I13" s="10" t="s"/>
      <c r="K13" s="8" t="s">
        <v>67</v>
      </c>
      <c r="L13" s="8" t="s"/>
      <c r="M13" s="8" t="s"/>
      <c r="O13" t="s">
        <v>1340</v>
      </c>
      <c r="Q13" t="s">
        <v>319</v>
      </c>
    </row>
    <row r="14" spans="1:13">
      <c r="A14">
        <v>1573</v>
      </c>
      <c r="B14" t="s">
        <v>18</v>
      </c>
      <c r="C14" s="8" t="s"/>
      <c r="D14" s="8" t="s"/>
      <c r="F14" s="8" t="s"/>
      <c r="G14" s="8" t="s"/>
      <c r="H14" s="38" t="s"/>
      <c r="I14" s="10" t="s"/>
      <c r="K14" s="8" t="s"/>
      <c r="L14" s="8" t="s"/>
      <c r="M14" s="8" t="s"/>
    </row>
    <row r="15" spans="1:15">
      <c r="A15">
        <v>279</v>
      </c>
      <c r="B15" t="s">
        <v>18</v>
      </c>
      <c r="C15" s="8" t="s"/>
      <c r="D15" s="8" t="s"/>
      <c r="F15" s="8" t="s"/>
      <c r="G15" s="8" t="s"/>
      <c r="H15" s="38" t="s"/>
      <c r="I15" s="10" t="s"/>
      <c r="K15" s="8" t="s"/>
      <c r="L15" s="8" t="s"/>
      <c r="M15" s="8" t="s"/>
      <c r="O15" t="s">
        <v>1562</v>
      </c>
    </row>
    <row r="16" spans="1:13">
      <c r="A16">
        <v>1552</v>
      </c>
      <c r="C16" s="8" t="s"/>
      <c r="D16" s="8" t="s"/>
      <c r="F16" s="8" t="s"/>
      <c r="G16" s="8" t="s"/>
      <c r="H16" s="38" t="s"/>
      <c r="I16" s="8" t="s"/>
      <c r="K16" s="8" t="s"/>
      <c r="L16" s="8" t="s"/>
      <c r="M16" s="8" t="s"/>
    </row>
    <row r="17" spans="1:13">
      <c r="A17">
        <v>702</v>
      </c>
      <c r="C17" s="8" t="s"/>
      <c r="D17" s="8" t="s"/>
      <c r="E17" t="s">
        <v>728</v>
      </c>
      <c r="F17" s="8" t="s"/>
      <c r="G17" s="8" t="s"/>
      <c r="H17" s="38" t="s"/>
      <c r="I17" s="8" t="s"/>
      <c r="K17" s="8" t="s"/>
      <c r="L17" s="8" t="s"/>
      <c r="M17" s="8" t="s"/>
    </row>
    <row r="18" spans="1:17">
      <c r="A18">
        <v>1418</v>
      </c>
      <c r="B18" t="s">
        <v>1563</v>
      </c>
      <c r="C18" s="8" t="s"/>
      <c r="D18" s="8" t="s"/>
      <c r="F18" s="8" t="s"/>
      <c r="G18" s="8" t="s"/>
      <c r="H18" s="38" t="s"/>
      <c r="I18" s="8" t="s"/>
      <c r="K18" s="8" t="s"/>
      <c r="L18" s="8" t="s"/>
      <c r="M18" s="8" t="s">
        <v>101</v>
      </c>
      <c r="O18" t="s">
        <v>1564</v>
      </c>
      <c r="Q18" t="s">
        <v>319</v>
      </c>
    </row>
    <row r="19" spans="1:17">
      <c r="A19">
        <v>69</v>
      </c>
      <c r="B19" t="s">
        <v>995</v>
      </c>
      <c r="C19" s="8" t="s"/>
      <c r="D19" s="8" t="s"/>
      <c r="F19" s="7" t="s"/>
      <c r="G19" s="8" t="s"/>
      <c r="H19" s="38" t="s"/>
      <c r="I19" s="8" t="s"/>
      <c r="K19" s="8" t="s"/>
      <c r="L19" s="8" t="s"/>
      <c r="M19" s="8" t="s"/>
      <c r="Q19" t="s">
        <v>319</v>
      </c>
    </row>
    <row r="20" spans="1:17">
      <c r="A20">
        <v>957</v>
      </c>
      <c r="B20" t="s">
        <v>54</v>
      </c>
      <c r="C20" s="8" t="s"/>
      <c r="D20" s="8" t="s">
        <v>31</v>
      </c>
      <c r="F20" s="7" t="s"/>
      <c r="G20" s="8" t="s"/>
      <c r="H20" s="38" t="s"/>
      <c r="I20" s="8" t="s"/>
      <c r="K20" s="8" t="s"/>
      <c r="L20" s="8" t="s"/>
      <c r="M20" s="8" t="s"/>
      <c r="O20" t="s">
        <v>1564</v>
      </c>
      <c r="Q20" t="s">
        <v>312</v>
      </c>
    </row>
    <row r="21" spans="1:3">
      <c r="A21" s="112">
        <v>899</v>
      </c>
      <c r="C21" t="s">
        <v>1565</v>
      </c>
    </row>
    <row r="22" spans="1:1">
      <c r="A22">
        <v>1545</v>
      </c>
    </row>
    <row r="23" spans="1:2">
      <c r="A23">
        <v>1759</v>
      </c>
      <c r="B23" t="s">
        <v>1561</v>
      </c>
    </row>
    <row r="24" spans="1:14">
      <c r="A24">
        <v>217</v>
      </c>
      <c r="B24" t="s">
        <v>18</v>
      </c>
      <c r="D24" s="7" t="s">
        <v>1566</v>
      </c>
      <c r="E24" s="7" t="s"/>
      <c r="G24" s="7" t="s"/>
      <c r="H24" s="8" t="s"/>
      <c r="I24" s="8" t="s"/>
      <c r="J24" s="8" t="s"/>
      <c r="K24" s="8" t="s">
        <v>67</v>
      </c>
      <c r="L24" s="8" t="s"/>
      <c r="N24" s="8" t="s"/>
    </row>
    <row r="25" spans="1:3">
      <c r="A25">
        <v>1606</v>
      </c>
      <c r="B25" t="s">
        <v>1567</v>
      </c>
      <c r="C25" s="8" t="s"/>
    </row>
    <row r="26" spans="1:2">
      <c r="A26">
        <v>1280</v>
      </c>
      <c r="B26" t="s">
        <v>1568</v>
      </c>
    </row>
    <row r="27" spans="1:2">
      <c r="A27">
        <v>1494</v>
      </c>
      <c r="B27" t="s">
        <v>1568</v>
      </c>
    </row>
    <row r="28" spans="1:2">
      <c r="A28">
        <v>187</v>
      </c>
      <c r="B28" t="s">
        <v>1569</v>
      </c>
    </row>
    <row r="29" spans="1:2">
      <c r="A29">
        <v>530</v>
      </c>
      <c r="B29" t="s">
        <v>1570</v>
      </c>
    </row>
    <row r="30" spans="1:2">
      <c r="A30">
        <v>1480</v>
      </c>
      <c r="B30" t="s">
        <v>1561</v>
      </c>
    </row>
    <row r="31" spans="1:2">
      <c r="A31">
        <v>866</v>
      </c>
      <c r="B31" t="s">
        <v>1570</v>
      </c>
    </row>
    <row r="32" spans="1:2">
      <c r="A32">
        <v>677</v>
      </c>
      <c r="B32" t="s">
        <v>1561</v>
      </c>
    </row>
    <row r="33" spans="1:2">
      <c r="A33">
        <v>921</v>
      </c>
      <c r="B33" t="s">
        <v>1561</v>
      </c>
    </row>
    <row r="34" spans="1:2">
      <c r="A34">
        <v>1392</v>
      </c>
      <c r="B34" t="s">
        <v>1561</v>
      </c>
    </row>
    <row r="35" spans="1:14">
      <c r="A35">
        <v>1308</v>
      </c>
      <c r="B35" t="s">
        <v>1571</v>
      </c>
      <c r="C35" s="7" t="s"/>
      <c r="D35" s="7" t="s"/>
      <c r="E35" s="7" t="s"/>
      <c r="G35" s="7" t="s"/>
      <c r="H35" s="8" t="s"/>
      <c r="I35" s="8" t="s"/>
      <c r="J35" s="8" t="s"/>
      <c r="K35" s="8" t="s"/>
      <c r="L35" s="8" t="s"/>
      <c r="N35" s="8" t="s"/>
    </row>
    <row r="36" spans="1:2">
      <c r="A36">
        <v>1656</v>
      </c>
      <c r="B36" t="s">
        <v>1561</v>
      </c>
    </row>
    <row r="37" spans="1:2">
      <c r="A37">
        <v>573</v>
      </c>
      <c r="B37" t="s">
        <v>1570</v>
      </c>
    </row>
    <row r="38" spans="1:16">
      <c r="A38">
        <v>1207</v>
      </c>
      <c r="B38" t="s">
        <v>1570</v>
      </c>
      <c r="C38" s="7" t="s"/>
      <c r="D38" s="7" t="s"/>
      <c r="E38" s="7" t="s"/>
      <c r="F38" t="s">
        <v>1572</v>
      </c>
      <c r="G38" s="7" t="s"/>
      <c r="H38" s="8" t="s"/>
      <c r="I38" s="8" t="s"/>
      <c r="J38" s="8" t="s"/>
      <c r="K38" s="8" t="s"/>
      <c r="L38" s="8" t="s"/>
      <c r="N38" s="8" t="s"/>
      <c r="P38" t="s">
        <v>1573</v>
      </c>
    </row>
    <row r="39" spans="1:2">
      <c r="A39">
        <v>1495</v>
      </c>
      <c r="B39" t="s">
        <v>1561</v>
      </c>
    </row>
    <row r="40" spans="1:14">
      <c r="A40">
        <v>178</v>
      </c>
      <c r="B40" t="s">
        <v>167</v>
      </c>
      <c r="C40" s="7" t="s"/>
      <c r="D40" s="7" t="s">
        <v>55</v>
      </c>
      <c r="E40" s="7" t="s">
        <v>56</v>
      </c>
      <c r="F40" t="s">
        <v>1561</v>
      </c>
      <c r="G40" s="7" t="s"/>
      <c r="H40" s="8" t="s"/>
      <c r="I40" s="8" t="s"/>
      <c r="J40" s="8" t="s"/>
      <c r="K40" s="8" t="s"/>
      <c r="L40" s="8" t="s"/>
      <c r="N40" s="8" t="s"/>
    </row>
    <row r="41" spans="1:2">
      <c r="A41">
        <v>863</v>
      </c>
      <c r="B41" t="s">
        <v>1561</v>
      </c>
    </row>
    <row r="42" spans="1:2">
      <c r="A42">
        <v>1779</v>
      </c>
      <c r="B42" t="s">
        <v>1574</v>
      </c>
    </row>
    <row r="43" spans="1:2">
      <c r="A43">
        <v>972</v>
      </c>
      <c r="B43" t="s">
        <v>1575</v>
      </c>
    </row>
    <row r="44" spans="1:2">
      <c r="A44">
        <v>1272</v>
      </c>
      <c r="B44" t="s">
        <v>1561</v>
      </c>
    </row>
    <row r="45" spans="1:2">
      <c r="A45">
        <v>1378</v>
      </c>
      <c r="B45" t="s">
        <v>1576</v>
      </c>
    </row>
    <row r="46" spans="1:2">
      <c r="A46">
        <v>174</v>
      </c>
      <c r="B46" t="s">
        <v>1577</v>
      </c>
    </row>
    <row r="47" spans="1:2">
      <c r="A47">
        <v>731</v>
      </c>
      <c r="B47" t="s">
        <v>1561</v>
      </c>
    </row>
    <row r="48" spans="1:2">
      <c r="A48">
        <v>127</v>
      </c>
      <c r="B48" t="s">
        <v>1570</v>
      </c>
    </row>
    <row r="49" spans="1:2">
      <c r="A49">
        <v>1478</v>
      </c>
      <c r="B49" t="s">
        <v>1561</v>
      </c>
    </row>
    <row r="50" spans="1:2">
      <c r="A50">
        <v>1420</v>
      </c>
      <c r="B50" t="s">
        <v>1561</v>
      </c>
    </row>
    <row r="51" spans="1:2">
      <c r="A51">
        <v>1516</v>
      </c>
      <c r="B51" t="s">
        <v>1561</v>
      </c>
    </row>
    <row r="52" spans="1:2">
      <c r="A52">
        <v>1354</v>
      </c>
      <c r="B52" t="s">
        <v>1561</v>
      </c>
    </row>
    <row r="53" spans="1:2">
      <c r="A53">
        <v>1513</v>
      </c>
      <c r="B53" t="s">
        <v>1561</v>
      </c>
    </row>
    <row r="54" spans="1:2">
      <c r="A54">
        <v>1558</v>
      </c>
      <c r="B54" t="s">
        <v>1561</v>
      </c>
    </row>
    <row r="55" spans="1:2">
      <c r="A55">
        <v>1234</v>
      </c>
      <c r="B55" t="s">
        <v>1561</v>
      </c>
    </row>
    <row r="56" spans="1:2">
      <c r="A56">
        <v>1396</v>
      </c>
      <c r="B56" t="s">
        <v>1561</v>
      </c>
    </row>
    <row r="57" spans="1:2">
      <c r="A57">
        <v>100</v>
      </c>
      <c r="B57" t="s">
        <v>1578</v>
      </c>
    </row>
    <row r="58" spans="1:2">
      <c r="A58">
        <v>1257</v>
      </c>
      <c r="B58" t="s">
        <v>1561</v>
      </c>
    </row>
    <row r="59" spans="1:2">
      <c r="A59">
        <v>10</v>
      </c>
      <c r="B59" t="s">
        <v>1579</v>
      </c>
    </row>
    <row r="60" spans="1:2">
      <c r="A60">
        <v>1530</v>
      </c>
      <c r="B60" t="s">
        <v>1561</v>
      </c>
    </row>
    <row r="61" spans="1:2">
      <c r="A61">
        <v>685</v>
      </c>
      <c r="B61" t="s">
        <v>1570</v>
      </c>
    </row>
    <row r="62" spans="1:13">
      <c r="A62">
        <v>1460</v>
      </c>
      <c r="B62" t="s">
        <v>1561</v>
      </c>
      <c r="C62" s="7" t="s"/>
      <c r="D62" s="7" t="s"/>
      <c r="E62" s="7" t="s"/>
      <c r="F62" s="8" t="s"/>
      <c r="H62" s="7" t="s"/>
      <c r="I62" s="8" t="s"/>
      <c r="J62" s="8" t="s"/>
      <c r="K62" s="8" t="s"/>
      <c r="L62" s="8" t="s"/>
      <c r="M62" s="8" t="s"/>
    </row>
    <row r="63" spans="1:13">
      <c r="A63">
        <v>1430</v>
      </c>
      <c r="B63" t="s">
        <v>1580</v>
      </c>
      <c r="C63" s="7" t="s"/>
      <c r="D63" s="7" t="s"/>
      <c r="E63" s="7" t="s"/>
      <c r="F63" s="8" t="s"/>
      <c r="H63" s="7" t="s"/>
      <c r="I63" s="8" t="s"/>
      <c r="J63" s="8" t="s"/>
      <c r="K63" s="8" t="s"/>
      <c r="L63" s="8" t="s"/>
      <c r="M63" s="8" t="s"/>
    </row>
    <row r="64" spans="1:2">
      <c r="A64">
        <v>1455</v>
      </c>
      <c r="B64" t="s">
        <v>1561</v>
      </c>
    </row>
    <row r="65" spans="1:2">
      <c r="A65">
        <v>1444</v>
      </c>
      <c r="B65" t="s">
        <v>1561</v>
      </c>
    </row>
    <row r="66" spans="1:2">
      <c r="A66">
        <v>1431</v>
      </c>
      <c r="B66" t="s">
        <v>1561</v>
      </c>
    </row>
    <row r="67" spans="1:2">
      <c r="A67">
        <v>1595</v>
      </c>
      <c r="B67" t="s">
        <v>1581</v>
      </c>
    </row>
    <row r="68" spans="1:2">
      <c r="A68">
        <v>156</v>
      </c>
      <c r="B68" t="s">
        <v>1561</v>
      </c>
    </row>
    <row r="69" spans="1:2">
      <c r="A69">
        <v>1504</v>
      </c>
      <c r="B69" t="s">
        <v>1561</v>
      </c>
    </row>
    <row r="70" spans="1:2">
      <c r="A70">
        <v>607</v>
      </c>
      <c r="B70" t="s">
        <v>1561</v>
      </c>
    </row>
    <row r="71" spans="1:2">
      <c r="A71">
        <v>1470</v>
      </c>
      <c r="B71" t="s">
        <v>1561</v>
      </c>
    </row>
    <row r="72" spans="1:2">
      <c r="A72">
        <v>978</v>
      </c>
      <c r="B72" t="s">
        <v>1561</v>
      </c>
    </row>
    <row r="73" spans="1:2">
      <c r="A73">
        <v>896</v>
      </c>
      <c r="B73" t="s">
        <v>1561</v>
      </c>
    </row>
    <row r="74" spans="1:2">
      <c r="A74">
        <v>875</v>
      </c>
      <c r="B74" t="s">
        <v>1582</v>
      </c>
    </row>
    <row r="75" spans="1:2">
      <c r="A75">
        <v>531</v>
      </c>
      <c r="B75" t="s">
        <v>1583</v>
      </c>
    </row>
    <row r="76" spans="1:2">
      <c r="A76">
        <v>925</v>
      </c>
      <c r="B76" t="s">
        <v>1561</v>
      </c>
    </row>
    <row r="77" spans="1:2">
      <c r="A77">
        <v>1557</v>
      </c>
      <c r="B77" t="s">
        <v>1561</v>
      </c>
    </row>
    <row r="78" spans="1:2">
      <c r="A78">
        <v>1732</v>
      </c>
      <c r="B78" t="s">
        <v>1570</v>
      </c>
    </row>
    <row r="79" spans="1:2">
      <c r="A79">
        <v>1305</v>
      </c>
      <c r="B79" t="s">
        <v>1584</v>
      </c>
    </row>
    <row r="80" spans="1:13">
      <c r="A80">
        <v>769</v>
      </c>
      <c r="B80" t="s">
        <v>154</v>
      </c>
      <c r="C80" s="7" t="s"/>
      <c r="D80" s="7" t="s">
        <v>1561</v>
      </c>
      <c r="E80" s="7" t="s"/>
      <c r="F80" s="8" t="s"/>
      <c r="H80" s="7" t="s"/>
      <c r="I80" s="8" t="s"/>
      <c r="J80" s="8" t="s"/>
      <c r="K80" s="8" t="s"/>
      <c r="L80" s="8" t="s"/>
      <c r="M80" s="8" t="s"/>
    </row>
    <row r="81" spans="1:2">
      <c r="A81">
        <v>765</v>
      </c>
      <c r="B81" t="s">
        <v>1561</v>
      </c>
    </row>
    <row r="82" spans="1:2">
      <c r="A82">
        <v>1785</v>
      </c>
      <c r="B82" t="s">
        <v>1561</v>
      </c>
    </row>
    <row r="83" spans="1:2">
      <c r="A83">
        <v>1438</v>
      </c>
      <c r="B83" t="s">
        <v>1561</v>
      </c>
    </row>
    <row r="84" spans="1:2">
      <c r="A84">
        <v>1796</v>
      </c>
      <c r="B84" t="s">
        <v>1561</v>
      </c>
    </row>
    <row r="85" spans="1:2">
      <c r="A85">
        <v>1224</v>
      </c>
      <c r="B85" t="s">
        <v>1561</v>
      </c>
    </row>
    <row r="86" spans="1:2">
      <c r="A86">
        <v>1564</v>
      </c>
      <c r="B86" t="s">
        <v>1561</v>
      </c>
    </row>
    <row r="87" spans="1:2">
      <c r="A87">
        <v>596</v>
      </c>
      <c r="B87" t="s">
        <v>1561</v>
      </c>
    </row>
    <row r="88" spans="1:2">
      <c r="A88">
        <v>80</v>
      </c>
      <c r="B88" t="s">
        <v>1561</v>
      </c>
    </row>
    <row r="89" spans="1:2">
      <c r="A89">
        <v>1314</v>
      </c>
      <c r="B89" t="s">
        <v>1585</v>
      </c>
    </row>
    <row r="90" spans="1:2">
      <c r="A90">
        <v>1224</v>
      </c>
      <c r="B90" t="s">
        <v>1586</v>
      </c>
    </row>
    <row r="91" spans="1:2">
      <c r="A91">
        <v>621</v>
      </c>
      <c r="B91" t="s">
        <v>1561</v>
      </c>
    </row>
    <row r="92" spans="1:2">
      <c r="A92">
        <v>1506</v>
      </c>
      <c r="B92" t="s">
        <v>1561</v>
      </c>
    </row>
    <row r="93" spans="1:2">
      <c r="A93">
        <v>429</v>
      </c>
      <c r="B93" t="s">
        <v>1561</v>
      </c>
    </row>
    <row r="94" spans="1:2">
      <c r="A94">
        <v>1528</v>
      </c>
      <c r="B94" t="s">
        <v>1561</v>
      </c>
    </row>
    <row r="95" spans="1:2">
      <c r="A95">
        <v>1377</v>
      </c>
      <c r="B95" t="s">
        <v>1561</v>
      </c>
    </row>
    <row r="96" spans="1:2">
      <c r="A96">
        <v>1415</v>
      </c>
      <c r="B96" t="s">
        <v>1561</v>
      </c>
    </row>
    <row r="97" spans="1:2">
      <c r="A97">
        <v>1487</v>
      </c>
      <c r="B97" t="s">
        <v>1561</v>
      </c>
    </row>
    <row r="98" spans="1:2">
      <c r="A98">
        <v>1588</v>
      </c>
      <c r="B98" t="s">
        <v>1587</v>
      </c>
    </row>
    <row r="99" spans="1:16">
      <c r="A99">
        <v>1432</v>
      </c>
      <c r="B99" t="s">
        <v>18</v>
      </c>
      <c r="C99" s="6">
        <v>3</v>
      </c>
      <c r="D99" s="7" t="s"/>
      <c r="E99" s="7" t="s"/>
      <c r="F99" s="8" t="s">
        <v>21</v>
      </c>
      <c r="H99" s="7" t="s"/>
      <c r="I99" s="8" t="s"/>
      <c r="J99" s="8" t="s">
        <v>73</v>
      </c>
      <c r="K99" s="8" t="s"/>
      <c r="L99" s="8" t="s"/>
      <c r="M99" s="8" t="s"/>
      <c r="P99" t="s">
        <v>1588</v>
      </c>
    </row>
    <row r="100" spans="1:2">
      <c r="A100">
        <v>13</v>
      </c>
      <c r="B100" t="s">
        <v>1561</v>
      </c>
    </row>
    <row r="101" spans="1:2">
      <c r="A101">
        <v>1747</v>
      </c>
      <c r="B101" t="s">
        <v>1589</v>
      </c>
    </row>
    <row r="102" spans="1:2">
      <c r="A102">
        <v>4</v>
      </c>
      <c r="B102" t="s">
        <v>1561</v>
      </c>
    </row>
    <row r="103" spans="1:14">
      <c r="A103">
        <v>213</v>
      </c>
      <c r="B103" t="s">
        <v>1570</v>
      </c>
      <c r="C103" s="7" t="s"/>
      <c r="D103" s="7" t="s"/>
      <c r="E103" s="7" t="s"/>
      <c r="F103" s="8" t="s"/>
      <c r="H103" s="7" t="s"/>
      <c r="I103" s="8" t="s"/>
      <c r="J103" s="8" t="s"/>
      <c r="K103" s="8" t="s"/>
      <c r="L103" s="8" t="s"/>
      <c r="M103" s="8" t="s"/>
      <c r="N103" s="5" t="s">
        <v>1590</v>
      </c>
    </row>
    <row r="104" spans="1:2">
      <c r="A104">
        <v>1375</v>
      </c>
      <c r="B104" t="s">
        <v>1561</v>
      </c>
    </row>
    <row r="105" spans="1:2">
      <c r="A105">
        <v>1786</v>
      </c>
      <c r="B105" t="s">
        <v>1561</v>
      </c>
    </row>
    <row r="106" spans="1:2">
      <c r="A106">
        <v>167</v>
      </c>
      <c r="B106" t="s">
        <v>1589</v>
      </c>
    </row>
    <row r="107" spans="1:2">
      <c r="A107">
        <v>498</v>
      </c>
      <c r="B107" t="s">
        <v>1589</v>
      </c>
    </row>
    <row r="108" spans="1:2">
      <c r="A108">
        <v>774</v>
      </c>
      <c r="B108" t="s">
        <v>1561</v>
      </c>
    </row>
    <row r="109" spans="1:2">
      <c r="A109">
        <v>172</v>
      </c>
      <c r="B109" t="s">
        <v>1591</v>
      </c>
    </row>
    <row r="110" spans="1:2">
      <c r="A110">
        <v>1522</v>
      </c>
      <c r="B110" t="s">
        <v>1561</v>
      </c>
    </row>
    <row r="111" spans="1:2">
      <c r="A111">
        <v>1215</v>
      </c>
      <c r="B111" t="s">
        <v>1561</v>
      </c>
    </row>
    <row r="112" spans="1:13">
      <c r="A112">
        <v>335</v>
      </c>
      <c r="B112" t="s">
        <v>498</v>
      </c>
      <c r="C112" s="7" t="s"/>
      <c r="D112" s="7" t="s">
        <v>1592</v>
      </c>
      <c r="E112" s="7" t="s"/>
      <c r="F112" s="8" t="s"/>
      <c r="H112" s="7" t="s"/>
      <c r="I112" s="8" t="s"/>
      <c r="J112" s="8" t="s"/>
      <c r="K112" s="8" t="s"/>
      <c r="L112" s="8" t="s"/>
      <c r="M112" s="8" t="s"/>
    </row>
    <row r="113" spans="1:2">
      <c r="A113">
        <v>460</v>
      </c>
      <c r="B113" t="s">
        <v>1593</v>
      </c>
    </row>
    <row r="114" spans="1:2">
      <c r="A114">
        <v>924</v>
      </c>
      <c r="B114" t="s">
        <v>1561</v>
      </c>
    </row>
    <row r="115" spans="1:2">
      <c r="A115">
        <v>1282</v>
      </c>
      <c r="B115" t="s">
        <v>1594</v>
      </c>
    </row>
    <row r="116" spans="1:2">
      <c r="A116">
        <v>930</v>
      </c>
      <c r="B116" t="s">
        <v>1594</v>
      </c>
    </row>
    <row r="117" spans="1:2">
      <c r="A117">
        <v>953</v>
      </c>
      <c r="B117" t="s">
        <v>1561</v>
      </c>
    </row>
    <row r="118" spans="1:2">
      <c r="A118">
        <v>513</v>
      </c>
      <c r="B118" t="s">
        <v>1593</v>
      </c>
    </row>
    <row r="119" spans="1:2">
      <c r="A119">
        <v>1400</v>
      </c>
      <c r="B119" t="s">
        <v>1561</v>
      </c>
    </row>
    <row r="120" spans="1:2">
      <c r="A120">
        <v>1261</v>
      </c>
      <c r="B120" t="s">
        <v>1561</v>
      </c>
    </row>
    <row r="121" spans="1:2">
      <c r="A121">
        <v>105</v>
      </c>
      <c r="B121" t="s">
        <v>1567</v>
      </c>
    </row>
    <row r="122" spans="1:2">
      <c r="A122">
        <v>980</v>
      </c>
      <c r="B122" t="s">
        <v>1561</v>
      </c>
    </row>
    <row r="123" spans="1:2">
      <c r="A123">
        <v>1651</v>
      </c>
      <c r="B123" t="s">
        <v>1561</v>
      </c>
    </row>
    <row r="124" spans="1:2">
      <c r="A124">
        <v>783</v>
      </c>
      <c r="B124" t="s">
        <v>1570</v>
      </c>
    </row>
    <row r="125" spans="1:2">
      <c r="A125">
        <v>616</v>
      </c>
      <c r="B125" t="s">
        <v>1561</v>
      </c>
    </row>
    <row r="126" spans="1:2">
      <c r="A126">
        <v>1614</v>
      </c>
      <c r="B126" t="s">
        <v>1561</v>
      </c>
    </row>
  </sheetData>
  <dataValidations>
    <dataValidation type="list" errorStyle="stop" allowBlank="true" showDropDown="false" showInputMessage="true" showErrorMessage="true" prompt="" sqref="C1:C112">
      <formula1>"5,4,3,2,1,0,"</formula1>
    </dataValidation>
    <dataValidation type="list" errorStyle="stop" allowBlank="true" showDropDown="false" showInputMessage="true" showErrorMessage="true" prompt="" sqref="D1:D20">
      <formula1>"refactor,fix,perf,revert,enhance,Reimpl.,"</formula1>
    </dataValidation>
    <dataValidation type="list" errorStyle="stop" allowBlank="true" showDropDown="false" showInputMessage="true" showErrorMessage="true" prompt="" sqref="E24:E112">
      <formula1>"refactor,fix,perf,revert,enhance,Reimpl.,build,"</formula1>
    </dataValidation>
    <dataValidation type="list" errorStyle="stop" allowBlank="true" showDropDown="false" showInputMessage="true" showErrorMessage="true" prompt="" sqref="F1:F20">
      <formula1>"override,call,data flow,extends,No,modifier,值域,？,"</formula1>
    </dataValidation>
    <dataValidation type="list" errorStyle="stop" allowBlank="true" showDropDown="false" showInputMessage="true" showErrorMessage="true" prompt="" sqref="F62:F112">
      <formula1>"miss,miss data,wrong,outdate,exist,缺失特征,缺失配置,缺失数据,过时,规约不一致,?,"</formula1>
    </dataValidation>
    <dataValidation type="list" errorStyle="stop" allowBlank="true" showDropDown="false" showInputMessage="true" showErrorMessage="true" prompt="" sqref="G1:G20">
      <formula1>"API Misuse,logic error,uncheck null,uncatch excep.,No,uncomplete refactor,typo,miss change,？,cast error,"</formula1>
    </dataValidation>
    <dataValidation type="list" errorStyle="stop" allowBlank="true" showDropDown="false" showInputMessage="true" showErrorMessage="true" prompt="" sqref="G24:G40">
      <formula1>"override,call,data flow,extends,No,modifier,值域,？,"</formula1>
    </dataValidation>
    <dataValidation type="list" errorStyle="stop" allowBlank="true" showDropDown="false" showInputMessage="true" showErrorMessage="true" prompt="" sqref="H1:H20">
      <formula1>"1,0,"</formula1>
    </dataValidation>
    <dataValidation type="list" errorStyle="stop" allowBlank="true" showDropDown="false" showInputMessage="true" showErrorMessage="true" prompt="" sqref="H24:H35">
      <formula1>"API Misuse,logic error,uncheck null,uncatch excep.,No,uncomplete refactor,typo,miss change,？,cast error,"</formula1>
    </dataValidation>
    <dataValidation type="list" errorStyle="stop" allowBlank="true" showDropDown="false" showInputMessage="true" showErrorMessage="true" prompt="" sqref="H38:H40">
      <formula1>"API Misuse,logic error,uncheck null,uncatch excep.,No,uncomplete refactor,typo,miss change,？,cast error,uninitialized,"</formula1>
    </dataValidation>
    <dataValidation type="list" errorStyle="stop" allowBlank="true" showDropDown="false" showInputMessage="true" showErrorMessage="true" prompt="" sqref="H62:H112">
      <formula1>"override,call,data flow,extends,No,modifier,值域,？,"</formula1>
    </dataValidation>
    <dataValidation type="list" errorStyle="stop" allowBlank="true" showDropDown="false" showInputMessage="true" showErrorMessage="true" prompt="" sqref="I1:I18">
      <formula1>"分支覆盖,值域变化,modifier 变化,?,override,exception/return变化,对象引用变化,"</formula1>
    </dataValidation>
    <dataValidation type="list" errorStyle="stop" allowBlank="true" showDropDown="false" showInputMessage="true" showErrorMessage="true" prompt="" sqref="I19:I20">
      <formula1>"分支覆盖,值域变化,modifier 变化,?,override,exception/return变化,对象引用变化,资源管理方式,"</formula1>
    </dataValidation>
    <dataValidation type="list" errorStyle="stop" allowBlank="true" showDropDown="false" showInputMessage="true" showErrorMessage="true" prompt="" sqref="I24:I40">
      <formula1>"1,0,"</formula1>
    </dataValidation>
    <dataValidation type="list" errorStyle="stop" allowBlank="true" showDropDown="false" showInputMessage="true" showErrorMessage="true" prompt="" sqref="I62:I112">
      <formula1>"API Misuse,logic error,uncheck null,uncatch excep.,No,uncomplete refactor,typo,miss change,？,cast error,uninitialized,"</formula1>
    </dataValidation>
    <dataValidation type="list" errorStyle="stop" allowBlank="true" showDropDown="false" showInputMessage="true" showErrorMessage="true" prompt="" sqref="J24:J40">
      <formula1>"分支覆盖,值域变化,modifier 变化,?,override,exception/return变化,对象引用变化,资源管理方式,"</formula1>
    </dataValidation>
    <dataValidation type="list" errorStyle="stop" allowBlank="true" showDropDown="false" showInputMessage="true" showErrorMessage="true" prompt="" sqref="J62:J112">
      <formula1>"same method,same class,same location,same package,other,"</formula1>
    </dataValidation>
    <dataValidation type="list" errorStyle="stop" allowBlank="true" showDropDown="false" showInputMessage="true" showErrorMessage="true" prompt="" sqref="K1:K40">
      <formula1>"same method,same class,same location,same package,other,"</formula1>
    </dataValidation>
    <dataValidation type="list" errorStyle="stop" allowBlank="true" showDropDown="false" showInputMessage="true" showErrorMessage="true" prompt="" sqref="K62:K112">
      <formula1>"1,0,"</formula1>
    </dataValidation>
    <dataValidation type="list" errorStyle="stop" allowBlank="true" showDropDown="false" showInputMessage="true" showErrorMessage="true" prompt="" sqref="L62:L112">
      <formula1>"分支覆盖,值域变化,modifier 变化,?,override,exception/return变化,对象引用变化,资源管理方式,"</formula1>
    </dataValidation>
    <dataValidation type="list" errorStyle="stop" allowBlank="true" showDropDown="false" showInputMessage="true" showErrorMessage="true" prompt="" sqref="M1:M20">
      <formula1>"miss,miss data,wrong,outdate,exist,"</formula1>
    </dataValidation>
    <dataValidation type="list" errorStyle="stop" allowBlank="true" showDropDown="false" showInputMessage="true" showErrorMessage="true" prompt="" sqref="N24:N35">
      <formula1>"miss,miss data,wrong,outdate,exist,缺失特征,缺失配置,缺失数据,过时,"</formula1>
    </dataValidation>
    <dataValidation type="list" errorStyle="stop" allowBlank="true" showDropDown="false" showInputMessage="true" showErrorMessage="true" prompt="" sqref="N38:N40">
      <formula1>"miss,miss data,wrong,outdate,exist,缺失特征,缺失配置,缺失数据,过时,规约不一致,"</formula1>
    </dataValidation>
  </dataValidations>
</worksheet>
</file>

<file path=xl/worksheets/sheet4.xml><?xml version="1.0" encoding="utf-8"?>
<worksheet xmlns="http://schemas.openxmlformats.org/spreadsheetml/2006/main">
  <sheetPr/>
  <dimension ref="N179"/>
  <sheetViews>
    <sheetView showGridLines="true" workbookViewId="0"/>
  </sheetViews>
  <sheetFormatPr baseColWidth="13" defaultRowHeight="18" customHeight="true"/>
  <cols>
    <col min="1" max="1" width="10.2539" customWidth="true"/>
    <col min="2" max="2" width="20.6445" customWidth="true"/>
    <col min="3" max="3" width="12.4141" customWidth="true"/>
    <col min="4" max="4" width="15.6523" customWidth="true"/>
    <col min="5" max="5" width="17.4023" customWidth="true"/>
    <col min="6" max="6" width="75.3828" customWidth="true"/>
    <col min="7" max="7" width="19.5625" customWidth="true"/>
    <col min="8" max="8" width="14.7031" customWidth="true"/>
    <col min="9" max="9" width="17.0039" style="36" customWidth="true"/>
    <col min="10" max="10" width="12.1445" customWidth="true"/>
    <col min="11" max="11" width="10.1133" customWidth="true"/>
    <col min="12" max="12" width="20.2344" customWidth="true"/>
    <col min="16" max="16" width="16.5938" customWidth="true"/>
    <col min="18" max="18" hidden="true"/>
  </cols>
  <sheetData>
    <row r="1" spans="1:20">
      <c r="A1" s="4" t="s">
        <v>1</v>
      </c>
      <c r="B1" s="4" t="s">
        <v>1017</v>
      </c>
      <c r="C1" s="4" t="s">
        <v>1240</v>
      </c>
      <c r="D1" s="4" t="s">
        <v>4</v>
      </c>
      <c r="E1" s="4" t="s">
        <v>5</v>
      </c>
      <c r="F1" s="4" t="s">
        <v>7</v>
      </c>
      <c r="G1" s="4" t="s">
        <v>8</v>
      </c>
      <c r="H1" s="4" t="s">
        <v>9</v>
      </c>
      <c r="I1" s="91" t="s">
        <v>11</v>
      </c>
      <c r="J1" s="4" t="s">
        <v>12</v>
      </c>
      <c r="K1" s="4" t="s">
        <v>10</v>
      </c>
      <c r="L1" s="4" t="s">
        <v>13</v>
      </c>
      <c r="M1" s="4" t="s">
        <v>14</v>
      </c>
      <c r="N1" s="4" t="s">
        <v>6</v>
      </c>
      <c r="O1" s="4" t="s">
        <v>15</v>
      </c>
      <c r="P1" s="4" t="s">
        <v>16</v>
      </c>
      <c r="Q1" s="4" t="s">
        <v>17</v>
      </c>
      <c r="R1" s="4" t="s"/>
      <c r="S1" t="s">
        <v>1241</v>
      </c>
      <c r="T1" t="s">
        <v>1242</v>
      </c>
    </row>
    <row r="2" spans="1:18">
      <c r="A2">
        <v>658</v>
      </c>
      <c r="B2" t="s">
        <v>307</v>
      </c>
      <c r="C2" s="10">
        <v>4</v>
      </c>
      <c r="D2" s="10" t="s">
        <v>308</v>
      </c>
      <c r="E2" s="8" t="s">
        <v>174</v>
      </c>
      <c r="F2" t="s">
        <v>309</v>
      </c>
      <c r="G2" s="8" t="s">
        <v>39</v>
      </c>
      <c r="H2" s="8" t="s">
        <v>23</v>
      </c>
      <c r="I2" s="39">
        <v>1</v>
      </c>
      <c r="J2" s="10" t="s">
        <v>199</v>
      </c>
      <c r="K2" s="8" t="s">
        <v>67</v>
      </c>
      <c r="L2" s="8" t="s">
        <v>1243</v>
      </c>
      <c r="M2" t="s">
        <v>311</v>
      </c>
      <c r="N2" s="8" t="s">
        <v>21</v>
      </c>
      <c r="O2">
        <v>30</v>
      </c>
      <c r="R2" t="s">
        <v>312</v>
      </c>
    </row>
    <row r="3" spans="1:19">
      <c r="A3">
        <v>871</v>
      </c>
      <c r="B3" t="s">
        <v>313</v>
      </c>
      <c r="C3" s="10">
        <v>4</v>
      </c>
      <c r="D3" s="10" t="s">
        <v>91</v>
      </c>
      <c r="E3" s="8" t="s">
        <v>31</v>
      </c>
      <c r="F3" t="s">
        <v>314</v>
      </c>
      <c r="G3" s="8" t="s">
        <v>23</v>
      </c>
      <c r="H3" s="8" t="s">
        <v>85</v>
      </c>
      <c r="I3" s="39">
        <v>1</v>
      </c>
      <c r="J3" s="10" t="s">
        <v>157</v>
      </c>
      <c r="K3" s="8" t="s">
        <v>67</v>
      </c>
      <c r="L3" s="8" t="s">
        <v>315</v>
      </c>
      <c r="M3" t="s">
        <v>316</v>
      </c>
      <c r="N3" s="8" t="s">
        <v>101</v>
      </c>
      <c r="P3" t="s">
        <v>317</v>
      </c>
      <c r="Q3" t="s">
        <v>318</v>
      </c>
      <c r="R3" t="s">
        <v>319</v>
      </c>
      <c r="S3" t="s">
        <v>320</v>
      </c>
    </row>
    <row r="4" spans="1:20">
      <c r="A4">
        <v>57</v>
      </c>
      <c r="B4" t="s">
        <v>275</v>
      </c>
      <c r="C4" s="10">
        <v>4</v>
      </c>
      <c r="D4" s="10" t="s">
        <v>321</v>
      </c>
      <c r="E4" s="8" t="s">
        <v>56</v>
      </c>
      <c r="F4" t="s">
        <v>322</v>
      </c>
      <c r="G4" s="7" t="s">
        <v>39</v>
      </c>
      <c r="H4" s="8" t="s">
        <v>23</v>
      </c>
      <c r="I4" s="39">
        <v>1</v>
      </c>
      <c r="J4" s="10" t="s"/>
      <c r="K4" s="8" t="s">
        <v>40</v>
      </c>
      <c r="L4" s="8" t="s">
        <v>1244</v>
      </c>
      <c r="M4" t="s">
        <v>324</v>
      </c>
      <c r="N4" s="8" t="s">
        <v>327</v>
      </c>
      <c r="R4" t="s">
        <v>312</v>
      </c>
      <c r="S4" t="s">
        <v>325</v>
      </c>
      <c r="T4" t="s">
        <v>326</v>
      </c>
    </row>
    <row r="5" spans="1:19">
      <c r="A5">
        <v>391</v>
      </c>
      <c r="B5" s="9" t="s">
        <v>189</v>
      </c>
      <c r="C5" s="10">
        <v>3</v>
      </c>
      <c r="D5" s="10" t="s">
        <v>190</v>
      </c>
      <c r="E5" s="8" t="s">
        <v>56</v>
      </c>
      <c r="F5" t="s">
        <v>328</v>
      </c>
      <c r="G5" s="7" t="s">
        <v>23</v>
      </c>
      <c r="H5" s="8" t="s">
        <v>23</v>
      </c>
      <c r="I5" s="39">
        <v>1</v>
      </c>
      <c r="J5" s="10" t="s"/>
      <c r="K5" s="8" t="s">
        <v>78</v>
      </c>
      <c r="L5" s="8" t="s"/>
      <c r="M5" t="s">
        <v>329</v>
      </c>
      <c r="N5" s="8" t="s">
        <v>327</v>
      </c>
      <c r="R5" t="s">
        <v>312</v>
      </c>
      <c r="S5">
        <v>383</v>
      </c>
    </row>
    <row r="6" spans="1:18">
      <c r="A6">
        <v>805</v>
      </c>
      <c r="B6" t="s">
        <v>18</v>
      </c>
      <c r="C6" s="10">
        <v>3</v>
      </c>
      <c r="D6" s="10" t="s">
        <v>190</v>
      </c>
      <c r="E6" s="8" t="s">
        <v>56</v>
      </c>
      <c r="F6" t="s">
        <v>330</v>
      </c>
      <c r="G6" s="7" t="s">
        <v>23</v>
      </c>
      <c r="H6" s="8" t="s">
        <v>51</v>
      </c>
      <c r="I6" s="39">
        <v>1</v>
      </c>
      <c r="J6" s="10" t="s"/>
      <c r="K6" s="8" t="s">
        <v>78</v>
      </c>
      <c r="L6" s="8" t="s"/>
      <c r="M6" t="s">
        <v>331</v>
      </c>
      <c r="N6" s="8" t="s">
        <v>101</v>
      </c>
      <c r="Q6" t="s">
        <v>332</v>
      </c>
      <c r="R6" t="s">
        <v>319</v>
      </c>
    </row>
    <row r="7" spans="1:18">
      <c r="A7">
        <v>626</v>
      </c>
      <c r="B7" t="s">
        <v>18</v>
      </c>
      <c r="C7" s="10">
        <v>3</v>
      </c>
      <c r="D7" s="10" t="s">
        <v>91</v>
      </c>
      <c r="E7" s="8" t="s">
        <v>31</v>
      </c>
      <c r="F7" t="s">
        <v>333</v>
      </c>
      <c r="G7" s="7" t="s">
        <v>23</v>
      </c>
      <c r="H7" s="8" t="s">
        <v>85</v>
      </c>
      <c r="I7" s="39">
        <v>0</v>
      </c>
      <c r="J7" s="10" t="s"/>
      <c r="K7" s="8" t="s">
        <v>73</v>
      </c>
      <c r="L7" s="8" t="s">
        <v>334</v>
      </c>
      <c r="M7" t="s">
        <v>52</v>
      </c>
      <c r="N7" s="8" t="s">
        <v>1182</v>
      </c>
      <c r="R7" t="s">
        <v>312</v>
      </c>
    </row>
    <row r="8" spans="1:18">
      <c r="A8">
        <v>82</v>
      </c>
      <c r="B8" t="s">
        <v>18</v>
      </c>
      <c r="C8" s="10">
        <v>4</v>
      </c>
      <c r="D8" s="10" t="s">
        <v>335</v>
      </c>
      <c r="E8" s="8" t="s">
        <v>56</v>
      </c>
      <c r="F8" t="s">
        <v>336</v>
      </c>
      <c r="G8" s="7" t="s">
        <v>39</v>
      </c>
      <c r="H8" s="8" t="s">
        <v>24</v>
      </c>
      <c r="I8" s="39">
        <v>1</v>
      </c>
      <c r="J8" s="10" t="s">
        <v>157</v>
      </c>
      <c r="K8" s="8" t="s">
        <v>67</v>
      </c>
      <c r="L8" s="8" t="s">
        <v>337</v>
      </c>
      <c r="M8" t="s">
        <v>329</v>
      </c>
      <c r="N8" s="8" t="s">
        <v>101</v>
      </c>
      <c r="R8" t="s">
        <v>319</v>
      </c>
    </row>
    <row r="9" spans="1:18">
      <c r="A9">
        <v>226</v>
      </c>
      <c r="B9" t="s">
        <v>18</v>
      </c>
      <c r="C9" s="10">
        <v>4</v>
      </c>
      <c r="D9" s="10" t="s">
        <v>338</v>
      </c>
      <c r="E9" s="8" t="s">
        <v>56</v>
      </c>
      <c r="F9" t="s">
        <v>339</v>
      </c>
      <c r="G9" s="7" t="s">
        <v>23</v>
      </c>
      <c r="H9" s="8" t="s">
        <v>51</v>
      </c>
      <c r="I9" s="39">
        <v>1</v>
      </c>
      <c r="J9" s="10" t="s"/>
      <c r="K9" s="8" t="s">
        <v>73</v>
      </c>
      <c r="L9" s="8" t="s">
        <v>340</v>
      </c>
      <c r="M9" t="s">
        <v>52</v>
      </c>
      <c r="N9" s="8" t="s">
        <v>1152</v>
      </c>
      <c r="O9">
        <v>60</v>
      </c>
      <c r="R9" t="s">
        <v>312</v>
      </c>
    </row>
    <row r="10" spans="1:18">
      <c r="A10">
        <v>466</v>
      </c>
      <c r="B10" t="s">
        <v>18</v>
      </c>
      <c r="C10" s="10">
        <v>4</v>
      </c>
      <c r="D10" s="10" t="s">
        <v>341</v>
      </c>
      <c r="E10" s="8" t="s">
        <v>31</v>
      </c>
      <c r="F10" t="s">
        <v>342</v>
      </c>
      <c r="G10" s="7" t="s">
        <v>39</v>
      </c>
      <c r="H10" s="8" t="s">
        <v>23</v>
      </c>
      <c r="I10" s="39">
        <v>0</v>
      </c>
      <c r="J10" s="10" t="s"/>
      <c r="K10" s="8" t="s">
        <v>78</v>
      </c>
      <c r="L10" s="8" t="s">
        <v>343</v>
      </c>
      <c r="M10" t="s">
        <v>344</v>
      </c>
      <c r="N10" s="8" t="s">
        <v>101</v>
      </c>
      <c r="O10">
        <v>70</v>
      </c>
      <c r="R10" t="s">
        <v>319</v>
      </c>
    </row>
    <row r="11" spans="1:18">
      <c r="A11">
        <v>1748</v>
      </c>
      <c r="B11" t="s">
        <v>70</v>
      </c>
      <c r="C11" s="10">
        <v>4</v>
      </c>
      <c r="D11" s="10" t="s">
        <v>345</v>
      </c>
      <c r="E11" s="8" t="s">
        <v>31</v>
      </c>
      <c r="F11" t="s">
        <v>346</v>
      </c>
      <c r="G11" s="7" t="s">
        <v>23</v>
      </c>
      <c r="H11" s="8" t="s">
        <v>51</v>
      </c>
      <c r="I11" s="39">
        <v>1</v>
      </c>
      <c r="J11" s="108" t="s">
        <v>199</v>
      </c>
      <c r="K11" s="8" t="s">
        <v>73</v>
      </c>
      <c r="L11" s="8" t="s">
        <v>347</v>
      </c>
      <c r="M11" t="s">
        <v>348</v>
      </c>
      <c r="N11" s="8" t="s">
        <v>101</v>
      </c>
      <c r="O11">
        <v>90</v>
      </c>
      <c r="R11" t="s">
        <v>312</v>
      </c>
    </row>
    <row r="12" spans="1:18">
      <c r="A12">
        <v>796</v>
      </c>
      <c r="B12" t="s">
        <v>154</v>
      </c>
      <c r="C12" s="10">
        <v>4</v>
      </c>
      <c r="D12" s="10" t="s">
        <v>349</v>
      </c>
      <c r="E12" s="8" t="s">
        <v>31</v>
      </c>
      <c r="F12" t="s">
        <v>350</v>
      </c>
      <c r="G12" s="7" t="s">
        <v>23</v>
      </c>
      <c r="H12" s="8" t="s">
        <v>51</v>
      </c>
      <c r="I12" s="39">
        <v>1</v>
      </c>
      <c r="J12" s="108" t="s"/>
      <c r="K12" s="8" t="s">
        <v>25</v>
      </c>
      <c r="L12" s="8" t="s">
        <v>351</v>
      </c>
      <c r="M12" t="s">
        <v>52</v>
      </c>
      <c r="N12" s="8" t="s">
        <v>21</v>
      </c>
      <c r="O12">
        <v>70</v>
      </c>
      <c r="R12" t="s">
        <v>312</v>
      </c>
    </row>
    <row r="13" spans="1:18">
      <c r="A13">
        <v>310</v>
      </c>
      <c r="B13" t="s">
        <v>18</v>
      </c>
      <c r="C13" s="10">
        <v>4</v>
      </c>
      <c r="D13" s="10" t="s">
        <v>352</v>
      </c>
      <c r="E13" s="8" t="s">
        <v>56</v>
      </c>
      <c r="F13" t="s">
        <v>353</v>
      </c>
      <c r="G13" s="7" t="s">
        <v>23</v>
      </c>
      <c r="H13" s="8" t="s">
        <v>33</v>
      </c>
      <c r="I13" s="39">
        <v>0</v>
      </c>
      <c r="J13" s="108" t="s"/>
      <c r="K13" s="8" t="s">
        <v>40</v>
      </c>
      <c r="L13" s="8" t="s">
        <v>354</v>
      </c>
      <c r="M13" t="s">
        <v>355</v>
      </c>
      <c r="N13" s="8" t="s">
        <v>101</v>
      </c>
      <c r="O13">
        <v>40</v>
      </c>
      <c r="R13" t="s">
        <v>319</v>
      </c>
    </row>
    <row r="14" spans="1:18" s="41">
      <c r="A14" s="41">
        <v>799</v>
      </c>
      <c r="B14" s="41" t="s">
        <v>154</v>
      </c>
      <c r="C14" s="103">
        <v>4</v>
      </c>
      <c r="D14" s="109" t="s">
        <v>356</v>
      </c>
      <c r="E14" s="104" t="s">
        <v>31</v>
      </c>
      <c r="F14" s="41" t="s">
        <v>357</v>
      </c>
      <c r="G14" s="104" t="s">
        <v>1245</v>
      </c>
      <c r="H14" s="104" t="s">
        <v>23</v>
      </c>
      <c r="I14" s="109">
        <v>1</v>
      </c>
      <c r="J14" s="45" t="s">
        <v>210</v>
      </c>
      <c r="K14" s="104" t="s">
        <v>67</v>
      </c>
      <c r="L14" s="41" t="s">
        <v>359</v>
      </c>
      <c r="N14" s="104" t="s">
        <v>101</v>
      </c>
      <c r="O14" s="41">
        <v>40</v>
      </c>
      <c r="R14" s="41" t="s">
        <v>319</v>
      </c>
    </row>
    <row r="15" spans="1:18">
      <c r="A15">
        <v>1770</v>
      </c>
      <c r="B15" t="s">
        <v>18</v>
      </c>
      <c r="C15" s="10">
        <v>5</v>
      </c>
      <c r="D15" s="10" t="s">
        <v>1246</v>
      </c>
      <c r="E15" s="8" t="s">
        <v>127</v>
      </c>
      <c r="F15" t="s">
        <v>361</v>
      </c>
      <c r="G15" s="7" t="s">
        <v>23</v>
      </c>
      <c r="H15" s="8" t="s">
        <v>51</v>
      </c>
      <c r="I15" s="39">
        <v>0</v>
      </c>
      <c r="J15" s="108" t="s"/>
      <c r="K15" s="8" t="s">
        <v>73</v>
      </c>
      <c r="L15" s="8" t="s">
        <v>362</v>
      </c>
      <c r="M15" t="s">
        <v>363</v>
      </c>
      <c r="N15" s="8" t="s"/>
      <c r="O15">
        <v>80</v>
      </c>
      <c r="R15" t="s">
        <v>312</v>
      </c>
    </row>
    <row r="16" spans="1:18">
      <c r="A16">
        <v>794</v>
      </c>
      <c r="B16" t="s">
        <v>154</v>
      </c>
      <c r="C16" s="10">
        <v>4</v>
      </c>
      <c r="D16" s="10" t="s">
        <v>71</v>
      </c>
      <c r="E16" s="8" t="s">
        <v>31</v>
      </c>
      <c r="F16" t="s">
        <v>364</v>
      </c>
      <c r="G16" s="7" t="s">
        <v>23</v>
      </c>
      <c r="H16" s="8" t="s">
        <v>51</v>
      </c>
      <c r="I16" s="39">
        <v>0</v>
      </c>
      <c r="J16" s="10" t="s"/>
      <c r="K16" s="8" t="s">
        <v>25</v>
      </c>
      <c r="L16" s="8" t="s">
        <v>365</v>
      </c>
      <c r="M16" t="s">
        <v>366</v>
      </c>
      <c r="N16" s="8" t="s">
        <v>101</v>
      </c>
      <c r="O16">
        <v>40</v>
      </c>
      <c r="R16" t="s">
        <v>312</v>
      </c>
    </row>
    <row r="17" spans="1:18">
      <c r="A17">
        <v>1709</v>
      </c>
      <c r="B17" t="s">
        <v>367</v>
      </c>
      <c r="C17" s="10">
        <v>5</v>
      </c>
      <c r="D17" s="10" t="s">
        <v>368</v>
      </c>
      <c r="E17" s="8" t="s">
        <v>31</v>
      </c>
      <c r="F17" t="s">
        <v>369</v>
      </c>
      <c r="G17" s="7" t="s">
        <v>23</v>
      </c>
      <c r="H17" s="8" t="s">
        <v>33</v>
      </c>
      <c r="I17" s="39">
        <v>0</v>
      </c>
      <c r="J17" s="10" t="s"/>
      <c r="K17" s="8" t="s">
        <v>73</v>
      </c>
      <c r="L17" s="8" t="s">
        <v>370</v>
      </c>
      <c r="M17" t="s">
        <v>371</v>
      </c>
      <c r="N17" s="8" t="s">
        <v>101</v>
      </c>
      <c r="O17">
        <v>50</v>
      </c>
      <c r="R17" t="s">
        <v>319</v>
      </c>
    </row>
    <row r="18" spans="1:18">
      <c r="A18">
        <v>902</v>
      </c>
      <c r="B18" t="s">
        <v>372</v>
      </c>
      <c r="C18" s="10">
        <v>4</v>
      </c>
      <c r="D18" s="10" t="s">
        <v>100</v>
      </c>
      <c r="E18" s="8" t="s">
        <v>83</v>
      </c>
      <c r="F18" t="s">
        <v>373</v>
      </c>
      <c r="G18" s="7" t="s">
        <v>23</v>
      </c>
      <c r="H18" s="8" t="s">
        <v>51</v>
      </c>
      <c r="I18" s="39">
        <v>0</v>
      </c>
      <c r="J18" s="10" t="s"/>
      <c r="K18" s="8" t="s">
        <v>73</v>
      </c>
      <c r="L18" s="8" t="s">
        <v>374</v>
      </c>
      <c r="M18" t="s">
        <v>316</v>
      </c>
      <c r="N18" s="8" t="s">
        <v>101</v>
      </c>
      <c r="O18">
        <v>50</v>
      </c>
      <c r="R18" t="s">
        <v>312</v>
      </c>
    </row>
    <row r="19" spans="1:18">
      <c r="A19">
        <v>295</v>
      </c>
      <c r="B19" t="s">
        <v>64</v>
      </c>
      <c r="C19" s="10">
        <v>4</v>
      </c>
      <c r="D19" s="10" t="s">
        <v>65</v>
      </c>
      <c r="E19" s="8" t="s">
        <v>56</v>
      </c>
      <c r="F19" t="s">
        <v>375</v>
      </c>
      <c r="G19" s="7" t="s">
        <v>45</v>
      </c>
      <c r="H19" s="8" t="s">
        <v>51</v>
      </c>
      <c r="I19" s="39">
        <v>0</v>
      </c>
      <c r="J19" s="10" t="s"/>
      <c r="K19" s="8" t="s">
        <v>78</v>
      </c>
      <c r="L19" s="8" t="s">
        <v>376</v>
      </c>
      <c r="M19" t="s">
        <v>377</v>
      </c>
      <c r="N19" s="8" t="s"/>
      <c r="O19">
        <v>60</v>
      </c>
      <c r="R19" t="s">
        <v>319</v>
      </c>
    </row>
    <row r="20" spans="1:18">
      <c r="A20">
        <v>1301</v>
      </c>
      <c r="B20" t="s">
        <v>218</v>
      </c>
      <c r="C20" s="10">
        <v>4</v>
      </c>
      <c r="D20" s="10" t="s">
        <v>378</v>
      </c>
      <c r="E20" s="8" t="s">
        <v>31</v>
      </c>
      <c r="F20" t="s">
        <v>379</v>
      </c>
      <c r="G20" s="7" t="s">
        <v>39</v>
      </c>
      <c r="H20" s="8" t="s">
        <v>23</v>
      </c>
      <c r="I20" s="39">
        <v>0</v>
      </c>
      <c r="J20" s="10" t="s"/>
      <c r="K20" s="8" t="s">
        <v>78</v>
      </c>
      <c r="L20" s="8" t="s">
        <v>380</v>
      </c>
      <c r="M20" t="s">
        <v>381</v>
      </c>
      <c r="N20" s="8" t="s"/>
      <c r="O20">
        <v>30</v>
      </c>
      <c r="R20" t="s">
        <v>312</v>
      </c>
    </row>
    <row r="21" spans="1:18">
      <c r="A21">
        <v>1311</v>
      </c>
      <c r="B21" t="s">
        <v>111</v>
      </c>
      <c r="C21" s="10">
        <v>3</v>
      </c>
      <c r="D21" s="10" t="s">
        <v>304</v>
      </c>
      <c r="E21" s="8" t="s">
        <v>31</v>
      </c>
      <c r="F21" t="s">
        <v>382</v>
      </c>
      <c r="G21" s="7" t="s">
        <v>23</v>
      </c>
      <c r="H21" s="8" t="s">
        <v>51</v>
      </c>
      <c r="I21" s="39">
        <v>0</v>
      </c>
      <c r="J21" s="8" t="s"/>
      <c r="K21" s="8" t="s">
        <v>73</v>
      </c>
      <c r="L21" s="8" t="s">
        <v>383</v>
      </c>
      <c r="N21" s="8" t="s">
        <v>101</v>
      </c>
      <c r="O21">
        <v>90</v>
      </c>
      <c r="R21" t="s">
        <v>319</v>
      </c>
    </row>
    <row r="22" spans="1:18" s="41">
      <c r="A22" s="41">
        <v>182</v>
      </c>
      <c r="B22" s="41" t="s">
        <v>18</v>
      </c>
      <c r="C22" s="45">
        <v>5</v>
      </c>
      <c r="D22" s="45" t="s">
        <v>384</v>
      </c>
      <c r="E22" s="44" t="s">
        <v>127</v>
      </c>
      <c r="F22" s="41" t="s">
        <v>385</v>
      </c>
      <c r="G22" s="43" t="s">
        <v>39</v>
      </c>
      <c r="H22" s="44" t="s">
        <v>51</v>
      </c>
      <c r="I22" s="45">
        <v>0</v>
      </c>
      <c r="J22" s="44" t="s"/>
      <c r="K22" s="44" t="s">
        <v>78</v>
      </c>
      <c r="L22" s="44" t="s">
        <v>386</v>
      </c>
      <c r="M22" s="41" t="s">
        <v>363</v>
      </c>
      <c r="N22" s="44" t="s">
        <v>101</v>
      </c>
      <c r="O22" s="41">
        <v>50</v>
      </c>
      <c r="Q22" s="41" t="s">
        <v>387</v>
      </c>
      <c r="R22" s="41" t="s">
        <v>312</v>
      </c>
    </row>
    <row r="23" spans="1:18">
      <c r="A23">
        <v>337</v>
      </c>
      <c r="B23" t="s">
        <v>18</v>
      </c>
      <c r="C23" s="10">
        <v>4</v>
      </c>
      <c r="D23" s="10" t="s">
        <v>88</v>
      </c>
      <c r="E23" s="8" t="s">
        <v>56</v>
      </c>
      <c r="F23" t="s">
        <v>388</v>
      </c>
      <c r="G23" s="7" t="s">
        <v>23</v>
      </c>
      <c r="H23" s="8" t="s">
        <v>51</v>
      </c>
      <c r="I23" s="39">
        <v>0</v>
      </c>
      <c r="J23" s="8" t="s"/>
      <c r="K23" s="8" t="s">
        <v>73</v>
      </c>
      <c r="L23" s="8" t="s">
        <v>389</v>
      </c>
      <c r="M23" t="s">
        <v>390</v>
      </c>
      <c r="N23" s="8" t="s">
        <v>101</v>
      </c>
      <c r="O23">
        <v>70</v>
      </c>
      <c r="R23" t="s">
        <v>319</v>
      </c>
    </row>
    <row r="24" spans="1:18">
      <c r="A24">
        <v>399</v>
      </c>
      <c r="B24" t="s">
        <v>189</v>
      </c>
      <c r="C24" s="10">
        <v>4</v>
      </c>
      <c r="D24" s="10" t="s">
        <v>391</v>
      </c>
      <c r="E24" s="8" t="s">
        <v>174</v>
      </c>
      <c r="F24" t="s">
        <v>392</v>
      </c>
      <c r="G24" s="7" t="s">
        <v>23</v>
      </c>
      <c r="H24" s="8" t="s">
        <v>51</v>
      </c>
      <c r="I24" s="39">
        <v>0</v>
      </c>
      <c r="J24" s="8" t="s"/>
      <c r="K24" s="8" t="s">
        <v>73</v>
      </c>
      <c r="L24" s="8" t="s">
        <v>393</v>
      </c>
      <c r="M24" t="s">
        <v>394</v>
      </c>
      <c r="N24" s="8" t="s">
        <v>101</v>
      </c>
      <c r="O24">
        <v>60</v>
      </c>
      <c r="R24" t="s">
        <v>319</v>
      </c>
    </row>
    <row r="25" spans="1:18">
      <c r="A25">
        <v>448</v>
      </c>
      <c r="B25" t="s">
        <v>18</v>
      </c>
      <c r="C25" s="10">
        <v>4</v>
      </c>
      <c r="D25" s="10" t="s">
        <v>395</v>
      </c>
      <c r="E25" s="8" t="s">
        <v>31</v>
      </c>
      <c r="F25" t="s">
        <v>396</v>
      </c>
      <c r="G25" s="7" t="s">
        <v>23</v>
      </c>
      <c r="H25" s="8" t="s">
        <v>51</v>
      </c>
      <c r="I25" s="39">
        <v>0</v>
      </c>
      <c r="J25" s="8" t="s"/>
      <c r="K25" s="8" t="s">
        <v>73</v>
      </c>
      <c r="L25" s="8" t="s">
        <v>1247</v>
      </c>
      <c r="M25" t="s">
        <v>398</v>
      </c>
      <c r="N25" s="8" t="s">
        <v>101</v>
      </c>
      <c r="O25">
        <v>40</v>
      </c>
      <c r="R25" t="s">
        <v>319</v>
      </c>
    </row>
    <row r="26" spans="1:18">
      <c r="A26">
        <v>155</v>
      </c>
      <c r="B26" t="s">
        <v>399</v>
      </c>
      <c r="C26" s="10">
        <v>4</v>
      </c>
      <c r="D26" s="10" t="s">
        <v>91</v>
      </c>
      <c r="E26" s="8" t="s">
        <v>31</v>
      </c>
      <c r="F26" t="s">
        <v>400</v>
      </c>
      <c r="G26" s="7" t="s">
        <v>23</v>
      </c>
      <c r="H26" s="8" t="s">
        <v>51</v>
      </c>
      <c r="I26" s="39">
        <v>0</v>
      </c>
      <c r="J26" s="8" t="s"/>
      <c r="K26" s="8" t="s">
        <v>73</v>
      </c>
      <c r="L26" s="8" t="s">
        <v>401</v>
      </c>
      <c r="M26" t="s">
        <v>402</v>
      </c>
      <c r="N26" s="8" t="s">
        <v>101</v>
      </c>
      <c r="O26">
        <v>90</v>
      </c>
      <c r="R26" t="s">
        <v>312</v>
      </c>
    </row>
    <row r="27" spans="1:18">
      <c r="A27">
        <v>157</v>
      </c>
      <c r="B27" t="s">
        <v>94</v>
      </c>
      <c r="C27" s="10">
        <v>4</v>
      </c>
      <c r="D27" s="10" t="s">
        <v>403</v>
      </c>
      <c r="E27" s="8" t="s">
        <v>56</v>
      </c>
      <c r="F27" t="s">
        <v>404</v>
      </c>
      <c r="G27" s="7" t="s">
        <v>23</v>
      </c>
      <c r="H27" s="8" t="s">
        <v>51</v>
      </c>
      <c r="I27" s="39">
        <v>0</v>
      </c>
      <c r="J27" s="8" t="s">
        <v>157</v>
      </c>
      <c r="K27" s="8" t="s">
        <v>25</v>
      </c>
      <c r="L27" s="8" t="s">
        <v>1247</v>
      </c>
      <c r="N27" s="8" t="s">
        <v>101</v>
      </c>
      <c r="O27">
        <v>70</v>
      </c>
      <c r="R27" t="s">
        <v>312</v>
      </c>
    </row>
    <row r="28" spans="1:18">
      <c r="A28">
        <v>1344</v>
      </c>
      <c r="B28" t="s">
        <v>154</v>
      </c>
      <c r="C28" s="10">
        <v>4</v>
      </c>
      <c r="D28" s="10" t="s">
        <v>405</v>
      </c>
      <c r="E28" s="8" t="s">
        <v>31</v>
      </c>
      <c r="F28" t="s">
        <v>406</v>
      </c>
      <c r="G28" s="7" t="s">
        <v>23</v>
      </c>
      <c r="H28" s="8" t="s">
        <v>33</v>
      </c>
      <c r="I28" s="39">
        <v>0</v>
      </c>
      <c r="J28" s="8" t="s"/>
      <c r="K28" s="8" t="s">
        <v>73</v>
      </c>
      <c r="L28" s="8" t="s">
        <v>1247</v>
      </c>
      <c r="M28" t="s">
        <v>371</v>
      </c>
      <c r="N28" s="8" t="s">
        <v>101</v>
      </c>
      <c r="O28">
        <v>40</v>
      </c>
      <c r="R28" t="s">
        <v>319</v>
      </c>
    </row>
    <row r="29" spans="1:18">
      <c r="A29">
        <v>841</v>
      </c>
      <c r="B29" t="s">
        <v>407</v>
      </c>
      <c r="C29" s="10">
        <v>4</v>
      </c>
      <c r="D29" s="10" t="s">
        <v>408</v>
      </c>
      <c r="E29" s="8" t="s">
        <v>31</v>
      </c>
      <c r="F29" t="s">
        <v>409</v>
      </c>
      <c r="G29" s="7" t="s">
        <v>23</v>
      </c>
      <c r="H29" s="8" t="s">
        <v>23</v>
      </c>
      <c r="I29" s="39">
        <v>0</v>
      </c>
      <c r="J29" s="8" t="s">
        <v>157</v>
      </c>
      <c r="K29" s="8" t="s">
        <v>25</v>
      </c>
      <c r="L29" s="8" t="s">
        <v>410</v>
      </c>
      <c r="M29" t="s">
        <v>52</v>
      </c>
      <c r="N29" s="8" t="s">
        <v>175</v>
      </c>
      <c r="O29">
        <v>30</v>
      </c>
      <c r="R29" t="s">
        <v>312</v>
      </c>
    </row>
    <row r="30" spans="1:18">
      <c r="A30">
        <v>457</v>
      </c>
      <c r="B30" t="s">
        <v>99</v>
      </c>
      <c r="C30" s="10">
        <v>3</v>
      </c>
      <c r="D30" s="10" t="s">
        <v>100</v>
      </c>
      <c r="E30" s="8" t="s">
        <v>83</v>
      </c>
      <c r="F30" t="s">
        <v>411</v>
      </c>
      <c r="G30" s="7" t="s">
        <v>23</v>
      </c>
      <c r="H30" s="8" t="s">
        <v>51</v>
      </c>
      <c r="I30" s="39">
        <v>0</v>
      </c>
      <c r="J30" s="8" t="s"/>
      <c r="K30" s="8" t="s">
        <v>73</v>
      </c>
      <c r="L30" s="8" t="s">
        <v>412</v>
      </c>
      <c r="N30" s="8" t="s">
        <v>101</v>
      </c>
      <c r="O30">
        <v>80</v>
      </c>
      <c r="R30" t="s">
        <v>312</v>
      </c>
    </row>
    <row r="31" spans="1:18">
      <c r="A31">
        <v>711</v>
      </c>
      <c r="B31" t="s">
        <v>18</v>
      </c>
      <c r="C31" s="63">
        <v>3</v>
      </c>
      <c r="D31" s="95" t="s">
        <v>413</v>
      </c>
      <c r="E31" s="64" t="s">
        <v>56</v>
      </c>
      <c r="F31" t="s">
        <v>414</v>
      </c>
      <c r="G31" s="64" t="s">
        <v>23</v>
      </c>
      <c r="H31" s="64" t="s">
        <v>85</v>
      </c>
      <c r="I31" s="110">
        <v>0</v>
      </c>
      <c r="J31" s="65" t="s"/>
      <c r="K31" s="64" t="s">
        <v>67</v>
      </c>
      <c r="L31" t="s">
        <v>415</v>
      </c>
      <c r="M31" t="s">
        <v>398</v>
      </c>
      <c r="N31" s="64" t="s">
        <v>101</v>
      </c>
      <c r="O31">
        <v>90</v>
      </c>
      <c r="R31" t="s">
        <v>312</v>
      </c>
    </row>
    <row r="32" spans="1:18">
      <c r="A32">
        <v>1568</v>
      </c>
      <c r="B32" t="s">
        <v>18</v>
      </c>
      <c r="C32" s="10">
        <v>4</v>
      </c>
      <c r="D32" s="10" t="s">
        <v>416</v>
      </c>
      <c r="E32" s="8" t="s">
        <v>417</v>
      </c>
      <c r="F32" t="s">
        <v>418</v>
      </c>
      <c r="G32" s="7" t="s">
        <v>23</v>
      </c>
      <c r="H32" s="8" t="s">
        <v>85</v>
      </c>
      <c r="I32" s="39">
        <v>0</v>
      </c>
      <c r="J32" s="8" t="s">
        <v>199</v>
      </c>
      <c r="K32" s="8" t="s">
        <v>73</v>
      </c>
      <c r="L32" s="8" t="s">
        <v>419</v>
      </c>
      <c r="M32" t="s">
        <v>420</v>
      </c>
      <c r="N32" s="8" t="s">
        <v>101</v>
      </c>
      <c r="O32">
        <v>60</v>
      </c>
      <c r="R32" t="s">
        <v>319</v>
      </c>
    </row>
    <row r="33" spans="1:18">
      <c r="A33">
        <v>376</v>
      </c>
      <c r="B33" t="s">
        <v>189</v>
      </c>
      <c r="C33" s="10">
        <v>4</v>
      </c>
      <c r="D33" s="10" t="s">
        <v>368</v>
      </c>
      <c r="E33" s="8" t="s">
        <v>31</v>
      </c>
      <c r="F33" t="s">
        <v>421</v>
      </c>
      <c r="G33" s="7" t="s">
        <v>39</v>
      </c>
      <c r="H33" s="8" t="s">
        <v>23</v>
      </c>
      <c r="I33" s="39">
        <v>1</v>
      </c>
      <c r="J33" s="8" t="s"/>
      <c r="K33" s="8" t="s">
        <v>67</v>
      </c>
      <c r="L33" s="8" t="s">
        <v>422</v>
      </c>
      <c r="M33" t="s">
        <v>398</v>
      </c>
      <c r="N33" s="8" t="s">
        <v>101</v>
      </c>
      <c r="O33">
        <v>90</v>
      </c>
      <c r="Q33" t="s">
        <v>423</v>
      </c>
      <c r="R33" t="s">
        <v>424</v>
      </c>
    </row>
    <row r="34" spans="1:18">
      <c r="A34">
        <v>1296</v>
      </c>
      <c r="B34" t="s">
        <v>154</v>
      </c>
      <c r="C34" s="63">
        <v>4</v>
      </c>
      <c r="D34" s="95" t="s">
        <v>425</v>
      </c>
      <c r="E34" s="64" t="s">
        <v>56</v>
      </c>
      <c r="F34" t="s">
        <v>426</v>
      </c>
      <c r="G34" s="64" t="s">
        <v>23</v>
      </c>
      <c r="H34" s="64" t="s">
        <v>85</v>
      </c>
      <c r="I34" s="110">
        <v>0</v>
      </c>
      <c r="J34" s="64" t="s">
        <v>210</v>
      </c>
      <c r="K34" s="64" t="s">
        <v>73</v>
      </c>
      <c r="L34" t="s">
        <v>427</v>
      </c>
      <c r="M34" t="s">
        <v>398</v>
      </c>
      <c r="N34" s="64" t="s">
        <v>101</v>
      </c>
      <c r="O34">
        <v>90</v>
      </c>
      <c r="Q34" t="s">
        <v>428</v>
      </c>
      <c r="R34" t="s">
        <v>429</v>
      </c>
    </row>
    <row r="35" spans="1:18">
      <c r="A35">
        <v>233</v>
      </c>
      <c r="B35" t="s">
        <v>18</v>
      </c>
      <c r="C35" s="63">
        <v>4</v>
      </c>
      <c r="D35" s="95" t="s">
        <v>430</v>
      </c>
      <c r="E35" s="8" t="s">
        <v>31</v>
      </c>
      <c r="F35" t="s">
        <v>431</v>
      </c>
      <c r="G35" s="64" t="s">
        <v>23</v>
      </c>
      <c r="H35" s="64" t="s">
        <v>85</v>
      </c>
      <c r="I35" s="110">
        <v>0</v>
      </c>
      <c r="J35" s="64" t="s">
        <v>157</v>
      </c>
      <c r="K35" s="64" t="s">
        <v>73</v>
      </c>
      <c r="L35" t="s">
        <v>432</v>
      </c>
      <c r="M35" t="s">
        <v>398</v>
      </c>
      <c r="N35" s="64" t="s">
        <v>101</v>
      </c>
      <c r="O35">
        <v>80</v>
      </c>
      <c r="R35" t="s">
        <v>319</v>
      </c>
    </row>
    <row r="36" spans="1:18">
      <c r="A36">
        <v>823</v>
      </c>
      <c r="B36" t="s">
        <v>313</v>
      </c>
      <c r="C36" s="10">
        <v>4</v>
      </c>
      <c r="D36" s="10" t="s">
        <v>433</v>
      </c>
      <c r="E36" s="8" t="s">
        <v>31</v>
      </c>
      <c r="F36" t="s">
        <v>434</v>
      </c>
      <c r="G36" s="7" t="s">
        <v>23</v>
      </c>
      <c r="H36" s="8" t="s">
        <v>96</v>
      </c>
      <c r="I36" s="39">
        <v>0</v>
      </c>
      <c r="J36" s="8" t="s">
        <v>260</v>
      </c>
      <c r="K36" s="8" t="s">
        <v>73</v>
      </c>
      <c r="L36" s="8" t="s">
        <v>435</v>
      </c>
      <c r="M36" t="s">
        <v>436</v>
      </c>
      <c r="N36" s="8" t="s">
        <v>327</v>
      </c>
      <c r="O36">
        <v>30</v>
      </c>
      <c r="Q36" t="s">
        <v>437</v>
      </c>
      <c r="R36" t="s">
        <v>319</v>
      </c>
    </row>
    <row r="37" spans="1:18">
      <c r="A37">
        <v>154</v>
      </c>
      <c r="B37" t="s">
        <v>18</v>
      </c>
      <c r="C37" s="10">
        <v>5</v>
      </c>
      <c r="D37" s="10" t="s">
        <v>71</v>
      </c>
      <c r="E37" s="8" t="s">
        <v>31</v>
      </c>
      <c r="F37" t="s">
        <v>438</v>
      </c>
      <c r="G37" s="7" t="s">
        <v>23</v>
      </c>
      <c r="H37" s="8" t="s">
        <v>51</v>
      </c>
      <c r="I37" s="39">
        <v>0</v>
      </c>
      <c r="J37" s="8" t="s">
        <v>157</v>
      </c>
      <c r="K37" s="8" t="s">
        <v>73</v>
      </c>
      <c r="L37" s="8" t="s">
        <v>439</v>
      </c>
      <c r="N37" s="8" t="s">
        <v>101</v>
      </c>
      <c r="O37">
        <v>40</v>
      </c>
      <c r="R37" t="s">
        <v>312</v>
      </c>
    </row>
    <row r="38" spans="1:18">
      <c r="A38">
        <v>750</v>
      </c>
      <c r="B38" t="s">
        <v>154</v>
      </c>
      <c r="C38" s="10">
        <v>5</v>
      </c>
      <c r="D38" s="10" t="s">
        <v>368</v>
      </c>
      <c r="E38" s="8" t="s">
        <v>1248</v>
      </c>
      <c r="F38" t="s">
        <v>441</v>
      </c>
      <c r="G38" s="7" t="s">
        <v>39</v>
      </c>
      <c r="H38" s="8" t="s">
        <v>23</v>
      </c>
      <c r="I38" s="39">
        <v>1</v>
      </c>
      <c r="J38" s="8" t="s">
        <v>157</v>
      </c>
      <c r="K38" s="8" t="s">
        <v>40</v>
      </c>
      <c r="L38" s="8" t="s">
        <v>442</v>
      </c>
      <c r="N38" s="8" t="s">
        <v>101</v>
      </c>
      <c r="O38">
        <v>30</v>
      </c>
      <c r="R38" t="s">
        <v>312</v>
      </c>
    </row>
    <row r="39" spans="1:18">
      <c r="A39">
        <v>820</v>
      </c>
      <c r="B39" t="s">
        <v>313</v>
      </c>
      <c r="C39" s="10">
        <v>5</v>
      </c>
      <c r="D39" s="10" t="s">
        <v>443</v>
      </c>
      <c r="E39" s="8" t="s">
        <v>127</v>
      </c>
      <c r="F39" t="s">
        <v>444</v>
      </c>
      <c r="G39" s="7" t="s">
        <v>45</v>
      </c>
      <c r="H39" s="8" t="s">
        <v>51</v>
      </c>
      <c r="I39" s="39">
        <v>1</v>
      </c>
      <c r="J39" s="8" t="s">
        <v>157</v>
      </c>
      <c r="K39" s="8" t="s">
        <v>40</v>
      </c>
      <c r="L39" s="8" t="s">
        <v>445</v>
      </c>
      <c r="M39" t="s">
        <v>446</v>
      </c>
      <c r="N39" s="8" t="s">
        <v>101</v>
      </c>
      <c r="O39">
        <v>100</v>
      </c>
      <c r="R39" t="s">
        <v>312</v>
      </c>
    </row>
    <row r="40" spans="1:18">
      <c r="A40">
        <v>752</v>
      </c>
      <c r="B40" t="s">
        <v>154</v>
      </c>
      <c r="C40" s="10">
        <v>4</v>
      </c>
      <c r="D40" s="10" t="s">
        <v>447</v>
      </c>
      <c r="E40" s="8" t="s">
        <v>448</v>
      </c>
      <c r="F40" t="s">
        <v>449</v>
      </c>
      <c r="G40" s="7" t="s">
        <v>39</v>
      </c>
      <c r="H40" s="8" t="s">
        <v>85</v>
      </c>
      <c r="I40" s="39">
        <v>1</v>
      </c>
      <c r="J40" s="8" t="s">
        <v>157</v>
      </c>
      <c r="K40" s="8" t="s">
        <v>67</v>
      </c>
      <c r="L40" s="8" t="s">
        <v>450</v>
      </c>
      <c r="N40" s="8" t="s">
        <v>101</v>
      </c>
      <c r="O40">
        <v>60</v>
      </c>
      <c r="R40" t="s">
        <v>312</v>
      </c>
    </row>
    <row r="41" spans="1:18">
      <c r="A41">
        <v>1579</v>
      </c>
      <c r="B41" t="s">
        <v>292</v>
      </c>
      <c r="C41" s="63">
        <v>4</v>
      </c>
      <c r="D41" s="95" t="s">
        <v>1249</v>
      </c>
      <c r="E41" s="64" t="s">
        <v>417</v>
      </c>
      <c r="F41" t="s">
        <v>452</v>
      </c>
      <c r="G41" s="64" t="s">
        <v>23</v>
      </c>
      <c r="H41" s="64" t="s">
        <v>85</v>
      </c>
      <c r="I41" s="110">
        <v>0</v>
      </c>
      <c r="J41" s="64" t="s">
        <v>157</v>
      </c>
      <c r="K41" s="64" t="s">
        <v>40</v>
      </c>
      <c r="L41" t="s">
        <v>453</v>
      </c>
      <c r="N41" s="64" t="s">
        <v>101</v>
      </c>
      <c r="O41">
        <v>60</v>
      </c>
      <c r="R41" t="s">
        <v>312</v>
      </c>
    </row>
    <row r="42" spans="1:18">
      <c r="A42">
        <v>740</v>
      </c>
      <c r="B42" t="s">
        <v>196</v>
      </c>
      <c r="C42" s="10">
        <v>4</v>
      </c>
      <c r="D42" s="111" t="s">
        <v>71</v>
      </c>
      <c r="E42" s="8" t="s">
        <v>417</v>
      </c>
      <c r="F42" t="s">
        <v>454</v>
      </c>
      <c r="G42" s="7" t="s">
        <v>23</v>
      </c>
      <c r="H42" s="8" t="s">
        <v>96</v>
      </c>
      <c r="I42" s="39">
        <v>0</v>
      </c>
      <c r="J42" s="8" t="s">
        <v>199</v>
      </c>
      <c r="K42" s="8" t="s">
        <v>73</v>
      </c>
      <c r="L42" s="8" t="s">
        <v>455</v>
      </c>
      <c r="N42" s="8" t="s">
        <v>101</v>
      </c>
      <c r="O42">
        <v>40</v>
      </c>
      <c r="R42" t="s">
        <v>319</v>
      </c>
    </row>
    <row r="43" spans="1:18">
      <c r="A43">
        <v>71</v>
      </c>
      <c r="B43" t="s">
        <v>182</v>
      </c>
      <c r="C43" s="10">
        <v>4</v>
      </c>
      <c r="D43" s="10" t="s">
        <v>456</v>
      </c>
      <c r="E43" s="8" t="s">
        <v>56</v>
      </c>
      <c r="F43" t="s">
        <v>457</v>
      </c>
      <c r="G43" s="7" t="s">
        <v>23</v>
      </c>
      <c r="H43" s="8" t="s">
        <v>96</v>
      </c>
      <c r="I43" s="39">
        <v>0</v>
      </c>
      <c r="J43" s="8" t="s">
        <v>260</v>
      </c>
      <c r="K43" s="8" t="s">
        <v>25</v>
      </c>
      <c r="L43" s="8" t="s">
        <v>458</v>
      </c>
      <c r="M43" t="s">
        <v>52</v>
      </c>
      <c r="N43" s="8" t="s">
        <v>101</v>
      </c>
      <c r="O43">
        <v>40</v>
      </c>
      <c r="R43" t="s">
        <v>319</v>
      </c>
    </row>
    <row r="44" spans="1:19">
      <c r="A44">
        <v>660</v>
      </c>
      <c r="B44" s="9" t="s">
        <v>1250</v>
      </c>
      <c r="C44" s="10">
        <v>4</v>
      </c>
      <c r="D44" s="10" t="s">
        <v>1251</v>
      </c>
      <c r="E44" s="8" t="s">
        <v>83</v>
      </c>
      <c r="F44" t="s">
        <v>461</v>
      </c>
      <c r="G44" s="7" t="s">
        <v>23</v>
      </c>
      <c r="H44" s="8" t="s">
        <v>85</v>
      </c>
      <c r="I44" s="39">
        <v>0</v>
      </c>
      <c r="J44" s="8" t="s">
        <v>462</v>
      </c>
      <c r="K44" s="8" t="s">
        <v>73</v>
      </c>
      <c r="L44" s="8" t="s">
        <v>463</v>
      </c>
      <c r="M44" t="s">
        <v>464</v>
      </c>
      <c r="N44" s="8" t="s">
        <v>101</v>
      </c>
      <c r="O44">
        <v>40</v>
      </c>
      <c r="P44" t="s">
        <v>465</v>
      </c>
      <c r="R44" t="s">
        <v>319</v>
      </c>
      <c r="S44" t="s">
        <v>466</v>
      </c>
    </row>
    <row r="45" spans="1:18">
      <c r="A45">
        <v>1687</v>
      </c>
      <c r="B45" t="s">
        <v>467</v>
      </c>
      <c r="C45" s="10">
        <v>4</v>
      </c>
      <c r="D45" s="10" t="s">
        <v>190</v>
      </c>
      <c r="E45" s="8" t="s">
        <v>31</v>
      </c>
      <c r="F45" t="s">
        <v>468</v>
      </c>
      <c r="G45" s="7" t="s">
        <v>39</v>
      </c>
      <c r="H45" s="8" t="s">
        <v>51</v>
      </c>
      <c r="I45" s="39">
        <v>0</v>
      </c>
      <c r="J45" s="8" t="s">
        <v>210</v>
      </c>
      <c r="K45" s="8" t="s">
        <v>67</v>
      </c>
      <c r="L45" s="8" t="s">
        <v>1252</v>
      </c>
      <c r="M45" t="s">
        <v>329</v>
      </c>
      <c r="N45" s="8" t="s">
        <v>101</v>
      </c>
      <c r="O45">
        <v>40</v>
      </c>
      <c r="R45" t="s">
        <v>312</v>
      </c>
    </row>
    <row r="46" spans="1:19">
      <c r="A46">
        <v>124</v>
      </c>
      <c r="B46" s="9" t="s">
        <v>469</v>
      </c>
      <c r="C46" s="10">
        <v>4</v>
      </c>
      <c r="D46" s="10" t="s">
        <v>470</v>
      </c>
      <c r="E46" s="8" t="s">
        <v>31</v>
      </c>
      <c r="F46" t="s">
        <v>471</v>
      </c>
      <c r="G46" s="7" t="s">
        <v>23</v>
      </c>
      <c r="H46" s="8" t="s">
        <v>51</v>
      </c>
      <c r="I46" s="39">
        <v>0</v>
      </c>
      <c r="J46" s="8" t="s">
        <v>199</v>
      </c>
      <c r="K46" s="8" t="s">
        <v>73</v>
      </c>
      <c r="L46" s="8" t="s">
        <v>472</v>
      </c>
      <c r="M46" t="s">
        <v>329</v>
      </c>
      <c r="N46" s="8" t="s">
        <v>101</v>
      </c>
      <c r="O46">
        <v>40</v>
      </c>
      <c r="R46" t="s">
        <v>473</v>
      </c>
      <c r="S46" t="s">
        <v>474</v>
      </c>
    </row>
    <row r="47" spans="1:18">
      <c r="A47">
        <v>522</v>
      </c>
      <c r="B47" t="s">
        <v>48</v>
      </c>
      <c r="C47" s="10">
        <v>4</v>
      </c>
      <c r="D47" s="10" t="s">
        <v>475</v>
      </c>
      <c r="E47" s="8" t="s">
        <v>31</v>
      </c>
      <c r="F47" t="s">
        <v>476</v>
      </c>
      <c r="G47" s="7" t="s">
        <v>23</v>
      </c>
      <c r="H47" s="8" t="s">
        <v>85</v>
      </c>
      <c r="I47" s="39">
        <v>1</v>
      </c>
      <c r="J47" s="8" t="s">
        <v>157</v>
      </c>
      <c r="K47" s="8" t="s">
        <v>40</v>
      </c>
      <c r="L47" s="8" t="s">
        <v>477</v>
      </c>
      <c r="M47" t="s">
        <v>478</v>
      </c>
      <c r="N47" s="8" t="s">
        <v>101</v>
      </c>
      <c r="O47">
        <v>30</v>
      </c>
      <c r="R47" t="s">
        <v>319</v>
      </c>
    </row>
    <row r="48" spans="1:18">
      <c r="A48">
        <v>1683</v>
      </c>
      <c r="B48" s="9" t="s">
        <v>467</v>
      </c>
      <c r="C48" s="10">
        <v>4</v>
      </c>
      <c r="D48" s="10" t="s">
        <v>1253</v>
      </c>
      <c r="E48" s="8" t="s">
        <v>31</v>
      </c>
      <c r="F48" t="s">
        <v>480</v>
      </c>
      <c r="G48" s="7" t="s">
        <v>23</v>
      </c>
      <c r="H48" s="8" t="s">
        <v>51</v>
      </c>
      <c r="I48" s="39">
        <v>0</v>
      </c>
      <c r="J48" s="8" t="s">
        <v>157</v>
      </c>
      <c r="K48" s="8" t="s">
        <v>73</v>
      </c>
      <c r="L48" s="8" t="s">
        <v>481</v>
      </c>
      <c r="M48" t="s">
        <v>482</v>
      </c>
      <c r="N48" s="8" t="s">
        <v>101</v>
      </c>
      <c r="O48">
        <v>25</v>
      </c>
      <c r="R48" t="s">
        <v>312</v>
      </c>
    </row>
    <row r="49" spans="1:18">
      <c r="A49">
        <v>296</v>
      </c>
      <c r="B49" t="s">
        <v>64</v>
      </c>
      <c r="C49" s="10">
        <v>4</v>
      </c>
      <c r="D49" s="10" t="s">
        <v>352</v>
      </c>
      <c r="E49" s="8" t="s">
        <v>1254</v>
      </c>
      <c r="F49" t="s">
        <v>483</v>
      </c>
      <c r="G49" s="7" t="s">
        <v>23</v>
      </c>
      <c r="H49" s="8" t="s">
        <v>51</v>
      </c>
      <c r="I49" s="39">
        <v>0</v>
      </c>
      <c r="J49" s="8" t="s">
        <v>199</v>
      </c>
      <c r="K49" s="8" t="s">
        <v>73</v>
      </c>
      <c r="L49" s="8" t="s">
        <v>484</v>
      </c>
      <c r="M49" t="s">
        <v>52</v>
      </c>
      <c r="N49" s="8" t="s">
        <v>1182</v>
      </c>
      <c r="O49">
        <v>15</v>
      </c>
      <c r="R49" t="s">
        <v>312</v>
      </c>
    </row>
    <row r="50" spans="1:19">
      <c r="A50">
        <v>445</v>
      </c>
      <c r="B50" t="s">
        <v>485</v>
      </c>
      <c r="C50" s="10">
        <v>4</v>
      </c>
      <c r="D50" s="10" t="s">
        <v>486</v>
      </c>
      <c r="E50" s="8" t="s">
        <v>56</v>
      </c>
      <c r="F50" t="s">
        <v>487</v>
      </c>
      <c r="G50" s="7" t="s">
        <v>23</v>
      </c>
      <c r="H50" s="8" t="s">
        <v>85</v>
      </c>
      <c r="I50" s="39">
        <v>0</v>
      </c>
      <c r="J50" s="8" t="s">
        <v>157</v>
      </c>
      <c r="K50" s="8" t="s">
        <v>25</v>
      </c>
      <c r="L50" s="8" t="s">
        <v>488</v>
      </c>
      <c r="M50" t="s">
        <v>316</v>
      </c>
      <c r="N50" s="8" t="s">
        <v>1152</v>
      </c>
      <c r="O50">
        <v>30</v>
      </c>
      <c r="R50" t="s">
        <v>312</v>
      </c>
      <c r="S50" t="s">
        <v>489</v>
      </c>
    </row>
    <row r="51" spans="1:20">
      <c r="A51">
        <v>849</v>
      </c>
      <c r="B51" t="s">
        <v>490</v>
      </c>
      <c r="C51" s="10">
        <v>5</v>
      </c>
      <c r="D51" s="10" t="s">
        <v>55</v>
      </c>
      <c r="E51" s="8" t="s">
        <v>56</v>
      </c>
      <c r="F51" t="s">
        <v>491</v>
      </c>
      <c r="G51" s="7" t="s">
        <v>23</v>
      </c>
      <c r="H51" s="8" t="s">
        <v>33</v>
      </c>
      <c r="I51" s="39">
        <v>0</v>
      </c>
      <c r="J51" s="8" t="s">
        <v>210</v>
      </c>
      <c r="K51" s="8" t="s">
        <v>73</v>
      </c>
      <c r="L51" s="8" t="s">
        <v>492</v>
      </c>
      <c r="M51" t="s">
        <v>329</v>
      </c>
      <c r="N51" s="8" t="s">
        <v>101</v>
      </c>
      <c r="O51">
        <v>30</v>
      </c>
      <c r="R51" t="s">
        <v>319</v>
      </c>
      <c r="T51" t="s">
        <v>493</v>
      </c>
    </row>
    <row r="52" spans="1:19">
      <c r="A52">
        <v>667</v>
      </c>
      <c r="B52" t="s">
        <v>494</v>
      </c>
      <c r="C52" s="10">
        <v>4</v>
      </c>
      <c r="D52" s="10" t="s">
        <v>132</v>
      </c>
      <c r="E52" s="8" t="s">
        <v>127</v>
      </c>
      <c r="F52" t="s">
        <v>495</v>
      </c>
      <c r="G52" s="7" t="s">
        <v>23</v>
      </c>
      <c r="H52" s="8" t="s">
        <v>51</v>
      </c>
      <c r="I52" s="39">
        <v>0</v>
      </c>
      <c r="J52" s="8" t="s">
        <v>210</v>
      </c>
      <c r="K52" s="8" t="s">
        <v>73</v>
      </c>
      <c r="L52" s="8" t="s">
        <v>496</v>
      </c>
      <c r="N52" s="8" t="s">
        <v>101</v>
      </c>
      <c r="O52">
        <v>40</v>
      </c>
      <c r="R52" t="s">
        <v>312</v>
      </c>
      <c r="S52" t="s">
        <v>497</v>
      </c>
    </row>
    <row r="53" spans="1:18">
      <c r="A53">
        <v>316</v>
      </c>
      <c r="B53" t="s">
        <v>498</v>
      </c>
      <c r="C53" s="10">
        <v>3</v>
      </c>
      <c r="D53" s="10" t="s">
        <v>1255</v>
      </c>
      <c r="E53" s="8" t="s">
        <v>56</v>
      </c>
      <c r="F53" t="s">
        <v>500</v>
      </c>
      <c r="G53" s="7" t="s">
        <v>39</v>
      </c>
      <c r="H53" s="8" t="s">
        <v>85</v>
      </c>
      <c r="I53" s="39">
        <v>0</v>
      </c>
      <c r="J53" s="8" t="s">
        <v>210</v>
      </c>
      <c r="K53" s="8" t="s">
        <v>40</v>
      </c>
      <c r="L53" s="8" t="s">
        <v>1252</v>
      </c>
      <c r="M53" t="s">
        <v>398</v>
      </c>
      <c r="N53" s="8" t="s">
        <v>101</v>
      </c>
      <c r="O53">
        <v>40</v>
      </c>
      <c r="R53" t="s">
        <v>312</v>
      </c>
    </row>
    <row r="54" spans="1:18">
      <c r="A54">
        <v>1716</v>
      </c>
      <c r="B54" t="s">
        <v>501</v>
      </c>
      <c r="C54" s="10">
        <v>4</v>
      </c>
      <c r="D54" s="10" t="s">
        <v>502</v>
      </c>
      <c r="E54" s="8" t="s">
        <v>31</v>
      </c>
      <c r="F54" t="s">
        <v>503</v>
      </c>
      <c r="G54" s="7" t="s">
        <v>23</v>
      </c>
      <c r="H54" s="8" t="s">
        <v>24</v>
      </c>
      <c r="I54" s="39">
        <v>0</v>
      </c>
      <c r="J54" s="8" t="s">
        <v>210</v>
      </c>
      <c r="K54" s="8" t="s">
        <v>25</v>
      </c>
      <c r="L54" s="8" t="s">
        <v>504</v>
      </c>
      <c r="N54" s="8" t="s">
        <v>1152</v>
      </c>
      <c r="O54">
        <v>40</v>
      </c>
      <c r="R54" t="s">
        <v>319</v>
      </c>
    </row>
    <row r="55" spans="1:18" s="41">
      <c r="A55" s="41">
        <v>661</v>
      </c>
      <c r="B55" s="41" t="s">
        <v>505</v>
      </c>
      <c r="C55" s="45">
        <v>4</v>
      </c>
      <c r="D55" s="45" t="s">
        <v>506</v>
      </c>
      <c r="E55" s="44" t="s">
        <v>31</v>
      </c>
      <c r="F55" s="41" t="s">
        <v>507</v>
      </c>
      <c r="G55" s="43" t="s">
        <v>23</v>
      </c>
      <c r="H55" s="44" t="s">
        <v>51</v>
      </c>
      <c r="I55" s="45">
        <v>0</v>
      </c>
      <c r="J55" s="44" t="s">
        <v>210</v>
      </c>
      <c r="K55" s="44" t="s">
        <v>25</v>
      </c>
      <c r="L55" s="44" t="s">
        <v>508</v>
      </c>
      <c r="M55" s="41" t="s">
        <v>52</v>
      </c>
      <c r="N55" s="44" t="s">
        <v>1152</v>
      </c>
      <c r="O55" s="41">
        <v>30</v>
      </c>
      <c r="R55" s="41" t="s">
        <v>312</v>
      </c>
    </row>
    <row r="56" spans="1:18">
      <c r="A56">
        <v>603</v>
      </c>
      <c r="B56" t="s">
        <v>18</v>
      </c>
      <c r="C56" s="10">
        <v>4</v>
      </c>
      <c r="D56" s="10" t="s"/>
      <c r="E56" s="8" t="s">
        <v>31</v>
      </c>
      <c r="F56" t="s">
        <v>510</v>
      </c>
      <c r="G56" s="7" t="s">
        <v>23</v>
      </c>
      <c r="H56" s="8" t="s">
        <v>1256</v>
      </c>
      <c r="I56" s="39">
        <v>0</v>
      </c>
      <c r="J56" s="8" t="s">
        <v>210</v>
      </c>
      <c r="K56" s="8" t="s">
        <v>73</v>
      </c>
      <c r="L56" s="8" t="s">
        <v>1257</v>
      </c>
      <c r="M56" t="s">
        <v>512</v>
      </c>
      <c r="N56" s="8" t="s">
        <v>101</v>
      </c>
      <c r="O56">
        <v>30</v>
      </c>
      <c r="R56" t="s">
        <v>319</v>
      </c>
    </row>
    <row r="57" spans="1:18">
      <c r="A57">
        <v>1</v>
      </c>
      <c r="B57" t="s">
        <v>18</v>
      </c>
      <c r="C57" s="10">
        <v>4</v>
      </c>
      <c r="D57" s="10" t="s"/>
      <c r="E57" s="8" t="s">
        <v>56</v>
      </c>
      <c r="F57" t="s">
        <v>513</v>
      </c>
      <c r="G57" s="7" t="s">
        <v>45</v>
      </c>
      <c r="H57" s="8" t="s">
        <v>96</v>
      </c>
      <c r="I57" s="39">
        <v>0</v>
      </c>
      <c r="J57" s="8" t="s">
        <v>210</v>
      </c>
      <c r="K57" s="8" t="s">
        <v>40</v>
      </c>
      <c r="L57" s="8" t="s">
        <v>1258</v>
      </c>
      <c r="M57" t="s">
        <v>515</v>
      </c>
      <c r="N57" s="8" t="s">
        <v>101</v>
      </c>
      <c r="O57">
        <v>30</v>
      </c>
      <c r="R57" t="s">
        <v>319</v>
      </c>
    </row>
    <row r="58" spans="1:18">
      <c r="A58">
        <v>645</v>
      </c>
      <c r="B58" t="s">
        <v>516</v>
      </c>
      <c r="C58" s="10">
        <v>4</v>
      </c>
      <c r="D58" s="10" t="s"/>
      <c r="E58" s="8" t="s">
        <v>31</v>
      </c>
      <c r="F58" t="s">
        <v>518</v>
      </c>
      <c r="G58" s="7" t="s">
        <v>39</v>
      </c>
      <c r="H58" s="8" t="s">
        <v>51</v>
      </c>
      <c r="I58" s="39">
        <v>1</v>
      </c>
      <c r="J58" s="8" t="s">
        <v>157</v>
      </c>
      <c r="K58" s="8" t="s">
        <v>40</v>
      </c>
      <c r="L58" s="8" t="s"/>
      <c r="N58" s="8" t="s">
        <v>101</v>
      </c>
      <c r="O58">
        <v>30</v>
      </c>
      <c r="R58" t="s">
        <v>319</v>
      </c>
    </row>
    <row r="59" spans="1:18">
      <c r="A59">
        <v>1591</v>
      </c>
      <c r="B59" t="s">
        <v>94</v>
      </c>
      <c r="C59" s="10">
        <v>4</v>
      </c>
      <c r="D59" s="10" t="s"/>
      <c r="E59" s="8" t="s">
        <v>31</v>
      </c>
      <c r="F59" t="s">
        <v>521</v>
      </c>
      <c r="G59" s="7" t="s">
        <v>39</v>
      </c>
      <c r="H59" s="8" t="s">
        <v>23</v>
      </c>
      <c r="I59" s="39">
        <v>0</v>
      </c>
      <c r="J59" s="8" t="s">
        <v>199</v>
      </c>
      <c r="K59" s="8" t="s">
        <v>73</v>
      </c>
      <c r="L59" s="8" t="s">
        <v>1259</v>
      </c>
      <c r="N59" s="8" t="s">
        <v>101</v>
      </c>
      <c r="O59">
        <v>30</v>
      </c>
      <c r="R59" t="s">
        <v>312</v>
      </c>
    </row>
    <row r="60" spans="1:18">
      <c r="A60">
        <v>876</v>
      </c>
      <c r="B60" t="s">
        <v>524</v>
      </c>
      <c r="C60" s="10">
        <v>4</v>
      </c>
      <c r="D60" s="10" t="s"/>
      <c r="E60" s="8" t="s">
        <v>31</v>
      </c>
      <c r="F60" t="s">
        <v>526</v>
      </c>
      <c r="G60" s="7" t="s">
        <v>39</v>
      </c>
      <c r="H60" s="8" t="s">
        <v>23</v>
      </c>
      <c r="I60" s="39">
        <v>0</v>
      </c>
      <c r="J60" s="8" t="s"/>
      <c r="K60" s="8" t="s">
        <v>40</v>
      </c>
      <c r="L60" s="8" t="s">
        <v>1260</v>
      </c>
      <c r="N60" s="8" t="s">
        <v>101</v>
      </c>
      <c r="O60">
        <v>30</v>
      </c>
      <c r="R60" t="s">
        <v>312</v>
      </c>
    </row>
    <row r="61" spans="1:18">
      <c r="A61">
        <v>200</v>
      </c>
      <c r="B61" t="s">
        <v>18</v>
      </c>
      <c r="C61" s="10">
        <v>4</v>
      </c>
      <c r="D61" s="10" t="s"/>
      <c r="E61" s="8" t="s">
        <v>56</v>
      </c>
      <c r="F61" t="s">
        <v>528</v>
      </c>
      <c r="G61" s="7" t="s">
        <v>23</v>
      </c>
      <c r="H61" s="8" t="s">
        <v>51</v>
      </c>
      <c r="I61" s="39">
        <v>0</v>
      </c>
      <c r="J61" s="8" t="s">
        <v>199</v>
      </c>
      <c r="K61" s="8" t="s">
        <v>73</v>
      </c>
      <c r="L61" s="8" t="s">
        <v>529</v>
      </c>
      <c r="M61" t="s">
        <v>530</v>
      </c>
      <c r="N61" s="8" t="s">
        <v>101</v>
      </c>
      <c r="O61">
        <v>30</v>
      </c>
      <c r="R61" t="s">
        <v>312</v>
      </c>
    </row>
    <row r="62" spans="1:21">
      <c r="A62">
        <v>61</v>
      </c>
      <c r="B62" t="s">
        <v>18</v>
      </c>
      <c r="C62" s="10">
        <v>4</v>
      </c>
      <c r="D62" s="10" t="s"/>
      <c r="E62" s="8" t="s">
        <v>56</v>
      </c>
      <c r="F62" t="s">
        <v>532</v>
      </c>
      <c r="G62" s="7" t="s">
        <v>39</v>
      </c>
      <c r="H62" s="8" t="s">
        <v>23</v>
      </c>
      <c r="I62" s="39">
        <v>1</v>
      </c>
      <c r="J62" s="8" t="s"/>
      <c r="K62" s="8" t="s">
        <v>67</v>
      </c>
      <c r="L62" s="8" t="s">
        <v>1261</v>
      </c>
      <c r="N62" s="8" t="s">
        <v>101</v>
      </c>
      <c r="O62">
        <v>30</v>
      </c>
      <c r="R62" t="s">
        <v>312</v>
      </c>
      <c r="S62" t="s">
        <v>534</v>
      </c>
      <c r="T62" t="s">
        <v>535</v>
      </c>
      <c r="U62" t="s">
        <v>536</v>
      </c>
    </row>
    <row r="63" spans="1:18">
      <c r="A63">
        <v>1288</v>
      </c>
      <c r="B63" t="s">
        <v>81</v>
      </c>
      <c r="C63" s="10">
        <v>4</v>
      </c>
      <c r="D63" s="10" t="s"/>
      <c r="E63" s="8" t="s">
        <v>448</v>
      </c>
      <c r="F63" t="s">
        <v>537</v>
      </c>
      <c r="G63" s="7" t="s">
        <v>45</v>
      </c>
      <c r="H63" s="8" t="s">
        <v>572</v>
      </c>
      <c r="I63" s="39">
        <v>0</v>
      </c>
      <c r="J63" s="8" t="s">
        <v>157</v>
      </c>
      <c r="K63" s="8" t="s">
        <v>67</v>
      </c>
      <c r="L63" s="8" t="s">
        <v>1262</v>
      </c>
      <c r="N63" s="8" t="s">
        <v>21</v>
      </c>
      <c r="O63">
        <v>30</v>
      </c>
      <c r="R63" t="s">
        <v>312</v>
      </c>
    </row>
    <row r="64" spans="1:18">
      <c r="A64">
        <v>807</v>
      </c>
      <c r="B64" t="s">
        <v>18</v>
      </c>
      <c r="C64" s="10">
        <v>4</v>
      </c>
      <c r="D64" s="10" t="s"/>
      <c r="E64" s="8" t="s">
        <v>31</v>
      </c>
      <c r="F64" t="s">
        <v>540</v>
      </c>
      <c r="G64" s="7" t="s">
        <v>39</v>
      </c>
      <c r="H64" s="8" t="s">
        <v>23</v>
      </c>
      <c r="I64" s="39">
        <v>0</v>
      </c>
      <c r="J64" s="8" t="s">
        <v>199</v>
      </c>
      <c r="K64" s="8" t="s">
        <v>40</v>
      </c>
      <c r="L64" s="8" t="s">
        <v>1263</v>
      </c>
      <c r="N64" s="8" t="s">
        <v>21</v>
      </c>
      <c r="O64">
        <v>30</v>
      </c>
      <c r="R64" t="s">
        <v>319</v>
      </c>
    </row>
    <row r="65" spans="1:15">
      <c r="A65">
        <v>1518</v>
      </c>
      <c r="B65" t="s">
        <v>94</v>
      </c>
      <c r="C65" s="10">
        <v>4</v>
      </c>
      <c r="D65" s="10" t="s"/>
      <c r="E65" s="8" t="s">
        <v>83</v>
      </c>
      <c r="F65" t="s">
        <v>543</v>
      </c>
      <c r="G65" s="7" t="s">
        <v>23</v>
      </c>
      <c r="H65" s="8" t="s">
        <v>33</v>
      </c>
      <c r="I65" s="39">
        <v>0</v>
      </c>
      <c r="J65" s="8" t="s"/>
      <c r="K65" s="8" t="s">
        <v>25</v>
      </c>
      <c r="L65" s="8" t="s">
        <v>1262</v>
      </c>
      <c r="N65" s="8" t="s">
        <v>21</v>
      </c>
      <c r="O65">
        <v>30</v>
      </c>
    </row>
    <row r="66" spans="1:15">
      <c r="A66">
        <v>1767</v>
      </c>
      <c r="B66" t="s">
        <v>18</v>
      </c>
      <c r="C66" s="10">
        <v>5</v>
      </c>
      <c r="D66" s="10" t="s"/>
      <c r="E66" s="8" t="s">
        <v>31</v>
      </c>
      <c r="F66" t="s">
        <v>1264</v>
      </c>
      <c r="G66" s="7" t="s">
        <v>23</v>
      </c>
      <c r="H66" s="8" t="s">
        <v>1256</v>
      </c>
      <c r="I66" s="39">
        <v>0</v>
      </c>
      <c r="J66" s="8" t="s">
        <v>157</v>
      </c>
      <c r="K66" s="8" t="s">
        <v>73</v>
      </c>
      <c r="L66" s="8" t="s">
        <v>546</v>
      </c>
      <c r="N66" s="8" t="s">
        <v>21</v>
      </c>
      <c r="O66">
        <v>40</v>
      </c>
    </row>
    <row r="67" spans="1:15">
      <c r="A67">
        <v>1753</v>
      </c>
      <c r="B67" s="9" t="s">
        <v>70</v>
      </c>
      <c r="C67" s="10">
        <v>4</v>
      </c>
      <c r="D67" s="10" t="s"/>
      <c r="E67" s="8" t="s">
        <v>31</v>
      </c>
      <c r="F67" t="s">
        <v>1265</v>
      </c>
      <c r="G67" s="7" t="s">
        <v>23</v>
      </c>
      <c r="H67" s="8" t="s">
        <v>85</v>
      </c>
      <c r="I67" s="39">
        <v>0</v>
      </c>
      <c r="J67" s="8" t="s"/>
      <c r="K67" s="8" t="s">
        <v>73</v>
      </c>
      <c r="L67" s="8" t="s">
        <v>1266</v>
      </c>
      <c r="N67" s="8" t="s">
        <v>21</v>
      </c>
      <c r="O67">
        <v>30</v>
      </c>
    </row>
    <row r="68" spans="1:16">
      <c r="A68">
        <v>208</v>
      </c>
      <c r="B68" t="s">
        <v>18</v>
      </c>
      <c r="C68" s="10">
        <v>4</v>
      </c>
      <c r="D68" s="10" t="s"/>
      <c r="E68" s="8" t="s">
        <v>31</v>
      </c>
      <c r="F68" t="s">
        <v>551</v>
      </c>
      <c r="G68" s="7" t="s">
        <v>39</v>
      </c>
      <c r="H68" s="8" t="s">
        <v>23</v>
      </c>
      <c r="I68" s="39">
        <v>1</v>
      </c>
      <c r="J68" s="8" t="s">
        <v>157</v>
      </c>
      <c r="K68" s="8" t="s">
        <v>67</v>
      </c>
      <c r="L68" s="8" t="s">
        <v>552</v>
      </c>
      <c r="N68" s="8" t="s">
        <v>21</v>
      </c>
      <c r="O68">
        <v>30</v>
      </c>
      <c r="P68" t="s">
        <v>553</v>
      </c>
    </row>
    <row r="69" spans="1:15">
      <c r="A69">
        <v>1575</v>
      </c>
      <c r="B69" t="s">
        <v>18</v>
      </c>
      <c r="C69" s="10">
        <v>4</v>
      </c>
      <c r="D69" s="8" t="s"/>
      <c r="E69" s="8" t="s">
        <v>31</v>
      </c>
      <c r="F69" t="s">
        <v>555</v>
      </c>
      <c r="G69" s="7" t="s">
        <v>39</v>
      </c>
      <c r="H69" s="8" t="s">
        <v>23</v>
      </c>
      <c r="I69" s="39">
        <v>0</v>
      </c>
      <c r="J69" s="8" t="s">
        <v>157</v>
      </c>
      <c r="K69" s="8" t="s">
        <v>67</v>
      </c>
      <c r="L69" s="8" t="s"/>
      <c r="N69" s="8" t="s">
        <v>21</v>
      </c>
      <c r="O69">
        <v>30</v>
      </c>
    </row>
    <row r="70" spans="1:15">
      <c r="A70">
        <v>751</v>
      </c>
      <c r="B70" t="s">
        <v>154</v>
      </c>
      <c r="C70" s="10">
        <v>4</v>
      </c>
      <c r="D70" s="8" t="s">
        <v>557</v>
      </c>
      <c r="E70" s="8" t="s">
        <v>83</v>
      </c>
      <c r="F70" t="s">
        <v>558</v>
      </c>
      <c r="G70" s="7" t="s">
        <v>23</v>
      </c>
      <c r="H70" s="8" t="s">
        <v>33</v>
      </c>
      <c r="I70" s="39">
        <v>0</v>
      </c>
      <c r="J70" s="8" t="s"/>
      <c r="K70" s="8" t="s">
        <v>73</v>
      </c>
      <c r="L70" s="8" t="s">
        <v>559</v>
      </c>
      <c r="N70" s="8" t="s">
        <v>21</v>
      </c>
      <c r="O70">
        <v>30</v>
      </c>
    </row>
    <row r="71" spans="1:15">
      <c r="A71">
        <v>754</v>
      </c>
      <c r="B71" t="s">
        <v>154</v>
      </c>
      <c r="C71" s="10">
        <v>4</v>
      </c>
      <c r="D71" s="8" t="s">
        <v>1267</v>
      </c>
      <c r="E71" s="8" t="s">
        <v>83</v>
      </c>
      <c r="F71" t="s">
        <v>561</v>
      </c>
      <c r="G71" s="7" t="s">
        <v>23</v>
      </c>
      <c r="H71" s="8" t="s">
        <v>51</v>
      </c>
      <c r="I71" s="39">
        <v>0</v>
      </c>
      <c r="J71" s="8" t="s"/>
      <c r="K71" s="8" t="s">
        <v>73</v>
      </c>
      <c r="L71" s="8" t="s">
        <v>653</v>
      </c>
      <c r="N71" s="8" t="s">
        <v>21</v>
      </c>
      <c r="O71">
        <v>20</v>
      </c>
    </row>
    <row r="72" spans="1:15">
      <c r="A72">
        <v>476</v>
      </c>
      <c r="B72" t="s">
        <v>75</v>
      </c>
      <c r="C72" s="10">
        <v>4</v>
      </c>
      <c r="D72" s="8" t="s">
        <v>1268</v>
      </c>
      <c r="E72" s="8" t="s">
        <v>83</v>
      </c>
      <c r="F72" t="s">
        <v>1269</v>
      </c>
      <c r="G72" s="7" t="s">
        <v>39</v>
      </c>
      <c r="H72" s="8" t="s">
        <v>23</v>
      </c>
      <c r="I72" s="39">
        <v>1</v>
      </c>
      <c r="J72" s="8" t="s"/>
      <c r="K72" s="8" t="s">
        <v>67</v>
      </c>
      <c r="L72" s="8" t="s"/>
      <c r="N72" s="8" t="s">
        <v>1152</v>
      </c>
      <c r="O72">
        <v>20</v>
      </c>
    </row>
    <row r="73" spans="1:15">
      <c r="A73">
        <v>130</v>
      </c>
      <c r="B73" t="s">
        <v>18</v>
      </c>
      <c r="C73" s="10">
        <v>4</v>
      </c>
      <c r="D73" s="8" t="s">
        <v>566</v>
      </c>
      <c r="E73" s="8" t="s">
        <v>56</v>
      </c>
      <c r="F73" t="s">
        <v>567</v>
      </c>
      <c r="G73" s="7" t="s">
        <v>23</v>
      </c>
      <c r="H73" s="8" t="s">
        <v>229</v>
      </c>
      <c r="I73" s="39">
        <v>0</v>
      </c>
      <c r="J73" s="8" t="s"/>
      <c r="K73" s="8" t="s">
        <v>73</v>
      </c>
      <c r="L73" s="8" t="s">
        <v>568</v>
      </c>
      <c r="N73" s="8" t="s">
        <v>21</v>
      </c>
      <c r="O73">
        <v>30</v>
      </c>
    </row>
    <row r="74" spans="1:16">
      <c r="A74">
        <v>1536</v>
      </c>
      <c r="B74" t="s">
        <v>569</v>
      </c>
      <c r="C74" s="10">
        <v>3</v>
      </c>
      <c r="D74" s="8" t="s">
        <v>570</v>
      </c>
      <c r="E74" s="8" t="s">
        <v>31</v>
      </c>
      <c r="F74" t="s">
        <v>571</v>
      </c>
      <c r="G74" s="7" t="s">
        <v>23</v>
      </c>
      <c r="H74" s="8" t="s">
        <v>51</v>
      </c>
      <c r="I74" s="39">
        <v>0</v>
      </c>
      <c r="J74" s="8" t="s"/>
      <c r="K74" s="8" t="s">
        <v>25</v>
      </c>
      <c r="L74" s="8" t="s"/>
      <c r="N74" s="8" t="s">
        <v>21</v>
      </c>
      <c r="O74">
        <v>45</v>
      </c>
      <c r="P74" t="s">
        <v>573</v>
      </c>
    </row>
    <row r="75" spans="1:15">
      <c r="A75">
        <v>970</v>
      </c>
      <c r="B75" t="s">
        <v>54</v>
      </c>
      <c r="C75" s="10">
        <v>4</v>
      </c>
      <c r="D75" s="8" t="s">
        <v>1270</v>
      </c>
      <c r="E75" s="8" t="s">
        <v>31</v>
      </c>
      <c r="F75" t="s">
        <v>575</v>
      </c>
      <c r="G75" s="7" t="s">
        <v>23</v>
      </c>
      <c r="H75" s="8" t="s">
        <v>51</v>
      </c>
      <c r="I75" s="39">
        <v>0</v>
      </c>
      <c r="J75" s="8" t="s"/>
      <c r="K75" s="8" t="s">
        <v>25</v>
      </c>
      <c r="L75" s="8" t="s"/>
      <c r="M75" t="s">
        <v>52</v>
      </c>
      <c r="N75" s="8" t="s">
        <v>1152</v>
      </c>
      <c r="O75">
        <v>40</v>
      </c>
    </row>
    <row r="76" spans="1:21">
      <c r="A76">
        <v>132</v>
      </c>
      <c r="B76" s="9" t="s">
        <v>469</v>
      </c>
      <c r="C76" s="10">
        <v>4</v>
      </c>
      <c r="D76" s="8" t="s">
        <v>1271</v>
      </c>
      <c r="E76" s="8" t="s">
        <v>56</v>
      </c>
      <c r="F76" t="s">
        <v>578</v>
      </c>
      <c r="G76" s="7" t="s">
        <v>23</v>
      </c>
      <c r="H76" s="8" t="s">
        <v>51</v>
      </c>
      <c r="I76" s="39">
        <v>0</v>
      </c>
      <c r="J76" s="8" t="s"/>
      <c r="K76" s="8" t="s">
        <v>73</v>
      </c>
      <c r="L76" s="8" t="s">
        <v>579</v>
      </c>
      <c r="N76" s="8" t="s">
        <v>21</v>
      </c>
      <c r="O76">
        <v>30</v>
      </c>
      <c r="T76" t="s">
        <v>580</v>
      </c>
      <c r="U76" t="s">
        <v>581</v>
      </c>
    </row>
    <row r="77" spans="1:15">
      <c r="A77">
        <v>320</v>
      </c>
      <c r="B77" t="s">
        <v>498</v>
      </c>
      <c r="C77" s="10">
        <v>3</v>
      </c>
      <c r="D77" s="8" t="s">
        <v>1272</v>
      </c>
      <c r="E77" s="8" t="s">
        <v>56</v>
      </c>
      <c r="F77" t="s">
        <v>583</v>
      </c>
      <c r="G77" s="7" t="s">
        <v>45</v>
      </c>
      <c r="H77" s="8" t="s">
        <v>23</v>
      </c>
      <c r="I77" s="39">
        <v>1</v>
      </c>
      <c r="J77" s="8" t="s"/>
      <c r="K77" s="8" t="s">
        <v>40</v>
      </c>
      <c r="L77" s="8" t="s">
        <v>1273</v>
      </c>
      <c r="N77" s="8" t="s">
        <v>21</v>
      </c>
      <c r="O77">
        <v>30</v>
      </c>
    </row>
    <row r="78" spans="1:21">
      <c r="A78">
        <v>1744</v>
      </c>
      <c r="B78" t="s">
        <v>585</v>
      </c>
      <c r="C78" s="10">
        <v>3</v>
      </c>
      <c r="D78" s="8" t="s">
        <v>1274</v>
      </c>
      <c r="E78" s="8" t="s">
        <v>56</v>
      </c>
      <c r="F78" t="s">
        <v>587</v>
      </c>
      <c r="G78" s="7" t="s">
        <v>23</v>
      </c>
      <c r="H78" s="64" t="s">
        <v>51</v>
      </c>
      <c r="I78" s="39">
        <v>1</v>
      </c>
      <c r="J78" s="8" t="s"/>
      <c r="K78" s="8" t="s">
        <v>73</v>
      </c>
      <c r="L78" s="8" t="s">
        <v>1275</v>
      </c>
      <c r="M78" t="s">
        <v>589</v>
      </c>
      <c r="N78" s="8" t="s">
        <v>1152</v>
      </c>
      <c r="O78">
        <v>30</v>
      </c>
      <c r="T78" t="s">
        <v>590</v>
      </c>
      <c r="U78" t="s">
        <v>591</v>
      </c>
    </row>
    <row r="79" spans="1:21">
      <c r="A79">
        <v>20</v>
      </c>
      <c r="B79" t="s">
        <v>182</v>
      </c>
      <c r="C79" s="10">
        <v>4</v>
      </c>
      <c r="D79" s="8" t="s">
        <v>1276</v>
      </c>
      <c r="E79" s="8" t="s">
        <v>127</v>
      </c>
      <c r="F79" t="s">
        <v>593</v>
      </c>
      <c r="G79" s="7" t="s">
        <v>23</v>
      </c>
      <c r="H79" s="8" t="s">
        <v>1256</v>
      </c>
      <c r="I79" s="39">
        <v>1</v>
      </c>
      <c r="J79" s="8" t="s"/>
      <c r="K79" s="8" t="s">
        <v>25</v>
      </c>
      <c r="L79" s="8" t="s">
        <v>594</v>
      </c>
      <c r="N79" s="8" t="s">
        <v>263</v>
      </c>
      <c r="O79">
        <v>30</v>
      </c>
      <c r="T79" t="s">
        <v>595</v>
      </c>
      <c r="U79" t="s">
        <v>596</v>
      </c>
    </row>
    <row r="80" spans="1:21">
      <c r="A80">
        <v>329</v>
      </c>
      <c r="B80" t="s">
        <v>298</v>
      </c>
      <c r="C80" s="10">
        <v>4</v>
      </c>
      <c r="D80" s="8" t="s">
        <v>65</v>
      </c>
      <c r="E80" s="8" t="s">
        <v>56</v>
      </c>
      <c r="F80" t="s">
        <v>597</v>
      </c>
      <c r="G80" s="7" t="s">
        <v>23</v>
      </c>
      <c r="H80" s="8" t="s">
        <v>51</v>
      </c>
      <c r="I80" s="39">
        <v>1</v>
      </c>
      <c r="J80" s="8" t="s"/>
      <c r="K80" s="8" t="s">
        <v>73</v>
      </c>
      <c r="L80" s="8" t="s">
        <v>1277</v>
      </c>
      <c r="N80" s="8" t="s">
        <v>21</v>
      </c>
      <c r="O80">
        <v>40</v>
      </c>
      <c r="T80" t="s">
        <v>599</v>
      </c>
      <c r="U80" t="s">
        <v>600</v>
      </c>
    </row>
    <row r="81" spans="1:19">
      <c r="A81">
        <v>1722</v>
      </c>
      <c r="B81" t="s">
        <v>601</v>
      </c>
      <c r="C81" s="10">
        <v>4</v>
      </c>
      <c r="D81" s="8" t="s">
        <v>1278</v>
      </c>
      <c r="E81" s="8" t="s">
        <v>56</v>
      </c>
      <c r="F81" t="s">
        <v>603</v>
      </c>
      <c r="G81" s="7" t="s">
        <v>23</v>
      </c>
      <c r="H81" s="8" t="s">
        <v>23</v>
      </c>
      <c r="I81" s="39">
        <v>0</v>
      </c>
      <c r="J81" s="8" t="s"/>
      <c r="K81" s="8" t="s">
        <v>25</v>
      </c>
      <c r="L81" s="8" t="s">
        <v>588</v>
      </c>
      <c r="N81" s="8" t="s">
        <v>263</v>
      </c>
      <c r="O81">
        <v>20</v>
      </c>
      <c r="S81" t="s">
        <v>604</v>
      </c>
    </row>
    <row r="82" spans="1:15">
      <c r="A82">
        <v>1256</v>
      </c>
      <c r="B82" t="s">
        <v>605</v>
      </c>
      <c r="C82" s="10">
        <v>3</v>
      </c>
      <c r="D82" s="8" t="s">
        <v>606</v>
      </c>
      <c r="E82" s="8" t="s">
        <v>83</v>
      </c>
      <c r="F82" t="s">
        <v>607</v>
      </c>
      <c r="G82" s="7" t="s">
        <v>23</v>
      </c>
      <c r="H82" s="8" t="s">
        <v>85</v>
      </c>
      <c r="I82" s="39">
        <v>0</v>
      </c>
      <c r="J82" s="8" t="s"/>
      <c r="K82" s="8" t="s">
        <v>40</v>
      </c>
      <c r="L82" s="8" t="s">
        <v>608</v>
      </c>
      <c r="N82" s="8" t="s">
        <v>21</v>
      </c>
      <c r="O82">
        <v>30</v>
      </c>
    </row>
    <row r="83" spans="1:15">
      <c r="A83">
        <v>695</v>
      </c>
      <c r="B83" t="s">
        <v>298</v>
      </c>
      <c r="C83" s="10">
        <v>5</v>
      </c>
      <c r="D83" s="8" t="s">
        <v>1279</v>
      </c>
      <c r="E83" s="8" t="s">
        <v>56</v>
      </c>
      <c r="F83" t="s">
        <v>611</v>
      </c>
      <c r="G83" s="7" t="s">
        <v>23</v>
      </c>
      <c r="H83" s="8" t="s">
        <v>33</v>
      </c>
      <c r="I83" s="39">
        <v>0</v>
      </c>
      <c r="J83" s="8" t="s"/>
      <c r="K83" s="8" t="s">
        <v>73</v>
      </c>
      <c r="L83" s="8" t="s">
        <v>612</v>
      </c>
      <c r="N83" s="8" t="s">
        <v>21</v>
      </c>
      <c r="O83">
        <v>30</v>
      </c>
    </row>
    <row r="84" spans="1:15">
      <c r="A84">
        <v>270</v>
      </c>
      <c r="B84" t="s">
        <v>613</v>
      </c>
      <c r="C84" s="10">
        <v>4</v>
      </c>
      <c r="D84" s="8" t="s">
        <v>610</v>
      </c>
      <c r="E84" s="8" t="s">
        <v>83</v>
      </c>
      <c r="F84" t="s">
        <v>1280</v>
      </c>
      <c r="G84" s="7" t="s">
        <v>23</v>
      </c>
      <c r="H84" s="8" t="s">
        <v>572</v>
      </c>
      <c r="I84" s="39">
        <v>0</v>
      </c>
      <c r="J84" s="8" t="s"/>
      <c r="K84" s="8" t="s">
        <v>73</v>
      </c>
      <c r="L84" s="8" t="s">
        <v>616</v>
      </c>
      <c r="N84" s="8" t="s">
        <v>263</v>
      </c>
      <c r="O84">
        <v>30</v>
      </c>
    </row>
    <row r="85" spans="1:15">
      <c r="A85">
        <v>1243</v>
      </c>
      <c r="B85" t="s">
        <v>617</v>
      </c>
      <c r="C85" s="10">
        <v>3</v>
      </c>
      <c r="D85" s="8" t="s">
        <v>1281</v>
      </c>
      <c r="E85" s="8" t="s">
        <v>83</v>
      </c>
      <c r="F85" t="s">
        <v>619</v>
      </c>
      <c r="G85" s="7" t="s">
        <v>23</v>
      </c>
      <c r="H85" s="8" t="s">
        <v>51</v>
      </c>
      <c r="I85" s="39">
        <v>0</v>
      </c>
      <c r="J85" s="8" t="s"/>
      <c r="K85" s="8" t="s">
        <v>67</v>
      </c>
      <c r="L85" s="8" t="s">
        <v>620</v>
      </c>
      <c r="N85" s="8" t="s">
        <v>21</v>
      </c>
      <c r="O85">
        <v>40</v>
      </c>
    </row>
    <row r="86" spans="1:15">
      <c r="A86">
        <v>523</v>
      </c>
      <c r="B86" t="s">
        <v>48</v>
      </c>
      <c r="C86" s="10">
        <v>4</v>
      </c>
      <c r="D86" s="8" t="s">
        <v>1282</v>
      </c>
      <c r="E86" s="8" t="s">
        <v>83</v>
      </c>
      <c r="F86" t="s">
        <v>1283</v>
      </c>
      <c r="G86" s="7" t="s">
        <v>23</v>
      </c>
      <c r="H86" s="8" t="s">
        <v>24</v>
      </c>
      <c r="I86" s="39">
        <v>0</v>
      </c>
      <c r="J86" s="8" t="s"/>
      <c r="K86" s="8" t="s">
        <v>40</v>
      </c>
      <c r="L86" s="8" t="s">
        <v>622</v>
      </c>
      <c r="N86" s="8" t="s">
        <v>327</v>
      </c>
      <c r="O86">
        <v>30</v>
      </c>
    </row>
    <row r="87" spans="3:14">
      <c r="C87" s="8" t="s"/>
      <c r="D87" s="8" t="s"/>
      <c r="E87" s="8" t="s"/>
      <c r="G87" s="7" t="s"/>
      <c r="H87" s="8" t="s"/>
      <c r="I87" s="38" t="s"/>
      <c r="J87" s="8" t="s"/>
      <c r="K87" s="8" t="s"/>
      <c r="L87" s="8" t="s"/>
      <c r="N87" s="8" t="s"/>
    </row>
    <row r="88" spans="3:14">
      <c r="C88" s="8" t="s"/>
      <c r="D88" s="8" t="s"/>
      <c r="E88" s="8" t="s"/>
      <c r="G88" s="7" t="s"/>
      <c r="H88" s="8" t="s"/>
      <c r="I88" s="38" t="s"/>
      <c r="J88" s="8" t="s"/>
      <c r="K88" s="8" t="s"/>
      <c r="L88" s="8" t="s"/>
      <c r="N88" s="8" t="s"/>
    </row>
    <row r="89" spans="3:14">
      <c r="C89" s="8" t="s"/>
      <c r="D89" s="8" t="s"/>
      <c r="E89" s="8" t="s"/>
      <c r="G89" s="7" t="s"/>
      <c r="H89" s="8" t="s"/>
      <c r="I89" s="38" t="s"/>
      <c r="J89" s="8" t="s"/>
      <c r="K89" s="8" t="s"/>
      <c r="L89" s="8" t="s"/>
      <c r="N89" s="8" t="s"/>
    </row>
    <row r="90" spans="3:14">
      <c r="C90" s="8" t="s"/>
      <c r="D90" s="8" t="s"/>
      <c r="E90" s="8" t="s"/>
      <c r="G90" s="7" t="s"/>
      <c r="H90" s="8" t="s"/>
      <c r="I90" s="38" t="s"/>
      <c r="J90" s="8" t="s"/>
      <c r="K90" s="8" t="s"/>
      <c r="L90" s="8" t="s"/>
      <c r="N90" s="8" t="s"/>
    </row>
    <row r="91" spans="3:14">
      <c r="C91" s="8" t="s"/>
      <c r="D91" s="8" t="s"/>
      <c r="E91" s="8" t="s"/>
      <c r="G91" s="7" t="s"/>
      <c r="H91" s="8" t="s"/>
      <c r="I91" s="38" t="s"/>
      <c r="J91" s="8" t="s"/>
      <c r="K91" s="8" t="s"/>
      <c r="L91" s="8" t="s"/>
      <c r="N91" s="8" t="s"/>
    </row>
    <row r="92" spans="3:14">
      <c r="C92" s="8" t="s"/>
      <c r="D92" s="8" t="s"/>
      <c r="E92" s="8" t="s"/>
      <c r="G92" s="7" t="s"/>
      <c r="H92" s="8" t="s"/>
      <c r="I92" s="38" t="s"/>
      <c r="J92" s="8" t="s"/>
      <c r="K92" s="8" t="s"/>
      <c r="L92" s="8" t="s"/>
      <c r="N92" s="8" t="s"/>
    </row>
    <row r="93" spans="3:14">
      <c r="C93" s="8" t="s"/>
      <c r="D93" s="8" t="s"/>
      <c r="E93" s="8" t="s"/>
      <c r="G93" s="7" t="s"/>
      <c r="H93" s="8" t="s"/>
      <c r="I93" s="38" t="s"/>
      <c r="J93" s="8" t="s"/>
      <c r="K93" s="8" t="s"/>
      <c r="L93" s="8" t="s"/>
      <c r="N93" s="8" t="s"/>
    </row>
    <row r="94" spans="3:14">
      <c r="C94" s="8" t="s"/>
      <c r="D94" s="8" t="s"/>
      <c r="E94" s="8" t="s"/>
      <c r="G94" s="7" t="s"/>
      <c r="H94" s="8" t="s"/>
      <c r="I94" s="38" t="s"/>
      <c r="J94" s="8" t="s"/>
      <c r="K94" s="8" t="s"/>
      <c r="L94" s="8" t="s"/>
      <c r="N94" s="8" t="s"/>
    </row>
    <row r="95" spans="3:14">
      <c r="C95" s="8" t="s"/>
      <c r="D95" s="8" t="s"/>
      <c r="E95" s="8" t="s"/>
      <c r="G95" s="7" t="s"/>
      <c r="H95" s="8" t="s"/>
      <c r="I95" s="38" t="s"/>
      <c r="J95" s="8" t="s"/>
      <c r="K95" s="8" t="s"/>
      <c r="L95" s="8" t="s"/>
      <c r="N95" s="8" t="s"/>
    </row>
    <row r="96" spans="3:14">
      <c r="C96" s="8" t="s"/>
      <c r="D96" s="8" t="s"/>
      <c r="E96" s="8" t="s"/>
      <c r="G96" s="7" t="s"/>
      <c r="H96" s="8" t="s"/>
      <c r="I96" s="38" t="s"/>
      <c r="J96" s="8" t="s"/>
      <c r="K96" s="8" t="s"/>
      <c r="L96" s="8" t="s"/>
      <c r="N96" s="8" t="s"/>
    </row>
    <row r="97" spans="3:14">
      <c r="C97" s="8" t="s"/>
      <c r="D97" s="8" t="s"/>
      <c r="E97" s="8" t="s"/>
      <c r="G97" s="7" t="s"/>
      <c r="H97" s="8" t="s"/>
      <c r="I97" s="38" t="s"/>
      <c r="J97" s="8" t="s"/>
      <c r="K97" s="8" t="s"/>
      <c r="L97" s="8" t="s"/>
      <c r="N97" s="8" t="s"/>
    </row>
    <row r="98" spans="3:14">
      <c r="C98" s="8" t="s"/>
      <c r="D98" s="8" t="s"/>
      <c r="E98" s="8" t="s"/>
      <c r="G98" s="7" t="s"/>
      <c r="H98" s="8" t="s"/>
      <c r="I98" s="38" t="s"/>
      <c r="J98" s="8" t="s"/>
      <c r="K98" s="8" t="s"/>
      <c r="L98" s="8" t="s"/>
      <c r="N98" s="8" t="s"/>
    </row>
    <row r="99" spans="3:14">
      <c r="C99" s="8" t="s"/>
      <c r="D99" s="8" t="s"/>
      <c r="E99" s="8" t="s"/>
      <c r="G99" s="7" t="s"/>
      <c r="H99" s="8" t="s"/>
      <c r="I99" s="38" t="s"/>
      <c r="J99" s="8" t="s"/>
      <c r="K99" s="8" t="s"/>
      <c r="L99" s="8" t="s"/>
      <c r="N99" s="8" t="s"/>
    </row>
    <row r="100" spans="3:14">
      <c r="C100" s="8" t="s"/>
      <c r="D100" s="8" t="s"/>
      <c r="E100" s="8" t="s"/>
      <c r="G100" s="7" t="s"/>
      <c r="H100" s="8" t="s"/>
      <c r="I100" s="38" t="s"/>
      <c r="J100" s="8" t="s"/>
      <c r="K100" s="8" t="s"/>
      <c r="L100" s="8" t="s"/>
      <c r="N100" s="8" t="s"/>
    </row>
    <row r="101" spans="3:14">
      <c r="C101" s="8" t="s"/>
      <c r="D101" s="8" t="s"/>
      <c r="E101" s="8" t="s"/>
      <c r="G101" s="7" t="s"/>
      <c r="H101" s="8" t="s"/>
      <c r="I101" s="38" t="s"/>
      <c r="J101" s="8" t="s"/>
      <c r="K101" s="8" t="s"/>
      <c r="L101" s="8" t="s"/>
      <c r="N101" s="8" t="s"/>
    </row>
    <row r="102" spans="3:14">
      <c r="C102" s="8" t="s"/>
      <c r="D102" s="8" t="s"/>
      <c r="E102" s="8" t="s"/>
      <c r="G102" s="7" t="s"/>
      <c r="H102" s="8" t="s"/>
      <c r="I102" s="38" t="s"/>
      <c r="J102" s="8" t="s"/>
      <c r="K102" s="8" t="s"/>
      <c r="L102" s="8" t="s"/>
      <c r="N102" s="8" t="s"/>
    </row>
    <row r="103" spans="3:14">
      <c r="C103" s="8" t="s"/>
      <c r="D103" s="8" t="s"/>
      <c r="E103" s="8" t="s"/>
      <c r="G103" s="7" t="s"/>
      <c r="H103" s="8" t="s"/>
      <c r="I103" s="38" t="s"/>
      <c r="J103" s="8" t="s"/>
      <c r="K103" s="8" t="s"/>
      <c r="L103" s="8" t="s"/>
      <c r="N103" s="8" t="s"/>
    </row>
    <row r="104" spans="3:14">
      <c r="C104" s="8" t="s"/>
      <c r="D104" s="8" t="s"/>
      <c r="E104" s="8" t="s"/>
      <c r="G104" s="7" t="s"/>
      <c r="H104" s="8" t="s"/>
      <c r="I104" s="38" t="s"/>
      <c r="J104" s="8" t="s"/>
      <c r="K104" s="8" t="s"/>
      <c r="L104" s="8" t="s"/>
      <c r="N104" s="8" t="s"/>
    </row>
    <row r="105" spans="3:14">
      <c r="C105" s="8" t="s"/>
      <c r="D105" s="8" t="s"/>
      <c r="E105" s="8" t="s"/>
      <c r="G105" s="7" t="s"/>
      <c r="H105" s="8" t="s"/>
      <c r="I105" s="38" t="s"/>
      <c r="J105" s="8" t="s"/>
      <c r="K105" s="8" t="s"/>
      <c r="L105" s="8" t="s"/>
      <c r="N105" s="8" t="s"/>
    </row>
    <row r="106" spans="3:14">
      <c r="C106" s="8" t="s"/>
      <c r="D106" s="8" t="s"/>
      <c r="E106" s="8" t="s"/>
      <c r="G106" s="7" t="s"/>
      <c r="H106" s="8" t="s"/>
      <c r="I106" s="38" t="s"/>
      <c r="J106" s="8" t="s"/>
      <c r="K106" s="8" t="s"/>
      <c r="L106" s="8" t="s"/>
      <c r="N106" s="8" t="s"/>
    </row>
    <row r="107" spans="3:14">
      <c r="C107" s="8" t="s"/>
      <c r="D107" s="8" t="s"/>
      <c r="E107" s="8" t="s"/>
      <c r="G107" s="7" t="s"/>
      <c r="H107" s="8" t="s"/>
      <c r="I107" s="38" t="s"/>
      <c r="J107" s="8" t="s"/>
      <c r="K107" s="8" t="s"/>
      <c r="L107" s="8" t="s"/>
      <c r="N107" s="8" t="s"/>
    </row>
    <row r="108" spans="3:14">
      <c r="C108" s="8" t="s"/>
      <c r="D108" s="8" t="s"/>
      <c r="E108" s="8" t="s"/>
      <c r="G108" s="7" t="s"/>
      <c r="H108" s="8" t="s"/>
      <c r="I108" s="38" t="s"/>
      <c r="J108" s="8" t="s"/>
      <c r="K108" s="8" t="s"/>
      <c r="L108" s="8" t="s"/>
      <c r="N108" s="8" t="s"/>
    </row>
    <row r="109" spans="3:14">
      <c r="C109" s="8" t="s"/>
      <c r="D109" s="8" t="s"/>
      <c r="E109" s="8" t="s"/>
      <c r="G109" s="7" t="s"/>
      <c r="H109" s="8" t="s"/>
      <c r="I109" s="38" t="s"/>
      <c r="J109" s="8" t="s"/>
      <c r="K109" s="8" t="s"/>
      <c r="L109" s="8" t="s"/>
      <c r="N109" s="8" t="s"/>
    </row>
    <row r="110" spans="3:14">
      <c r="C110" s="8" t="s"/>
      <c r="D110" s="8" t="s"/>
      <c r="E110" s="8" t="s"/>
      <c r="G110" s="7" t="s"/>
      <c r="H110" s="8" t="s"/>
      <c r="I110" s="38" t="s"/>
      <c r="J110" s="8" t="s"/>
      <c r="K110" s="8" t="s"/>
      <c r="L110" s="8" t="s"/>
      <c r="N110" s="8" t="s"/>
    </row>
    <row r="111" spans="3:14">
      <c r="C111" s="8" t="s"/>
      <c r="D111" s="8" t="s"/>
      <c r="E111" s="8" t="s"/>
      <c r="G111" s="7" t="s"/>
      <c r="H111" s="8" t="s"/>
      <c r="I111" s="38" t="s"/>
      <c r="J111" s="8" t="s"/>
      <c r="K111" s="8" t="s"/>
      <c r="L111" s="8" t="s"/>
      <c r="N111" s="8" t="s"/>
    </row>
    <row r="112" spans="3:14">
      <c r="C112" s="8" t="s"/>
      <c r="D112" s="8" t="s"/>
      <c r="E112" s="8" t="s"/>
      <c r="G112" s="7" t="s"/>
      <c r="H112" s="8" t="s"/>
      <c r="I112" s="38" t="s"/>
      <c r="J112" s="8" t="s"/>
      <c r="K112" s="8" t="s"/>
      <c r="L112" s="8" t="s"/>
      <c r="N112" s="8" t="s"/>
    </row>
    <row r="113" spans="3:14">
      <c r="C113" s="8" t="s"/>
      <c r="D113" s="8" t="s"/>
      <c r="E113" s="8" t="s"/>
      <c r="G113" s="7" t="s"/>
      <c r="H113" s="8" t="s"/>
      <c r="I113" s="38" t="s"/>
      <c r="J113" s="8" t="s"/>
      <c r="K113" s="8" t="s"/>
      <c r="L113" s="8" t="s"/>
      <c r="N113" s="8" t="s"/>
    </row>
    <row r="114" spans="3:14">
      <c r="C114" s="8" t="s"/>
      <c r="D114" s="8" t="s"/>
      <c r="E114" s="8" t="s"/>
      <c r="G114" s="7" t="s"/>
      <c r="H114" s="8" t="s"/>
      <c r="I114" s="38" t="s"/>
      <c r="J114" s="8" t="s"/>
      <c r="K114" s="8" t="s"/>
      <c r="L114" s="8" t="s"/>
      <c r="N114" s="8" t="s"/>
    </row>
    <row r="115" spans="3:14">
      <c r="C115" s="8" t="s"/>
      <c r="D115" s="8" t="s"/>
      <c r="E115" s="8" t="s"/>
      <c r="G115" s="7" t="s"/>
      <c r="H115" s="8" t="s"/>
      <c r="I115" s="38" t="s"/>
      <c r="J115" s="8" t="s"/>
      <c r="K115" s="8" t="s"/>
      <c r="L115" s="8" t="s"/>
      <c r="N115" s="8" t="s"/>
    </row>
    <row r="116" spans="3:14">
      <c r="C116" s="8" t="s"/>
      <c r="D116" s="8" t="s"/>
      <c r="E116" s="8" t="s"/>
      <c r="G116" s="7" t="s"/>
      <c r="H116" s="8" t="s"/>
      <c r="I116" s="38" t="s"/>
      <c r="J116" s="8" t="s"/>
      <c r="K116" s="8" t="s"/>
      <c r="L116" s="8" t="s"/>
      <c r="N116" s="8" t="s"/>
    </row>
    <row r="117" spans="3:14">
      <c r="C117" s="8" t="s"/>
      <c r="D117" s="8" t="s"/>
      <c r="E117" s="8" t="s"/>
      <c r="G117" s="7" t="s"/>
      <c r="H117" s="8" t="s"/>
      <c r="I117" s="38" t="s"/>
      <c r="J117" s="8" t="s"/>
      <c r="K117" s="8" t="s"/>
      <c r="L117" s="8" t="s"/>
      <c r="N117" s="8" t="s"/>
    </row>
    <row r="118" spans="3:14">
      <c r="C118" s="8" t="s"/>
      <c r="D118" s="8" t="s"/>
      <c r="E118" s="8" t="s"/>
      <c r="G118" s="7" t="s"/>
      <c r="H118" s="8" t="s"/>
      <c r="I118" s="38" t="s"/>
      <c r="J118" s="8" t="s"/>
      <c r="K118" s="8" t="s"/>
      <c r="L118" s="8" t="s"/>
      <c r="N118" s="8" t="s"/>
    </row>
    <row r="119" spans="3:14">
      <c r="C119" s="8" t="s"/>
      <c r="D119" s="8" t="s"/>
      <c r="E119" s="8" t="s"/>
      <c r="G119" s="7" t="s"/>
      <c r="H119" s="8" t="s"/>
      <c r="I119" s="38" t="s"/>
      <c r="J119" s="8" t="s"/>
      <c r="K119" s="8" t="s"/>
      <c r="L119" s="8" t="s"/>
      <c r="N119" s="8" t="s"/>
    </row>
    <row r="120" spans="3:14">
      <c r="C120" s="8" t="s"/>
      <c r="D120" s="8" t="s"/>
      <c r="E120" s="8" t="s"/>
      <c r="G120" s="7" t="s"/>
      <c r="H120" s="8" t="s"/>
      <c r="I120" s="38" t="s"/>
      <c r="J120" s="8" t="s"/>
      <c r="K120" s="8" t="s"/>
      <c r="L120" s="8" t="s"/>
      <c r="N120" s="8" t="s"/>
    </row>
    <row r="121" spans="3:14">
      <c r="C121" s="8" t="s"/>
      <c r="D121" s="8" t="s"/>
      <c r="E121" s="8" t="s"/>
      <c r="G121" s="7" t="s"/>
      <c r="H121" s="8" t="s"/>
      <c r="I121" s="38" t="s"/>
      <c r="J121" s="8" t="s"/>
      <c r="K121" s="8" t="s"/>
      <c r="L121" s="8" t="s"/>
      <c r="N121" s="8" t="s"/>
    </row>
    <row r="122" spans="3:14">
      <c r="C122" s="8" t="s"/>
      <c r="D122" s="8" t="s"/>
      <c r="E122" s="8" t="s"/>
      <c r="G122" s="7" t="s"/>
      <c r="H122" s="8" t="s"/>
      <c r="I122" s="38" t="s"/>
      <c r="J122" s="8" t="s"/>
      <c r="K122" s="8" t="s"/>
      <c r="L122" s="8" t="s"/>
      <c r="N122" s="8" t="s"/>
    </row>
    <row r="123" spans="3:14">
      <c r="C123" s="8" t="s"/>
      <c r="D123" s="8" t="s"/>
      <c r="E123" s="8" t="s"/>
      <c r="G123" s="7" t="s"/>
      <c r="H123" s="8" t="s"/>
      <c r="I123" s="38" t="s"/>
      <c r="J123" s="8" t="s"/>
      <c r="K123" s="8" t="s"/>
      <c r="L123" s="8" t="s"/>
      <c r="N123" s="8" t="s"/>
    </row>
    <row r="124" spans="3:14">
      <c r="C124" s="8" t="s"/>
      <c r="D124" s="8" t="s"/>
      <c r="E124" s="8" t="s"/>
      <c r="G124" s="7" t="s"/>
      <c r="H124" s="8" t="s"/>
      <c r="I124" s="38" t="s"/>
      <c r="J124" s="8" t="s"/>
      <c r="K124" s="8" t="s"/>
      <c r="L124" s="8" t="s"/>
      <c r="N124" s="8" t="s"/>
    </row>
    <row r="125" spans="3:14">
      <c r="C125" s="8" t="s"/>
      <c r="D125" s="8" t="s"/>
      <c r="E125" s="8" t="s"/>
      <c r="G125" s="7" t="s"/>
      <c r="H125" s="8" t="s"/>
      <c r="I125" s="38" t="s"/>
      <c r="J125" s="8" t="s"/>
      <c r="K125" s="8" t="s"/>
      <c r="L125" s="8" t="s"/>
      <c r="N125" s="8" t="s"/>
    </row>
    <row r="126" spans="3:14">
      <c r="C126" s="8" t="s"/>
      <c r="D126" s="8" t="s"/>
      <c r="E126" s="8" t="s"/>
      <c r="G126" s="7" t="s"/>
      <c r="H126" s="8" t="s"/>
      <c r="I126" s="38" t="s"/>
      <c r="J126" s="8" t="s"/>
      <c r="K126" s="8" t="s"/>
      <c r="L126" s="8" t="s"/>
      <c r="N126" s="8" t="s"/>
    </row>
    <row r="127" spans="3:14">
      <c r="C127" s="8" t="s"/>
      <c r="D127" s="8" t="s"/>
      <c r="E127" s="8" t="s"/>
      <c r="G127" s="7" t="s"/>
      <c r="H127" s="8" t="s"/>
      <c r="I127" s="38" t="s"/>
      <c r="J127" s="8" t="s"/>
      <c r="K127" s="8" t="s"/>
      <c r="L127" s="8" t="s"/>
      <c r="N127" s="8" t="s"/>
    </row>
    <row r="128" spans="3:14">
      <c r="C128" s="8" t="s"/>
      <c r="D128" s="8" t="s"/>
      <c r="E128" s="8" t="s"/>
      <c r="G128" s="7" t="s"/>
      <c r="H128" s="8" t="s"/>
      <c r="I128" s="38" t="s"/>
      <c r="J128" s="8" t="s"/>
      <c r="K128" s="8" t="s"/>
      <c r="L128" s="8" t="s"/>
      <c r="N128" s="8" t="s"/>
    </row>
    <row r="129" spans="3:14">
      <c r="C129" s="8" t="s"/>
      <c r="D129" s="8" t="s"/>
      <c r="E129" s="8" t="s"/>
      <c r="G129" s="7" t="s"/>
      <c r="H129" s="8" t="s"/>
      <c r="I129" s="38" t="s"/>
      <c r="J129" s="8" t="s"/>
      <c r="K129" s="8" t="s"/>
      <c r="L129" s="8" t="s"/>
      <c r="N129" s="8" t="s"/>
    </row>
    <row r="130" spans="3:14">
      <c r="C130" s="8" t="s"/>
      <c r="D130" s="8" t="s"/>
      <c r="E130" s="8" t="s"/>
      <c r="G130" s="7" t="s"/>
      <c r="H130" s="8" t="s"/>
      <c r="I130" s="38" t="s"/>
      <c r="J130" s="8" t="s"/>
      <c r="K130" s="8" t="s"/>
      <c r="L130" s="8" t="s"/>
      <c r="N130" s="8" t="s"/>
    </row>
    <row r="131" spans="3:14">
      <c r="C131" s="8" t="s"/>
      <c r="D131" s="8" t="s"/>
      <c r="E131" s="8" t="s"/>
      <c r="G131" s="7" t="s"/>
      <c r="H131" s="8" t="s"/>
      <c r="I131" s="38" t="s"/>
      <c r="J131" s="8" t="s"/>
      <c r="K131" s="8" t="s"/>
      <c r="L131" s="8" t="s"/>
      <c r="N131" s="8" t="s"/>
    </row>
    <row r="132" spans="3:14">
      <c r="C132" s="8" t="s"/>
      <c r="D132" s="8" t="s"/>
      <c r="E132" s="8" t="s"/>
      <c r="G132" s="7" t="s"/>
      <c r="H132" s="8" t="s"/>
      <c r="I132" s="38" t="s"/>
      <c r="J132" s="8" t="s"/>
      <c r="K132" s="8" t="s"/>
      <c r="L132" s="8" t="s"/>
      <c r="N132" s="8" t="s"/>
    </row>
    <row r="133" spans="3:14">
      <c r="C133" s="8" t="s"/>
      <c r="D133" s="8" t="s"/>
      <c r="E133" s="8" t="s"/>
      <c r="G133" s="7" t="s"/>
      <c r="H133" s="8" t="s"/>
      <c r="I133" s="38" t="s"/>
      <c r="J133" s="8" t="s"/>
      <c r="K133" s="8" t="s"/>
      <c r="L133" s="8" t="s"/>
      <c r="N133" s="8" t="s"/>
    </row>
    <row r="134" spans="3:14">
      <c r="C134" s="8" t="s"/>
      <c r="D134" s="8" t="s"/>
      <c r="E134" s="8" t="s"/>
      <c r="G134" s="7" t="s"/>
      <c r="H134" s="8" t="s"/>
      <c r="I134" s="38" t="s"/>
      <c r="J134" s="8" t="s"/>
      <c r="K134" s="8" t="s"/>
      <c r="L134" s="8" t="s"/>
      <c r="N134" s="8" t="s"/>
    </row>
    <row r="135" spans="3:14">
      <c r="C135" s="8" t="s"/>
      <c r="D135" s="8" t="s"/>
      <c r="E135" s="8" t="s"/>
      <c r="G135" s="7" t="s"/>
      <c r="H135" s="8" t="s"/>
      <c r="I135" s="38" t="s"/>
      <c r="J135" s="8" t="s"/>
      <c r="K135" s="8" t="s"/>
      <c r="L135" s="8" t="s"/>
      <c r="N135" s="8" t="s"/>
    </row>
    <row r="136" spans="3:14">
      <c r="C136" s="8" t="s"/>
      <c r="D136" s="8" t="s"/>
      <c r="E136" s="8" t="s"/>
      <c r="G136" s="7" t="s"/>
      <c r="H136" s="8" t="s"/>
      <c r="I136" s="38" t="s"/>
      <c r="J136" s="8" t="s"/>
      <c r="K136" s="8" t="s"/>
      <c r="L136" s="8" t="s"/>
      <c r="N136" s="8" t="s"/>
    </row>
    <row r="137" spans="3:14">
      <c r="C137" s="8" t="s"/>
      <c r="D137" s="8" t="s"/>
      <c r="E137" s="8" t="s"/>
      <c r="G137" s="7" t="s"/>
      <c r="H137" s="8" t="s"/>
      <c r="I137" s="38" t="s"/>
      <c r="J137" s="8" t="s"/>
      <c r="K137" s="8" t="s"/>
      <c r="L137" s="8" t="s"/>
      <c r="N137" s="8" t="s"/>
    </row>
    <row r="138" spans="3:14">
      <c r="C138" s="8" t="s"/>
      <c r="D138" s="8" t="s"/>
      <c r="E138" s="8" t="s"/>
      <c r="G138" s="7" t="s"/>
      <c r="H138" s="8" t="s"/>
      <c r="I138" s="38" t="s"/>
      <c r="J138" s="8" t="s"/>
      <c r="K138" s="8" t="s"/>
      <c r="L138" s="8" t="s"/>
      <c r="N138" s="8" t="s"/>
    </row>
    <row r="139" spans="3:14">
      <c r="C139" s="8" t="s"/>
      <c r="D139" s="8" t="s"/>
      <c r="E139" s="8" t="s"/>
      <c r="G139" s="7" t="s"/>
      <c r="H139" s="8" t="s"/>
      <c r="I139" s="38" t="s"/>
      <c r="J139" s="8" t="s"/>
      <c r="K139" s="8" t="s"/>
      <c r="L139" s="8" t="s"/>
      <c r="N139" s="8" t="s"/>
    </row>
    <row r="140" spans="3:14">
      <c r="C140" s="8" t="s"/>
      <c r="D140" s="8" t="s"/>
      <c r="E140" s="8" t="s"/>
      <c r="G140" s="7" t="s"/>
      <c r="H140" s="8" t="s"/>
      <c r="I140" s="38" t="s"/>
      <c r="J140" s="8" t="s"/>
      <c r="K140" s="8" t="s"/>
      <c r="L140" s="8" t="s"/>
      <c r="N140" s="8" t="s"/>
    </row>
    <row r="141" spans="3:14">
      <c r="C141" s="8" t="s"/>
      <c r="D141" s="8" t="s"/>
      <c r="E141" s="8" t="s"/>
      <c r="G141" s="7" t="s"/>
      <c r="H141" s="8" t="s"/>
      <c r="I141" s="38" t="s"/>
      <c r="J141" s="8" t="s"/>
      <c r="K141" s="8" t="s"/>
      <c r="L141" s="8" t="s"/>
      <c r="N141" s="8" t="s"/>
    </row>
    <row r="142" spans="3:14">
      <c r="C142" s="8" t="s"/>
      <c r="D142" s="8" t="s"/>
      <c r="E142" s="8" t="s"/>
      <c r="G142" s="7" t="s"/>
      <c r="H142" s="8" t="s"/>
      <c r="I142" s="38" t="s"/>
      <c r="J142" s="8" t="s"/>
      <c r="K142" s="8" t="s"/>
      <c r="L142" s="8" t="s"/>
      <c r="N142" s="8" t="s"/>
    </row>
    <row r="143" spans="3:14">
      <c r="C143" s="8" t="s"/>
      <c r="D143" s="8" t="s"/>
      <c r="E143" s="8" t="s"/>
      <c r="G143" s="7" t="s"/>
      <c r="H143" s="8" t="s"/>
      <c r="I143" s="38" t="s"/>
      <c r="J143" s="8" t="s"/>
      <c r="K143" s="8" t="s"/>
      <c r="L143" s="8" t="s"/>
      <c r="N143" s="8" t="s"/>
    </row>
    <row r="144" spans="3:14">
      <c r="C144" s="8" t="s"/>
      <c r="D144" s="8" t="s"/>
      <c r="E144" s="8" t="s"/>
      <c r="G144" s="7" t="s"/>
      <c r="H144" s="8" t="s"/>
      <c r="I144" s="38" t="s"/>
      <c r="J144" s="8" t="s"/>
      <c r="K144" s="8" t="s"/>
      <c r="L144" s="8" t="s"/>
      <c r="N144" s="8" t="s"/>
    </row>
    <row r="145" spans="3:14">
      <c r="C145" s="8" t="s"/>
      <c r="D145" s="8" t="s"/>
      <c r="E145" s="8" t="s"/>
      <c r="G145" s="7" t="s"/>
      <c r="H145" s="8" t="s"/>
      <c r="I145" s="38" t="s"/>
      <c r="J145" s="8" t="s"/>
      <c r="K145" s="8" t="s"/>
      <c r="L145" s="8" t="s"/>
      <c r="N145" s="8" t="s"/>
    </row>
    <row r="146" spans="3:14">
      <c r="C146" s="8" t="s"/>
      <c r="D146" s="8" t="s"/>
      <c r="E146" s="8" t="s"/>
      <c r="G146" s="7" t="s"/>
      <c r="H146" s="8" t="s"/>
      <c r="I146" s="38" t="s"/>
      <c r="J146" s="8" t="s"/>
      <c r="K146" s="8" t="s"/>
      <c r="L146" s="8" t="s"/>
      <c r="N146" s="8" t="s"/>
    </row>
    <row r="147" spans="3:14">
      <c r="C147" s="8" t="s"/>
      <c r="D147" s="8" t="s"/>
      <c r="E147" s="8" t="s"/>
      <c r="G147" s="7" t="s"/>
      <c r="H147" s="8" t="s"/>
      <c r="I147" s="38" t="s"/>
      <c r="J147" s="8" t="s"/>
      <c r="K147" s="8" t="s"/>
      <c r="L147" s="8" t="s"/>
      <c r="N147" s="8" t="s"/>
    </row>
    <row r="148" spans="3:14">
      <c r="C148" s="8" t="s"/>
      <c r="D148" s="8" t="s"/>
      <c r="E148" s="8" t="s"/>
      <c r="G148" s="7" t="s"/>
      <c r="H148" s="8" t="s"/>
      <c r="I148" s="38" t="s"/>
      <c r="J148" s="8" t="s"/>
      <c r="K148" s="8" t="s"/>
      <c r="L148" s="8" t="s"/>
      <c r="N148" s="8" t="s"/>
    </row>
    <row r="149" spans="3:14">
      <c r="C149" s="8" t="s"/>
      <c r="D149" s="8" t="s"/>
      <c r="E149" s="8" t="s"/>
      <c r="G149" s="7" t="s"/>
      <c r="H149" s="8" t="s"/>
      <c r="I149" s="38" t="s"/>
      <c r="J149" s="8" t="s"/>
      <c r="K149" s="8" t="s"/>
      <c r="L149" s="8" t="s"/>
      <c r="N149" s="8" t="s"/>
    </row>
    <row r="150" spans="3:14">
      <c r="C150" s="8" t="s"/>
      <c r="D150" s="8" t="s"/>
      <c r="E150" s="8" t="s"/>
      <c r="G150" s="7" t="s"/>
      <c r="H150" s="8" t="s"/>
      <c r="I150" s="38" t="s"/>
      <c r="J150" s="8" t="s"/>
      <c r="K150" s="8" t="s"/>
      <c r="L150" s="8" t="s"/>
      <c r="N150" s="8" t="s"/>
    </row>
    <row r="151" spans="3:14">
      <c r="C151" s="8" t="s"/>
      <c r="D151" s="8" t="s"/>
      <c r="E151" s="8" t="s"/>
      <c r="G151" s="7" t="s"/>
      <c r="H151" s="8" t="s"/>
      <c r="I151" s="38" t="s"/>
      <c r="J151" s="8" t="s"/>
      <c r="K151" s="8" t="s"/>
      <c r="L151" s="8" t="s"/>
      <c r="N151" s="8" t="s"/>
    </row>
    <row r="152" spans="3:14">
      <c r="C152" s="8" t="s"/>
      <c r="D152" s="8" t="s"/>
      <c r="E152" s="8" t="s"/>
      <c r="G152" s="7" t="s"/>
      <c r="H152" s="8" t="s"/>
      <c r="I152" s="38" t="s"/>
      <c r="J152" s="8" t="s"/>
      <c r="K152" s="8" t="s"/>
      <c r="L152" s="8" t="s"/>
      <c r="N152" s="8" t="s"/>
    </row>
    <row r="153" spans="3:14">
      <c r="C153" s="8" t="s"/>
      <c r="D153" s="8" t="s"/>
      <c r="E153" s="8" t="s"/>
      <c r="G153" s="7" t="s"/>
      <c r="H153" s="8" t="s"/>
      <c r="I153" s="38" t="s"/>
      <c r="J153" s="8" t="s"/>
      <c r="K153" s="8" t="s"/>
      <c r="L153" s="8" t="s"/>
      <c r="N153" s="8" t="s"/>
    </row>
    <row r="154" spans="3:14">
      <c r="C154" s="8" t="s"/>
      <c r="D154" s="8" t="s"/>
      <c r="E154" s="8" t="s"/>
      <c r="G154" s="7" t="s"/>
      <c r="H154" s="8" t="s"/>
      <c r="I154" s="38" t="s"/>
      <c r="J154" s="8" t="s"/>
      <c r="K154" s="8" t="s"/>
      <c r="L154" s="8" t="s"/>
      <c r="N154" s="8" t="s"/>
    </row>
    <row r="155" spans="3:14">
      <c r="C155" s="8" t="s"/>
      <c r="D155" s="8" t="s"/>
      <c r="E155" s="8" t="s"/>
      <c r="G155" s="7" t="s"/>
      <c r="H155" s="8" t="s"/>
      <c r="I155" s="38" t="s"/>
      <c r="J155" s="8" t="s"/>
      <c r="K155" s="8" t="s"/>
      <c r="L155" s="8" t="s"/>
      <c r="N155" s="8" t="s"/>
    </row>
    <row r="156" spans="3:14">
      <c r="C156" s="8" t="s"/>
      <c r="D156" s="8" t="s"/>
      <c r="E156" s="8" t="s"/>
      <c r="G156" s="7" t="s"/>
      <c r="H156" s="8" t="s"/>
      <c r="I156" s="38" t="s"/>
      <c r="J156" s="8" t="s"/>
      <c r="K156" s="8" t="s"/>
      <c r="L156" s="8" t="s"/>
      <c r="N156" s="8" t="s"/>
    </row>
    <row r="157" spans="3:14">
      <c r="C157" s="8" t="s"/>
      <c r="D157" s="8" t="s"/>
      <c r="E157" s="8" t="s"/>
      <c r="G157" s="7" t="s"/>
      <c r="H157" s="8" t="s"/>
      <c r="I157" s="38" t="s"/>
      <c r="J157" s="8" t="s"/>
      <c r="K157" s="8" t="s"/>
      <c r="L157" s="8" t="s"/>
      <c r="N157" s="8" t="s"/>
    </row>
    <row r="158" spans="3:14">
      <c r="C158" s="8" t="s"/>
      <c r="D158" s="8" t="s"/>
      <c r="E158" s="8" t="s"/>
      <c r="G158" s="7" t="s"/>
      <c r="H158" s="8" t="s"/>
      <c r="I158" s="38" t="s"/>
      <c r="J158" s="8" t="s"/>
      <c r="K158" s="8" t="s"/>
      <c r="L158" s="8" t="s"/>
      <c r="N158" s="8" t="s"/>
    </row>
    <row r="159" spans="3:14">
      <c r="C159" s="8" t="s"/>
      <c r="D159" s="8" t="s"/>
      <c r="E159" s="8" t="s"/>
      <c r="G159" s="7" t="s"/>
      <c r="H159" s="8" t="s"/>
      <c r="I159" s="38" t="s"/>
      <c r="J159" s="8" t="s"/>
      <c r="K159" s="8" t="s"/>
      <c r="L159" s="8" t="s"/>
      <c r="N159" s="8" t="s"/>
    </row>
    <row r="160" spans="3:14">
      <c r="C160" s="8" t="s"/>
      <c r="D160" s="8" t="s"/>
      <c r="E160" s="8" t="s"/>
      <c r="G160" s="7" t="s"/>
      <c r="H160" s="8" t="s"/>
      <c r="I160" s="38" t="s"/>
      <c r="J160" s="8" t="s"/>
      <c r="K160" s="8" t="s"/>
      <c r="L160" s="8" t="s"/>
      <c r="N160" s="8" t="s"/>
    </row>
    <row r="161" spans="3:14">
      <c r="C161" s="8" t="s"/>
      <c r="D161" s="8" t="s"/>
      <c r="E161" s="8" t="s"/>
      <c r="G161" s="7" t="s"/>
      <c r="H161" s="8" t="s"/>
      <c r="I161" s="38" t="s"/>
      <c r="J161" s="8" t="s"/>
      <c r="K161" s="8" t="s"/>
      <c r="L161" s="8" t="s"/>
      <c r="N161" s="8" t="s"/>
    </row>
    <row r="162" spans="3:14">
      <c r="C162" s="8" t="s"/>
      <c r="D162" s="8" t="s"/>
      <c r="E162" s="8" t="s"/>
      <c r="G162" s="7" t="s"/>
      <c r="H162" s="8" t="s"/>
      <c r="I162" s="38" t="s"/>
      <c r="J162" s="8" t="s"/>
      <c r="K162" s="8" t="s"/>
      <c r="L162" s="8" t="s"/>
      <c r="N162" s="8" t="s"/>
    </row>
    <row r="163" spans="3:14">
      <c r="C163" s="8" t="s"/>
      <c r="D163" s="8" t="s"/>
      <c r="E163" s="8" t="s"/>
      <c r="G163" s="7" t="s"/>
      <c r="H163" s="8" t="s"/>
      <c r="I163" s="38" t="s"/>
      <c r="J163" s="8" t="s"/>
      <c r="K163" s="8" t="s"/>
      <c r="L163" s="8" t="s"/>
      <c r="N163" s="8" t="s"/>
    </row>
    <row r="164" spans="3:14">
      <c r="C164" s="8" t="s"/>
      <c r="D164" s="8" t="s"/>
      <c r="E164" s="8" t="s"/>
      <c r="G164" s="7" t="s"/>
      <c r="H164" s="8" t="s"/>
      <c r="I164" s="38" t="s"/>
      <c r="J164" s="8" t="s"/>
      <c r="K164" s="8" t="s"/>
      <c r="L164" s="8" t="s"/>
      <c r="N164" s="8" t="s"/>
    </row>
    <row r="165" spans="3:14">
      <c r="C165" s="8" t="s"/>
      <c r="D165" s="8" t="s"/>
      <c r="E165" s="8" t="s"/>
      <c r="G165" s="7" t="s"/>
      <c r="H165" s="8" t="s"/>
      <c r="I165" s="38" t="s"/>
      <c r="J165" s="8" t="s"/>
      <c r="K165" s="8" t="s"/>
      <c r="L165" s="8" t="s"/>
      <c r="N165" s="8" t="s"/>
    </row>
    <row r="166" spans="3:14">
      <c r="C166" s="8" t="s"/>
      <c r="D166" s="8" t="s"/>
      <c r="E166" s="8" t="s"/>
      <c r="G166" s="7" t="s"/>
      <c r="H166" s="8" t="s"/>
      <c r="I166" s="38" t="s"/>
      <c r="J166" s="8" t="s"/>
      <c r="K166" s="8" t="s"/>
      <c r="L166" s="8" t="s"/>
      <c r="N166" s="8" t="s"/>
    </row>
    <row r="167" spans="3:14">
      <c r="C167" s="8" t="s"/>
      <c r="D167" s="8" t="s"/>
      <c r="E167" s="8" t="s"/>
      <c r="G167" s="7" t="s"/>
      <c r="H167" s="8" t="s"/>
      <c r="I167" s="38" t="s"/>
      <c r="J167" s="8" t="s"/>
      <c r="K167" s="8" t="s"/>
      <c r="L167" s="8" t="s"/>
      <c r="N167" s="8" t="s"/>
    </row>
    <row r="168" spans="3:14">
      <c r="C168" s="8" t="s"/>
      <c r="D168" s="8" t="s"/>
      <c r="E168" s="8" t="s"/>
      <c r="G168" s="7" t="s"/>
      <c r="H168" s="8" t="s"/>
      <c r="I168" s="38" t="s"/>
      <c r="J168" s="8" t="s"/>
      <c r="K168" s="8" t="s"/>
      <c r="L168" s="8" t="s"/>
      <c r="N168" s="8" t="s"/>
    </row>
    <row r="169" spans="3:14">
      <c r="C169" s="8" t="s"/>
      <c r="D169" s="8" t="s"/>
      <c r="E169" s="8" t="s"/>
      <c r="G169" s="7" t="s"/>
      <c r="H169" s="8" t="s"/>
      <c r="I169" s="38" t="s"/>
      <c r="J169" s="8" t="s"/>
      <c r="K169" s="8" t="s"/>
      <c r="L169" s="8" t="s"/>
      <c r="N169" s="8" t="s"/>
    </row>
    <row r="170" spans="3:14">
      <c r="C170" s="8" t="s"/>
      <c r="D170" s="8" t="s"/>
      <c r="E170" s="8" t="s"/>
      <c r="G170" s="7" t="s"/>
      <c r="H170" s="8" t="s"/>
      <c r="I170" s="38" t="s"/>
      <c r="J170" s="8" t="s"/>
      <c r="K170" s="8" t="s"/>
      <c r="L170" s="8" t="s"/>
      <c r="N170" s="8" t="s"/>
    </row>
    <row r="171" spans="3:14">
      <c r="C171" s="8" t="s"/>
      <c r="D171" s="8" t="s"/>
      <c r="E171" s="8" t="s"/>
      <c r="G171" s="7" t="s"/>
      <c r="H171" s="8" t="s"/>
      <c r="I171" s="38" t="s"/>
      <c r="J171" s="8" t="s"/>
      <c r="K171" s="8" t="s"/>
      <c r="L171" s="8" t="s"/>
      <c r="N171" s="8" t="s"/>
    </row>
    <row r="172" spans="3:14">
      <c r="C172" s="8" t="s"/>
      <c r="D172" s="8" t="s"/>
      <c r="E172" s="8" t="s"/>
      <c r="G172" s="7" t="s"/>
      <c r="H172" s="8" t="s"/>
      <c r="I172" s="38" t="s"/>
      <c r="J172" s="8" t="s"/>
      <c r="K172" s="8" t="s"/>
      <c r="L172" s="8" t="s"/>
      <c r="N172" s="8" t="s"/>
    </row>
    <row r="173" spans="3:14">
      <c r="C173" s="64" t="s"/>
      <c r="D173" s="65" t="s"/>
      <c r="E173" s="64" t="s"/>
      <c r="G173" s="64" t="s"/>
      <c r="H173" s="64" t="s"/>
      <c r="I173" s="38" t="s"/>
      <c r="J173" s="8" t="s"/>
      <c r="K173" s="64" t="s"/>
      <c r="N173" s="64" t="s"/>
    </row>
    <row r="174" spans="3:14">
      <c r="C174" s="64" t="s"/>
      <c r="D174" s="65" t="s"/>
      <c r="E174" s="64" t="s"/>
      <c r="G174" s="64" t="s"/>
      <c r="H174" s="64" t="s"/>
      <c r="I174" s="38" t="s"/>
      <c r="J174" s="8" t="s"/>
      <c r="K174" s="64" t="s"/>
      <c r="N174" s="64" t="s"/>
    </row>
    <row r="175" spans="3:14">
      <c r="C175" s="64" t="s"/>
      <c r="D175" s="65" t="s"/>
      <c r="E175" s="64" t="s"/>
      <c r="G175" s="64" t="s"/>
      <c r="H175" s="64" t="s"/>
      <c r="I175" s="38" t="s"/>
      <c r="J175" s="8" t="s"/>
      <c r="K175" s="64" t="s"/>
      <c r="N175" s="64" t="s"/>
    </row>
    <row r="176" spans="3:14">
      <c r="C176" s="64" t="s"/>
      <c r="D176" s="65" t="s"/>
      <c r="E176" s="64" t="s"/>
      <c r="G176" s="64" t="s"/>
      <c r="H176" s="64" t="s"/>
      <c r="I176" s="38" t="s"/>
      <c r="J176" s="8" t="s"/>
      <c r="K176" s="64" t="s"/>
      <c r="N176" s="64" t="s"/>
    </row>
    <row r="177" spans="3:14">
      <c r="C177" s="64" t="s"/>
      <c r="D177" s="65" t="s"/>
      <c r="E177" s="64" t="s"/>
      <c r="G177" s="64" t="s"/>
      <c r="H177" s="64" t="s"/>
      <c r="I177" s="38" t="s"/>
      <c r="J177" s="8" t="s"/>
      <c r="K177" s="64" t="s"/>
      <c r="N177" s="64" t="s"/>
    </row>
    <row r="178" spans="3:14">
      <c r="C178" s="64" t="s"/>
      <c r="D178" s="65" t="s"/>
      <c r="E178" s="64" t="s"/>
      <c r="G178" s="64" t="s"/>
      <c r="H178" s="64" t="s"/>
      <c r="I178" s="38" t="s"/>
      <c r="J178" s="8" t="s"/>
      <c r="K178" s="64" t="s"/>
      <c r="N178" s="64" t="s"/>
    </row>
    <row r="179" spans="3:14">
      <c r="C179" s="64" t="s"/>
      <c r="D179" s="65" t="s"/>
      <c r="E179" s="64" t="s"/>
      <c r="G179" s="64" t="s"/>
      <c r="H179" s="64" t="s"/>
      <c r="I179" s="38" t="s"/>
      <c r="J179" s="8" t="s"/>
      <c r="K179" s="64" t="s"/>
      <c r="N179" s="64" t="s"/>
    </row>
  </sheetData>
  <dataValidations>
    <dataValidation type="list" errorStyle="stop" allowBlank="true" showDropDown="false" showInputMessage="true" showErrorMessage="true" prompt="" sqref="N1:N1048576">
      <formula1>"miss,miss data,wrong,outdate,exist,缺失特征,缺失配置,缺失数据,过时,"</formula1>
    </dataValidation>
    <dataValidation type="list" errorStyle="stop" allowBlank="true" showDropDown="false" showInputMessage="true" showErrorMessage="true" prompt="" sqref="K1:K1048576">
      <formula1>"same method,same class,same location,same package,other,"</formula1>
    </dataValidation>
    <dataValidation type="list" errorStyle="stop" allowBlank="true" showDropDown="false" showInputMessage="true" showErrorMessage="true" prompt="" sqref="E1:E1048576">
      <formula1>"refactor,fix,perf,revert,enhance,Reimpl.,"</formula1>
    </dataValidation>
    <dataValidation type="list" errorStyle="stop" allowBlank="true" showDropDown="false" showInputMessage="true" showErrorMessage="true" prompt="" sqref="C1:C1048576">
      <formula1>"5,4,3,2,1,0,"</formula1>
    </dataValidation>
    <dataValidation type="list" errorStyle="stop" allowBlank="true" showDropDown="false" showInputMessage="true" showErrorMessage="true" prompt="" sqref="J1:J1048576">
      <formula1>"分支覆盖,值域变化,modifier 变化,?,override,exception/return变化,对象引用变化,资源管理方式,"</formula1>
    </dataValidation>
    <dataValidation type="list" errorStyle="stop" allowBlank="true" showDropDown="false" showInputMessage="true" showErrorMessage="true" prompt="" sqref="G1:G1048576">
      <formula1>"override,call,data flow,extends,No,modifier,值域,？,"</formula1>
    </dataValidation>
    <dataValidation type="list" errorStyle="stop" allowBlank="true" showDropDown="false" showInputMessage="true" showErrorMessage="true" prompt="" sqref="H1:H1048576">
      <formula1>"API Misuse,logic error,uncheck null,uncatch excep.,No,uncomplete refactor,typo,miss change,？,cast error,"</formula1>
    </dataValidation>
    <dataValidation type="list" errorStyle="stop" allowBlank="true" showDropDown="false" showInputMessage="true" showErrorMessage="true" prompt="" sqref="I1:I1048576">
      <formula1>"1,0,"</formula1>
    </dataValidation>
  </dataValidations>
</worksheet>
</file>

<file path=xl/worksheets/sheet5.xml><?xml version="1.0" encoding="utf-8"?>
<worksheet xmlns="http://schemas.openxmlformats.org/spreadsheetml/2006/main">
  <sheetPr/>
  <dimension ref="N201"/>
  <sheetViews>
    <sheetView showGridLines="true" workbookViewId="0"/>
  </sheetViews>
  <sheetFormatPr baseColWidth="13" defaultRowHeight="18" customHeight="true"/>
  <cols>
    <col min="1" max="1" width="5.12109" customWidth="true"/>
    <col min="2" max="2" width="16.5938" customWidth="true"/>
    <col min="3" max="3" width="7.55078" customWidth="true"/>
    <col min="4" max="4" width="27.5234" customWidth="true"/>
    <col min="5" max="5" width="19.1523" customWidth="true"/>
    <col min="6" max="6" width="80.4141" customWidth="true"/>
    <col min="7" max="7" width="19.5625" customWidth="true"/>
    <col min="8" max="8" width="15.1133" customWidth="true"/>
    <col min="9" max="9" width="4.99219" customWidth="true"/>
    <col min="10" max="10" width="12.1445" customWidth="true"/>
    <col min="12" max="12" width="60.043" customWidth="true"/>
    <col min="13" max="13" width="42.7734" customWidth="true"/>
    <col min="16" max="16" width="22.3945" customWidth="true"/>
  </cols>
  <sheetData>
    <row r="1" spans="1:17">
      <c r="A1" s="4" t="s">
        <v>1</v>
      </c>
      <c r="B1" s="4" t="s">
        <v>2</v>
      </c>
      <c r="C1" s="4" t="s">
        <v>3</v>
      </c>
      <c r="D1" s="4" t="s">
        <v>4</v>
      </c>
      <c r="E1" s="4" t="s">
        <v>5</v>
      </c>
      <c r="F1" s="4" t="s">
        <v>7</v>
      </c>
      <c r="G1" s="4" t="s">
        <v>8</v>
      </c>
      <c r="H1" s="4" t="s">
        <v>9</v>
      </c>
      <c r="I1" s="4" t="s">
        <v>11</v>
      </c>
      <c r="J1" s="4" t="s">
        <v>12</v>
      </c>
      <c r="K1" s="4" t="s">
        <v>10</v>
      </c>
      <c r="L1" s="4" t="s">
        <v>13</v>
      </c>
      <c r="M1" s="4" t="s">
        <v>14</v>
      </c>
      <c r="N1" s="4" t="s">
        <v>6</v>
      </c>
      <c r="O1" s="4" t="s">
        <v>15</v>
      </c>
      <c r="P1" s="4" t="s">
        <v>16</v>
      </c>
      <c r="Q1" s="4" t="s">
        <v>17</v>
      </c>
    </row>
    <row r="2" spans="1:16">
      <c r="A2">
        <v>1336</v>
      </c>
      <c r="B2" t="s">
        <v>1176</v>
      </c>
      <c r="C2" s="63">
        <v>4</v>
      </c>
      <c r="D2" s="95" t="s">
        <v>19</v>
      </c>
      <c r="E2" s="64" t="s">
        <v>20</v>
      </c>
      <c r="F2" s="9" t="s">
        <v>22</v>
      </c>
      <c r="G2" s="64" t="s">
        <v>23</v>
      </c>
      <c r="H2" s="64" t="s">
        <v>24</v>
      </c>
      <c r="I2" s="95">
        <v>0</v>
      </c>
      <c r="J2" s="95" t="s"/>
      <c r="K2" s="8" t="s">
        <v>25</v>
      </c>
      <c r="L2" s="8" t="s"/>
      <c r="M2" t="s">
        <v>27</v>
      </c>
      <c r="N2" s="8" t="s">
        <v>128</v>
      </c>
      <c r="O2">
        <v>90</v>
      </c>
      <c r="P2" t="s">
        <v>28</v>
      </c>
    </row>
    <row r="3" spans="1:15">
      <c r="A3">
        <v>400</v>
      </c>
      <c r="B3" t="s">
        <v>1177</v>
      </c>
      <c r="C3" s="63">
        <v>5</v>
      </c>
      <c r="D3" s="95" t="s">
        <v>30</v>
      </c>
      <c r="E3" s="64" t="s">
        <v>31</v>
      </c>
      <c r="F3" t="s">
        <v>32</v>
      </c>
      <c r="G3" s="64" t="s">
        <v>23</v>
      </c>
      <c r="H3" s="8" t="s">
        <v>33</v>
      </c>
      <c r="I3" s="10">
        <v>0</v>
      </c>
      <c r="J3" s="10" t="s"/>
      <c r="K3" s="8" t="s">
        <v>25</v>
      </c>
      <c r="L3" s="8" t="s"/>
      <c r="M3" t="s">
        <v>35</v>
      </c>
      <c r="N3" s="8" t="s">
        <v>128</v>
      </c>
      <c r="O3">
        <v>30</v>
      </c>
    </row>
    <row r="4" spans="1:15" s="11">
      <c r="A4" s="11">
        <v>75</v>
      </c>
      <c r="B4" s="11" t="s">
        <v>1176</v>
      </c>
      <c r="C4" s="96">
        <v>4</v>
      </c>
      <c r="D4" s="97" t="s">
        <v>1178</v>
      </c>
      <c r="E4" s="98" t="s">
        <v>31</v>
      </c>
      <c r="F4" s="11" t="s">
        <v>38</v>
      </c>
      <c r="G4" s="98" t="s">
        <v>39</v>
      </c>
      <c r="H4" s="16" t="s">
        <v>23</v>
      </c>
      <c r="I4" s="17">
        <v>1</v>
      </c>
      <c r="J4" s="17" t="s"/>
      <c r="K4" s="16" t="s">
        <v>40</v>
      </c>
      <c r="L4" s="16" t="s"/>
      <c r="M4" s="11" t="s">
        <v>42</v>
      </c>
      <c r="N4" s="16" t="s">
        <v>101</v>
      </c>
      <c r="O4" s="11">
        <v>50</v>
      </c>
    </row>
    <row r="5" spans="1:16">
      <c r="A5">
        <v>589</v>
      </c>
      <c r="B5" t="s">
        <v>1179</v>
      </c>
      <c r="C5" s="63">
        <v>4</v>
      </c>
      <c r="D5" s="99" t="s">
        <v>43</v>
      </c>
      <c r="E5" s="64" t="s">
        <v>31</v>
      </c>
      <c r="F5" t="s">
        <v>44</v>
      </c>
      <c r="G5" s="64" t="s">
        <v>45</v>
      </c>
      <c r="H5" s="8" t="s">
        <v>23</v>
      </c>
      <c r="I5" s="17">
        <v>1</v>
      </c>
      <c r="J5" s="17" t="s"/>
      <c r="K5" s="8" t="s">
        <v>40</v>
      </c>
      <c r="L5" s="8" t="s"/>
      <c r="M5" t="s">
        <v>46</v>
      </c>
      <c r="N5" s="8" t="s">
        <v>128</v>
      </c>
      <c r="O5">
        <v>90</v>
      </c>
      <c r="P5" t="s">
        <v>47</v>
      </c>
    </row>
    <row r="6" spans="1:15">
      <c r="A6">
        <v>497</v>
      </c>
      <c r="B6" t="s">
        <v>1180</v>
      </c>
      <c r="C6" s="63">
        <v>4</v>
      </c>
      <c r="D6" s="99" t="s">
        <v>49</v>
      </c>
      <c r="E6" s="64" t="s">
        <v>31</v>
      </c>
      <c r="F6" s="9" t="s">
        <v>50</v>
      </c>
      <c r="G6" s="64" t="s">
        <v>23</v>
      </c>
      <c r="H6" s="8" t="s">
        <v>51</v>
      </c>
      <c r="I6" s="17">
        <v>1</v>
      </c>
      <c r="J6" s="17" t="s"/>
      <c r="K6" s="8" t="s">
        <v>25</v>
      </c>
      <c r="L6" s="8" t="s"/>
      <c r="M6" t="s">
        <v>52</v>
      </c>
      <c r="N6" s="8" t="s">
        <v>101</v>
      </c>
      <c r="O6">
        <v>90</v>
      </c>
    </row>
    <row r="7" spans="1:14">
      <c r="A7">
        <v>497</v>
      </c>
      <c r="B7" t="s">
        <v>1180</v>
      </c>
      <c r="C7" s="95">
        <v>4</v>
      </c>
      <c r="D7" s="19" t="s">
        <v>49</v>
      </c>
      <c r="E7" s="8" t="s">
        <v>31</v>
      </c>
      <c r="F7" s="9" t="s">
        <v>53</v>
      </c>
      <c r="G7" s="65" t="s">
        <v>23</v>
      </c>
      <c r="H7" s="8" t="s">
        <v>51</v>
      </c>
      <c r="I7" s="17">
        <v>1</v>
      </c>
      <c r="J7" s="17" t="s"/>
      <c r="K7" s="8" t="s">
        <v>25</v>
      </c>
      <c r="L7" s="8" t="s"/>
      <c r="N7" s="8" t="s"/>
    </row>
    <row r="8" spans="1:15">
      <c r="A8">
        <v>968</v>
      </c>
      <c r="B8" t="s">
        <v>1181</v>
      </c>
      <c r="C8" s="63">
        <v>3</v>
      </c>
      <c r="D8" s="95" t="s">
        <v>71</v>
      </c>
      <c r="E8" s="64" t="s">
        <v>56</v>
      </c>
      <c r="F8" t="s">
        <v>58</v>
      </c>
      <c r="G8" s="64" t="s">
        <v>23</v>
      </c>
      <c r="H8" s="8" t="s">
        <v>51</v>
      </c>
      <c r="I8" s="17">
        <v>1</v>
      </c>
      <c r="J8" s="17" t="s"/>
      <c r="K8" s="8" t="s">
        <v>25</v>
      </c>
      <c r="L8" s="8" t="s"/>
      <c r="M8" t="s">
        <v>52</v>
      </c>
      <c r="N8" s="8" t="s">
        <v>1182</v>
      </c>
      <c r="O8">
        <v>20</v>
      </c>
    </row>
    <row r="9" spans="1:15">
      <c r="A9">
        <v>1693</v>
      </c>
      <c r="B9" t="s">
        <v>1183</v>
      </c>
      <c r="C9" s="63">
        <v>4</v>
      </c>
      <c r="D9" s="95" t="s">
        <v>60</v>
      </c>
      <c r="E9" s="64" t="s">
        <v>56</v>
      </c>
      <c r="F9" s="9" t="s">
        <v>61</v>
      </c>
      <c r="G9" s="64" t="s">
        <v>23</v>
      </c>
      <c r="H9" s="8" t="s">
        <v>51</v>
      </c>
      <c r="I9" s="10">
        <v>1</v>
      </c>
      <c r="J9" s="10" t="s"/>
      <c r="K9" s="8" t="s">
        <v>78</v>
      </c>
      <c r="L9" s="8" t="s"/>
      <c r="M9" t="s">
        <v>63</v>
      </c>
      <c r="N9" s="8" t="s">
        <v>128</v>
      </c>
      <c r="O9">
        <v>90</v>
      </c>
    </row>
    <row r="10" spans="1:15">
      <c r="A10">
        <v>295</v>
      </c>
      <c r="B10" t="s">
        <v>1184</v>
      </c>
      <c r="C10" s="63">
        <v>4</v>
      </c>
      <c r="D10" s="95" t="s">
        <v>1185</v>
      </c>
      <c r="E10" s="64" t="s">
        <v>56</v>
      </c>
      <c r="F10" s="9" t="s">
        <v>66</v>
      </c>
      <c r="G10" s="64" t="s">
        <v>45</v>
      </c>
      <c r="H10" s="8" t="s">
        <v>23</v>
      </c>
      <c r="I10" s="10">
        <v>1</v>
      </c>
      <c r="J10" s="10" t="s"/>
      <c r="K10" s="8" t="s">
        <v>67</v>
      </c>
      <c r="L10" s="8" t="s"/>
      <c r="M10" t="s">
        <v>69</v>
      </c>
      <c r="N10" s="8" t="s">
        <v>128</v>
      </c>
      <c r="O10">
        <v>60</v>
      </c>
    </row>
    <row r="11" spans="1:15">
      <c r="A11">
        <v>1749</v>
      </c>
      <c r="B11" t="s">
        <v>1186</v>
      </c>
      <c r="C11" s="63">
        <v>4</v>
      </c>
      <c r="D11" s="95" t="s">
        <v>71</v>
      </c>
      <c r="E11" s="64" t="s">
        <v>31</v>
      </c>
      <c r="F11" t="s">
        <v>72</v>
      </c>
      <c r="G11" s="64" t="s">
        <v>23</v>
      </c>
      <c r="H11" s="8" t="s">
        <v>51</v>
      </c>
      <c r="I11" s="10">
        <v>0</v>
      </c>
      <c r="J11" s="10" t="s"/>
      <c r="K11" s="8" t="s">
        <v>73</v>
      </c>
      <c r="L11" s="8" t="s"/>
      <c r="M11" t="s">
        <v>74</v>
      </c>
      <c r="N11" s="8" t="s">
        <v>128</v>
      </c>
      <c r="O11">
        <v>60</v>
      </c>
    </row>
    <row r="12" spans="1:15">
      <c r="A12">
        <v>484</v>
      </c>
      <c r="B12" t="s">
        <v>1187</v>
      </c>
      <c r="C12" s="63">
        <v>4</v>
      </c>
      <c r="D12" s="95" t="s">
        <v>76</v>
      </c>
      <c r="E12" s="64" t="s">
        <v>31</v>
      </c>
      <c r="F12" t="s">
        <v>77</v>
      </c>
      <c r="G12" s="64" t="s">
        <v>45</v>
      </c>
      <c r="H12" s="8" t="s">
        <v>23</v>
      </c>
      <c r="I12" s="10">
        <v>0</v>
      </c>
      <c r="J12" s="10" t="s"/>
      <c r="K12" s="8" t="s">
        <v>78</v>
      </c>
      <c r="L12" s="20" t="s">
        <v>1188</v>
      </c>
      <c r="M12" t="s">
        <v>80</v>
      </c>
      <c r="N12" s="8" t="s">
        <v>1182</v>
      </c>
      <c r="O12">
        <v>60</v>
      </c>
    </row>
    <row r="13" spans="1:15">
      <c r="A13">
        <v>1240</v>
      </c>
      <c r="B13" t="s">
        <v>1189</v>
      </c>
      <c r="C13" s="63">
        <v>4</v>
      </c>
      <c r="D13" s="100" t="s">
        <v>82</v>
      </c>
      <c r="E13" s="64" t="s">
        <v>83</v>
      </c>
      <c r="F13" t="s">
        <v>84</v>
      </c>
      <c r="G13" s="64" t="s">
        <v>23</v>
      </c>
      <c r="H13" s="8" t="s">
        <v>85</v>
      </c>
      <c r="I13" s="10">
        <v>0</v>
      </c>
      <c r="J13" s="10" t="s"/>
      <c r="K13" s="8" t="s">
        <v>73</v>
      </c>
      <c r="L13" s="8" t="s"/>
      <c r="M13" t="s">
        <v>86</v>
      </c>
      <c r="N13" s="8" t="s">
        <v>101</v>
      </c>
      <c r="O13">
        <v>60</v>
      </c>
    </row>
    <row r="14" spans="1:15">
      <c r="A14">
        <v>999</v>
      </c>
      <c r="B14" t="s">
        <v>1190</v>
      </c>
      <c r="C14" s="63">
        <v>4</v>
      </c>
      <c r="D14" s="95" t="s">
        <v>88</v>
      </c>
      <c r="E14" s="64" t="s">
        <v>56</v>
      </c>
      <c r="F14" s="9" t="s">
        <v>89</v>
      </c>
      <c r="G14" s="64" t="s">
        <v>23</v>
      </c>
      <c r="H14" s="8" t="s">
        <v>51</v>
      </c>
      <c r="I14" s="10">
        <v>0</v>
      </c>
      <c r="J14" s="10" t="s"/>
      <c r="K14" s="8" t="s">
        <v>73</v>
      </c>
      <c r="L14" s="8" t="s"/>
      <c r="M14" t="s">
        <v>90</v>
      </c>
      <c r="N14" s="8" t="s">
        <v>1182</v>
      </c>
      <c r="O14">
        <v>50</v>
      </c>
    </row>
    <row r="15" spans="1:15">
      <c r="A15">
        <v>959</v>
      </c>
      <c r="B15" t="s">
        <v>1181</v>
      </c>
      <c r="C15" s="63">
        <v>4</v>
      </c>
      <c r="D15" s="101" t="s">
        <v>91</v>
      </c>
      <c r="E15" s="64" t="s">
        <v>31</v>
      </c>
      <c r="F15" s="9" t="s">
        <v>92</v>
      </c>
      <c r="G15" s="64" t="s">
        <v>23</v>
      </c>
      <c r="H15" s="8" t="s">
        <v>51</v>
      </c>
      <c r="I15" s="10">
        <v>0</v>
      </c>
      <c r="J15" s="10" t="s"/>
      <c r="K15" s="8" t="s">
        <v>25</v>
      </c>
      <c r="L15" s="20" t="s">
        <v>1191</v>
      </c>
      <c r="M15" t="s">
        <v>52</v>
      </c>
      <c r="N15" s="8" t="s">
        <v>1182</v>
      </c>
      <c r="O15">
        <v>60</v>
      </c>
    </row>
    <row r="16" spans="1:16">
      <c r="A16">
        <v>138</v>
      </c>
      <c r="B16" t="s">
        <v>1192</v>
      </c>
      <c r="C16" s="63">
        <v>4</v>
      </c>
      <c r="D16" s="102" t="s">
        <v>88</v>
      </c>
      <c r="E16" s="64" t="s">
        <v>56</v>
      </c>
      <c r="F16" s="9" t="s">
        <v>95</v>
      </c>
      <c r="G16" s="64" t="s">
        <v>23</v>
      </c>
      <c r="H16" s="8" t="s">
        <v>96</v>
      </c>
      <c r="I16" s="10">
        <v>1</v>
      </c>
      <c r="J16" s="10" t="s"/>
      <c r="K16" s="8" t="s">
        <v>25</v>
      </c>
      <c r="L16" s="8" t="s"/>
      <c r="M16" t="s">
        <v>97</v>
      </c>
      <c r="N16" s="8" t="s">
        <v>128</v>
      </c>
      <c r="O16">
        <v>60</v>
      </c>
      <c r="P16" t="s">
        <v>98</v>
      </c>
    </row>
    <row r="17" spans="1:15">
      <c r="A17">
        <v>457</v>
      </c>
      <c r="B17" t="s">
        <v>1193</v>
      </c>
      <c r="C17" s="63">
        <v>4</v>
      </c>
      <c r="D17" s="95" t="s">
        <v>100</v>
      </c>
      <c r="E17" s="64" t="s">
        <v>83</v>
      </c>
      <c r="F17" s="9" t="s">
        <v>102</v>
      </c>
      <c r="G17" s="64" t="s">
        <v>23</v>
      </c>
      <c r="H17" s="8" t="s">
        <v>24</v>
      </c>
      <c r="I17" s="10">
        <v>0</v>
      </c>
      <c r="J17" s="10" t="s"/>
      <c r="K17" s="8" t="s">
        <v>73</v>
      </c>
      <c r="L17" s="20" t="s">
        <v>1194</v>
      </c>
      <c r="M17" t="s">
        <v>104</v>
      </c>
      <c r="N17" s="8" t="s">
        <v>101</v>
      </c>
      <c r="O17">
        <v>40</v>
      </c>
    </row>
    <row r="18" spans="1:15">
      <c r="A18">
        <v>41</v>
      </c>
      <c r="B18" t="s">
        <v>1176</v>
      </c>
      <c r="C18" s="63">
        <v>4</v>
      </c>
      <c r="D18" s="95" t="s">
        <v>88</v>
      </c>
      <c r="E18" s="64" t="s">
        <v>56</v>
      </c>
      <c r="F18" s="9" t="s">
        <v>105</v>
      </c>
      <c r="G18" s="64" t="s">
        <v>23</v>
      </c>
      <c r="H18" s="8" t="s">
        <v>33</v>
      </c>
      <c r="I18" s="10">
        <v>1</v>
      </c>
      <c r="J18" s="10" t="s"/>
      <c r="K18" s="8" t="s">
        <v>25</v>
      </c>
      <c r="L18" s="20" t="s">
        <v>106</v>
      </c>
      <c r="M18" t="s">
        <v>35</v>
      </c>
      <c r="N18" s="8" t="s">
        <v>101</v>
      </c>
      <c r="O18">
        <v>40</v>
      </c>
    </row>
    <row r="19" spans="1:15">
      <c r="A19">
        <v>1562</v>
      </c>
      <c r="B19" t="s">
        <v>1176</v>
      </c>
      <c r="C19" s="63">
        <v>3</v>
      </c>
      <c r="D19" s="95" t="s">
        <v>107</v>
      </c>
      <c r="E19" s="64" t="s">
        <v>31</v>
      </c>
      <c r="F19" s="9" t="s">
        <v>108</v>
      </c>
      <c r="G19" s="64" t="s">
        <v>39</v>
      </c>
      <c r="H19" s="8" t="s">
        <v>23</v>
      </c>
      <c r="I19" s="10">
        <v>1</v>
      </c>
      <c r="J19" s="10" t="s"/>
      <c r="K19" s="8" t="s">
        <v>67</v>
      </c>
      <c r="L19" s="8" t="s"/>
      <c r="M19" s="9" t="s">
        <v>110</v>
      </c>
      <c r="N19" s="8" t="s">
        <v>101</v>
      </c>
      <c r="O19">
        <v>90</v>
      </c>
    </row>
    <row r="20" spans="1:15">
      <c r="A20">
        <v>102</v>
      </c>
      <c r="B20" t="s">
        <v>1195</v>
      </c>
      <c r="C20" s="63">
        <v>4</v>
      </c>
      <c r="D20" s="95" t="s">
        <v>112</v>
      </c>
      <c r="E20" s="64" t="s">
        <v>83</v>
      </c>
      <c r="F20" s="9" t="s">
        <v>113</v>
      </c>
      <c r="G20" s="64" t="s">
        <v>23</v>
      </c>
      <c r="H20" s="8" t="s">
        <v>114</v>
      </c>
      <c r="I20" s="10">
        <v>0</v>
      </c>
      <c r="J20" s="10" t="s"/>
      <c r="K20" s="8" t="s">
        <v>25</v>
      </c>
      <c r="L20" s="8" t="s">
        <v>115</v>
      </c>
      <c r="M20" t="s">
        <v>116</v>
      </c>
      <c r="N20" s="8" t="s">
        <v>101</v>
      </c>
      <c r="O20">
        <v>30</v>
      </c>
    </row>
    <row r="21" spans="1:15">
      <c r="A21">
        <v>1218</v>
      </c>
      <c r="B21" t="s">
        <v>1196</v>
      </c>
      <c r="C21" s="63">
        <v>4</v>
      </c>
      <c r="D21" s="95" t="s">
        <v>118</v>
      </c>
      <c r="E21" s="64" t="s">
        <v>119</v>
      </c>
      <c r="F21" t="s">
        <v>120</v>
      </c>
      <c r="G21" s="64" t="s">
        <v>23</v>
      </c>
      <c r="H21" s="8" t="s">
        <v>24</v>
      </c>
      <c r="I21" s="10">
        <v>0</v>
      </c>
      <c r="J21" s="10" t="s"/>
      <c r="K21" s="8" t="s">
        <v>25</v>
      </c>
      <c r="L21" s="20" t="s">
        <v>121</v>
      </c>
      <c r="M21" t="s">
        <v>52</v>
      </c>
      <c r="N21" s="8" t="s">
        <v>1182</v>
      </c>
      <c r="O21">
        <v>40</v>
      </c>
    </row>
    <row r="22" spans="1:15">
      <c r="A22">
        <v>432</v>
      </c>
      <c r="B22" t="s">
        <v>1176</v>
      </c>
      <c r="C22" s="63">
        <v>4</v>
      </c>
      <c r="D22" s="99" t="s">
        <v>122</v>
      </c>
      <c r="E22" s="64" t="s">
        <v>56</v>
      </c>
      <c r="F22" s="9" t="s">
        <v>123</v>
      </c>
      <c r="G22" s="64" t="s">
        <v>39</v>
      </c>
      <c r="H22" s="8" t="s">
        <v>23</v>
      </c>
      <c r="I22" s="10">
        <v>1</v>
      </c>
      <c r="J22" s="10" t="s"/>
      <c r="K22" s="8" t="s">
        <v>67</v>
      </c>
      <c r="L22" s="20" t="s">
        <v>124</v>
      </c>
      <c r="M22" t="s">
        <v>125</v>
      </c>
      <c r="N22" s="8" t="s">
        <v>128</v>
      </c>
      <c r="O22">
        <v>90</v>
      </c>
    </row>
    <row r="23" spans="1:15">
      <c r="A23">
        <v>518</v>
      </c>
      <c r="B23" t="s">
        <v>1176</v>
      </c>
      <c r="C23" s="63">
        <v>4</v>
      </c>
      <c r="D23" s="101" t="s">
        <v>126</v>
      </c>
      <c r="E23" s="64" t="s">
        <v>127</v>
      </c>
      <c r="F23" t="s">
        <v>129</v>
      </c>
      <c r="G23" s="64" t="s">
        <v>23</v>
      </c>
      <c r="H23" s="8" t="s">
        <v>51</v>
      </c>
      <c r="I23" s="10">
        <v>0</v>
      </c>
      <c r="J23" s="10" t="s"/>
      <c r="K23" s="8" t="s">
        <v>73</v>
      </c>
      <c r="L23" s="20" t="s">
        <v>130</v>
      </c>
      <c r="M23" t="s">
        <v>131</v>
      </c>
      <c r="N23" s="8" t="s">
        <v>128</v>
      </c>
      <c r="O23">
        <v>70</v>
      </c>
    </row>
    <row r="24" spans="1:15">
      <c r="A24">
        <v>487</v>
      </c>
      <c r="B24" t="s">
        <v>1176</v>
      </c>
      <c r="C24" s="63">
        <v>4</v>
      </c>
      <c r="D24" s="95" t="s">
        <v>132</v>
      </c>
      <c r="E24" s="64" t="s">
        <v>127</v>
      </c>
      <c r="F24" t="s">
        <v>133</v>
      </c>
      <c r="G24" s="64" t="s">
        <v>23</v>
      </c>
      <c r="H24" s="8" t="s">
        <v>51</v>
      </c>
      <c r="I24" s="10">
        <v>0</v>
      </c>
      <c r="J24" s="10" t="s"/>
      <c r="K24" s="8" t="s">
        <v>40</v>
      </c>
      <c r="L24" s="20" t="s">
        <v>134</v>
      </c>
      <c r="M24" s="9" t="s">
        <v>135</v>
      </c>
      <c r="N24" s="8" t="s">
        <v>101</v>
      </c>
      <c r="O24">
        <v>90</v>
      </c>
    </row>
    <row r="25" spans="1:15">
      <c r="A25">
        <v>1552</v>
      </c>
      <c r="B25" t="s">
        <v>1176</v>
      </c>
      <c r="C25" s="63">
        <v>4</v>
      </c>
      <c r="D25" s="99" t="s">
        <v>1197</v>
      </c>
      <c r="E25" s="64" t="s">
        <v>31</v>
      </c>
      <c r="F25" t="s">
        <v>137</v>
      </c>
      <c r="G25" s="64" t="s">
        <v>23</v>
      </c>
      <c r="H25" s="8" t="s">
        <v>24</v>
      </c>
      <c r="I25" s="10">
        <v>1</v>
      </c>
      <c r="J25" s="10" t="s"/>
      <c r="K25" s="8" t="s">
        <v>25</v>
      </c>
      <c r="L25" s="20" t="s">
        <v>138</v>
      </c>
      <c r="M25" t="s">
        <v>139</v>
      </c>
      <c r="N25" s="8" t="s">
        <v>101</v>
      </c>
      <c r="O25">
        <v>90</v>
      </c>
    </row>
    <row r="26" spans="1:15">
      <c r="A26">
        <v>663</v>
      </c>
      <c r="B26" t="s">
        <v>1198</v>
      </c>
      <c r="C26" s="63">
        <v>4</v>
      </c>
      <c r="D26" s="99" t="s">
        <v>1199</v>
      </c>
      <c r="E26" s="64" t="s">
        <v>31</v>
      </c>
      <c r="F26" t="s">
        <v>142</v>
      </c>
      <c r="G26" s="64" t="s">
        <v>23</v>
      </c>
      <c r="H26" s="8" t="s">
        <v>51</v>
      </c>
      <c r="I26" s="10">
        <v>0</v>
      </c>
      <c r="J26" s="10" t="s"/>
      <c r="K26" s="8" t="s">
        <v>25</v>
      </c>
      <c r="L26" s="8" t="s">
        <v>1200</v>
      </c>
      <c r="M26" t="s">
        <v>144</v>
      </c>
      <c r="N26" s="8" t="s">
        <v>101</v>
      </c>
      <c r="O26">
        <v>30</v>
      </c>
    </row>
    <row r="27" spans="1:15">
      <c r="A27">
        <v>550</v>
      </c>
      <c r="B27" t="s">
        <v>1176</v>
      </c>
      <c r="C27" s="63">
        <v>4</v>
      </c>
      <c r="D27" s="95" t="s">
        <v>1201</v>
      </c>
      <c r="E27" s="64" t="s">
        <v>31</v>
      </c>
      <c r="F27" s="9" t="s">
        <v>146</v>
      </c>
      <c r="G27" s="64" t="s">
        <v>23</v>
      </c>
      <c r="H27" s="8" t="s">
        <v>51</v>
      </c>
      <c r="I27" s="10">
        <v>0</v>
      </c>
      <c r="J27" s="10" t="s"/>
      <c r="K27" s="8" t="s">
        <v>25</v>
      </c>
      <c r="L27" s="8" t="s">
        <v>1202</v>
      </c>
      <c r="M27" t="s">
        <v>52</v>
      </c>
      <c r="N27" s="8" t="s">
        <v>1182</v>
      </c>
      <c r="O27">
        <v>60</v>
      </c>
    </row>
    <row r="28" spans="1:17">
      <c r="A28">
        <v>905</v>
      </c>
      <c r="B28" t="s">
        <v>1203</v>
      </c>
      <c r="C28" s="63">
        <v>4</v>
      </c>
      <c r="D28" s="95" t="s">
        <v>1204</v>
      </c>
      <c r="E28" s="64" t="s">
        <v>31</v>
      </c>
      <c r="F28" t="s">
        <v>150</v>
      </c>
      <c r="G28" s="64" t="s">
        <v>45</v>
      </c>
      <c r="H28" s="8" t="s">
        <v>23</v>
      </c>
      <c r="I28" s="10">
        <v>1</v>
      </c>
      <c r="J28" s="10" t="s"/>
      <c r="K28" s="8" t="s">
        <v>78</v>
      </c>
      <c r="L28" s="20" t="s">
        <v>151</v>
      </c>
      <c r="M28" t="s">
        <v>152</v>
      </c>
      <c r="N28" s="8" t="s">
        <v>101</v>
      </c>
      <c r="O28">
        <v>60</v>
      </c>
      <c r="Q28" t="s">
        <v>153</v>
      </c>
    </row>
    <row r="29" spans="1:17" s="41">
      <c r="A29" s="41">
        <v>780</v>
      </c>
      <c r="B29" s="41" t="s">
        <v>1205</v>
      </c>
      <c r="C29" s="103">
        <v>4</v>
      </c>
      <c r="D29" s="97" t="s">
        <v>1206</v>
      </c>
      <c r="E29" s="104" t="s">
        <v>31</v>
      </c>
      <c r="F29" s="41" t="s">
        <v>156</v>
      </c>
      <c r="G29" s="104" t="s">
        <v>39</v>
      </c>
      <c r="H29" s="44" t="s">
        <v>23</v>
      </c>
      <c r="I29" s="45">
        <v>0</v>
      </c>
      <c r="J29" s="45" t="s">
        <v>157</v>
      </c>
      <c r="K29" s="44" t="s">
        <v>40</v>
      </c>
      <c r="L29" s="46" t="s">
        <v>158</v>
      </c>
      <c r="M29" s="41" t="s">
        <v>159</v>
      </c>
      <c r="N29" s="44" t="s">
        <v>128</v>
      </c>
      <c r="O29" s="41">
        <v>60</v>
      </c>
      <c r="P29" s="41" t="s"/>
      <c r="Q29" s="41" t="s">
        <v>160</v>
      </c>
    </row>
    <row r="30" spans="1:15" s="41">
      <c r="A30" s="41">
        <v>864</v>
      </c>
      <c r="B30" s="41" t="s">
        <v>1207</v>
      </c>
      <c r="C30" s="103">
        <v>4</v>
      </c>
      <c r="D30" s="97" t="s">
        <v>162</v>
      </c>
      <c r="E30" s="104" t="s">
        <v>31</v>
      </c>
      <c r="F30" s="41" t="s">
        <v>163</v>
      </c>
      <c r="G30" s="104" t="s">
        <v>39</v>
      </c>
      <c r="H30" s="44" t="s"/>
      <c r="I30" s="45">
        <v>0</v>
      </c>
      <c r="J30" s="45" t="s">
        <v>164</v>
      </c>
      <c r="K30" s="44" t="s">
        <v>40</v>
      </c>
      <c r="L30" s="44" t="s">
        <v>165</v>
      </c>
      <c r="M30" s="41" t="s">
        <v>166</v>
      </c>
      <c r="N30" s="44" t="s">
        <v>101</v>
      </c>
      <c r="O30" s="41">
        <v>60</v>
      </c>
    </row>
    <row r="31" spans="1:15">
      <c r="A31">
        <v>178</v>
      </c>
      <c r="B31" t="s">
        <v>1208</v>
      </c>
      <c r="C31" s="63">
        <v>3</v>
      </c>
      <c r="D31" s="95" t="s">
        <v>403</v>
      </c>
      <c r="E31" s="64" t="s">
        <v>31</v>
      </c>
      <c r="F31" s="9" t="s">
        <v>169</v>
      </c>
      <c r="G31" s="64" t="s">
        <v>23</v>
      </c>
      <c r="H31" s="8" t="s">
        <v>51</v>
      </c>
      <c r="I31" s="10">
        <v>0</v>
      </c>
      <c r="J31" s="10" t="s"/>
      <c r="K31" s="8" t="s">
        <v>67</v>
      </c>
      <c r="L31" s="20" t="s">
        <v>170</v>
      </c>
      <c r="M31" t="s">
        <v>171</v>
      </c>
      <c r="N31" s="8" t="s">
        <v>128</v>
      </c>
      <c r="O31">
        <v>90</v>
      </c>
    </row>
    <row r="32" spans="1:17" s="41">
      <c r="A32" s="41">
        <v>528</v>
      </c>
      <c r="B32" s="41" t="s">
        <v>1209</v>
      </c>
      <c r="C32" s="103">
        <v>4</v>
      </c>
      <c r="D32" s="97" t="s">
        <v>1210</v>
      </c>
      <c r="E32" s="104" t="s">
        <v>174</v>
      </c>
      <c r="F32" s="47" t="s">
        <v>176</v>
      </c>
      <c r="G32" s="104" t="s">
        <v>39</v>
      </c>
      <c r="H32" s="44" t="s">
        <v>23</v>
      </c>
      <c r="I32" s="45">
        <v>1</v>
      </c>
      <c r="J32" s="45" t="s"/>
      <c r="K32" s="44" t="s">
        <v>67</v>
      </c>
      <c r="L32" s="44" t="s"/>
      <c r="N32" s="44" t="s">
        <v>175</v>
      </c>
      <c r="O32" s="41">
        <v>60</v>
      </c>
      <c r="P32" s="41" t="s"/>
      <c r="Q32" s="41" t="s">
        <v>178</v>
      </c>
    </row>
    <row r="33" spans="1:15">
      <c r="A33">
        <v>244</v>
      </c>
      <c r="B33" t="s">
        <v>1176</v>
      </c>
      <c r="C33" s="63">
        <v>4</v>
      </c>
      <c r="D33" s="95" t="s">
        <v>179</v>
      </c>
      <c r="E33" s="64" t="s">
        <v>127</v>
      </c>
      <c r="F33" s="9" t="s">
        <v>180</v>
      </c>
      <c r="G33" s="64" t="s">
        <v>23</v>
      </c>
      <c r="H33" s="8" t="s">
        <v>51</v>
      </c>
      <c r="I33" s="10">
        <v>0</v>
      </c>
      <c r="J33" s="10" t="s"/>
      <c r="K33" s="8" t="s">
        <v>25</v>
      </c>
      <c r="L33" s="20" t="s">
        <v>181</v>
      </c>
      <c r="N33" s="8" t="s">
        <v>128</v>
      </c>
      <c r="O33">
        <v>90</v>
      </c>
    </row>
    <row r="34" spans="1:15">
      <c r="A34">
        <v>32</v>
      </c>
      <c r="B34" t="s">
        <v>1211</v>
      </c>
      <c r="C34" s="63">
        <v>4</v>
      </c>
      <c r="D34" s="95" t="s">
        <v>183</v>
      </c>
      <c r="E34" s="64" t="s">
        <v>127</v>
      </c>
      <c r="F34" s="9" t="s">
        <v>184</v>
      </c>
      <c r="G34" s="64" t="s">
        <v>23</v>
      </c>
      <c r="H34" s="8" t="s">
        <v>51</v>
      </c>
      <c r="I34" s="10">
        <v>0</v>
      </c>
      <c r="J34" s="10" t="s"/>
      <c r="K34" s="8" t="s">
        <v>25</v>
      </c>
      <c r="L34" s="8" t="s"/>
      <c r="M34" s="9" t="s">
        <v>185</v>
      </c>
      <c r="N34" s="8" t="s">
        <v>101</v>
      </c>
      <c r="O34">
        <v>90</v>
      </c>
    </row>
    <row r="35" spans="1:15">
      <c r="A35">
        <v>610</v>
      </c>
      <c r="B35" t="s">
        <v>1176</v>
      </c>
      <c r="C35" s="63">
        <v>3</v>
      </c>
      <c r="D35" s="95" t="s">
        <v>186</v>
      </c>
      <c r="E35" s="64" t="s">
        <v>31</v>
      </c>
      <c r="F35" s="9" t="s">
        <v>187</v>
      </c>
      <c r="G35" s="64" t="s">
        <v>23</v>
      </c>
      <c r="H35" s="8" t="s">
        <v>51</v>
      </c>
      <c r="I35" s="10">
        <v>1</v>
      </c>
      <c r="J35" s="10" t="s"/>
      <c r="K35" s="8" t="s">
        <v>40</v>
      </c>
      <c r="L35" s="8" t="s"/>
      <c r="M35" t="s">
        <v>188</v>
      </c>
      <c r="N35" s="8" t="s">
        <v>128</v>
      </c>
      <c r="O35">
        <v>90</v>
      </c>
    </row>
    <row r="36" spans="1:15">
      <c r="A36">
        <v>383</v>
      </c>
      <c r="B36" t="s">
        <v>1212</v>
      </c>
      <c r="C36" s="63">
        <v>4</v>
      </c>
      <c r="D36" s="95" t="s">
        <v>190</v>
      </c>
      <c r="E36" s="64" t="s">
        <v>31</v>
      </c>
      <c r="F36" s="9" t="s">
        <v>191</v>
      </c>
      <c r="G36" s="64" t="s">
        <v>39</v>
      </c>
      <c r="H36" s="8" t="s">
        <v>23</v>
      </c>
      <c r="I36" s="10">
        <v>1</v>
      </c>
      <c r="J36" s="10" t="s"/>
      <c r="K36" s="8" t="s">
        <v>67</v>
      </c>
      <c r="L36" s="8" t="s">
        <v>192</v>
      </c>
      <c r="M36" t="s">
        <v>193</v>
      </c>
      <c r="N36" s="8" t="s">
        <v>128</v>
      </c>
      <c r="O36">
        <v>90</v>
      </c>
    </row>
    <row r="37" spans="1:15">
      <c r="A37">
        <v>522</v>
      </c>
      <c r="B37" t="s">
        <v>1213</v>
      </c>
      <c r="C37" s="63">
        <v>4</v>
      </c>
      <c r="D37" s="95" t="s">
        <v>194</v>
      </c>
      <c r="E37" s="64" t="s">
        <v>31</v>
      </c>
      <c r="F37" t="s">
        <v>195</v>
      </c>
      <c r="G37" s="64" t="s">
        <v>23</v>
      </c>
      <c r="H37" s="8" t="s">
        <v>96</v>
      </c>
      <c r="I37" s="10">
        <v>1</v>
      </c>
      <c r="J37" s="10" t="s"/>
      <c r="K37" s="8" t="s">
        <v>25</v>
      </c>
      <c r="L37" s="8" t="s"/>
      <c r="N37" s="8" t="s">
        <v>101</v>
      </c>
      <c r="O37">
        <v>40</v>
      </c>
    </row>
    <row r="38" spans="1:15">
      <c r="A38">
        <v>740</v>
      </c>
      <c r="B38" t="s">
        <v>1214</v>
      </c>
      <c r="C38" s="63">
        <v>4</v>
      </c>
      <c r="D38" s="95" t="s">
        <v>197</v>
      </c>
      <c r="E38" s="64" t="s">
        <v>31</v>
      </c>
      <c r="F38" t="s">
        <v>198</v>
      </c>
      <c r="G38" s="64" t="s">
        <v>23</v>
      </c>
      <c r="H38" s="8" t="s">
        <v>51</v>
      </c>
      <c r="I38" s="8" t="s"/>
      <c r="J38" s="8" t="s">
        <v>199</v>
      </c>
      <c r="K38" s="8" t="s">
        <v>25</v>
      </c>
      <c r="L38" s="8" t="s">
        <v>1215</v>
      </c>
      <c r="M38" t="s">
        <v>200</v>
      </c>
      <c r="N38" s="8" t="s"/>
      <c r="O38">
        <v>90</v>
      </c>
    </row>
    <row r="39" spans="1:17">
      <c r="A39">
        <v>110</v>
      </c>
      <c r="B39" t="s">
        <v>1216</v>
      </c>
      <c r="C39" s="63">
        <v>4</v>
      </c>
      <c r="D39" s="95" t="s">
        <v>202</v>
      </c>
      <c r="E39" s="64" t="s">
        <v>83</v>
      </c>
      <c r="F39" s="9" t="s">
        <v>203</v>
      </c>
      <c r="G39" s="64" t="s">
        <v>45</v>
      </c>
      <c r="H39" s="8" t="s">
        <v>51</v>
      </c>
      <c r="I39" s="10">
        <v>0</v>
      </c>
      <c r="J39" s="8" t="s">
        <v>199</v>
      </c>
      <c r="K39" s="8" t="s">
        <v>25</v>
      </c>
      <c r="L39" s="20" t="s">
        <v>204</v>
      </c>
      <c r="N39" s="8" t="s">
        <v>101</v>
      </c>
      <c r="O39">
        <v>90</v>
      </c>
      <c r="Q39" t="s">
        <v>205</v>
      </c>
    </row>
    <row r="40" spans="1:17">
      <c r="A40">
        <v>110</v>
      </c>
      <c r="B40" t="s">
        <v>1216</v>
      </c>
      <c r="C40" s="95">
        <v>4</v>
      </c>
      <c r="D40" s="95" t="s">
        <v>202</v>
      </c>
      <c r="E40" s="65" t="s">
        <v>31</v>
      </c>
      <c r="F40" s="9" t="s">
        <v>206</v>
      </c>
      <c r="G40" s="65" t="s">
        <v>45</v>
      </c>
      <c r="H40" s="8" t="s">
        <v>51</v>
      </c>
      <c r="I40" s="10">
        <v>0</v>
      </c>
      <c r="J40" s="8" t="s">
        <v>199</v>
      </c>
      <c r="K40" s="8" t="s">
        <v>40</v>
      </c>
      <c r="L40" s="20" t="s">
        <v>204</v>
      </c>
      <c r="N40" s="8" t="s">
        <v>101</v>
      </c>
      <c r="O40">
        <v>90</v>
      </c>
      <c r="Q40" t="s">
        <v>205</v>
      </c>
    </row>
    <row r="41" spans="1:17">
      <c r="A41" s="5">
        <v>1000</v>
      </c>
      <c r="B41" t="s">
        <v>1217</v>
      </c>
      <c r="C41" s="63">
        <v>4</v>
      </c>
      <c r="D41" s="95" t="s">
        <v>208</v>
      </c>
      <c r="E41" s="64" t="s">
        <v>174</v>
      </c>
      <c r="F41" s="9" t="s">
        <v>209</v>
      </c>
      <c r="G41" s="64" t="s">
        <v>23</v>
      </c>
      <c r="H41" s="8" t="s">
        <v>51</v>
      </c>
      <c r="I41" s="10">
        <v>0</v>
      </c>
      <c r="J41" s="8" t="s">
        <v>210</v>
      </c>
      <c r="K41" s="8" t="s">
        <v>25</v>
      </c>
      <c r="L41" s="8" t="s"/>
      <c r="M41" t="s">
        <v>212</v>
      </c>
      <c r="N41" s="8" t="s">
        <v>128</v>
      </c>
      <c r="O41">
        <v>90</v>
      </c>
      <c r="Q41" t="s">
        <v>213</v>
      </c>
    </row>
    <row r="42" spans="1:16">
      <c r="A42">
        <v>425</v>
      </c>
      <c r="B42" t="s">
        <v>1218</v>
      </c>
      <c r="C42" s="63">
        <v>4</v>
      </c>
      <c r="D42" s="95" t="s">
        <v>71</v>
      </c>
      <c r="E42" s="64" t="s">
        <v>31</v>
      </c>
      <c r="F42" s="9" t="s">
        <v>214</v>
      </c>
      <c r="G42" s="64" t="s">
        <v>45</v>
      </c>
      <c r="H42" s="8" t="s">
        <v>23</v>
      </c>
      <c r="I42" s="10">
        <v>1</v>
      </c>
      <c r="J42" s="8" t="s">
        <v>215</v>
      </c>
      <c r="K42" s="8" t="s">
        <v>78</v>
      </c>
      <c r="L42" s="8" t="s">
        <v>216</v>
      </c>
      <c r="M42" s="9" t="s"/>
      <c r="N42" s="8" t="s">
        <v>101</v>
      </c>
      <c r="O42">
        <v>60</v>
      </c>
      <c r="P42" s="9" t="s">
        <v>217</v>
      </c>
    </row>
    <row r="43" spans="1:16">
      <c r="A43">
        <v>225</v>
      </c>
      <c r="B43" t="s">
        <v>1219</v>
      </c>
      <c r="C43" s="63">
        <v>4</v>
      </c>
      <c r="D43" s="95" t="s">
        <v>219</v>
      </c>
      <c r="E43" s="64" t="s">
        <v>83</v>
      </c>
      <c r="F43" t="s">
        <v>220</v>
      </c>
      <c r="G43" s="64" t="s">
        <v>23</v>
      </c>
      <c r="H43" s="8" t="s">
        <v>33</v>
      </c>
      <c r="I43" s="10">
        <v>0</v>
      </c>
      <c r="J43" s="8" t="s"/>
      <c r="K43" s="8" t="s">
        <v>25</v>
      </c>
      <c r="L43" s="8" t="s"/>
      <c r="N43" s="8" t="s">
        <v>101</v>
      </c>
      <c r="O43">
        <v>50</v>
      </c>
      <c r="P43" t="s">
        <v>221</v>
      </c>
    </row>
    <row r="44" spans="1:16">
      <c r="A44">
        <v>593</v>
      </c>
      <c r="B44" t="s">
        <v>1176</v>
      </c>
      <c r="C44" s="63">
        <v>4</v>
      </c>
      <c r="D44" s="95" t="s">
        <v>222</v>
      </c>
      <c r="E44" s="64" t="s">
        <v>31</v>
      </c>
      <c r="F44" s="5" t="s">
        <v>223</v>
      </c>
      <c r="G44" s="64" t="s">
        <v>23</v>
      </c>
      <c r="H44" s="8" t="s">
        <v>51</v>
      </c>
      <c r="I44" s="10">
        <v>0</v>
      </c>
      <c r="J44" s="8" t="s"/>
      <c r="K44" s="8" t="s">
        <v>73</v>
      </c>
      <c r="L44" s="8" t="s">
        <v>224</v>
      </c>
      <c r="N44" s="8" t="s">
        <v>101</v>
      </c>
      <c r="O44">
        <v>70</v>
      </c>
      <c r="P44" t="s">
        <v>225</v>
      </c>
    </row>
    <row r="45" spans="1:16">
      <c r="A45">
        <v>368</v>
      </c>
      <c r="B45" t="s">
        <v>1176</v>
      </c>
      <c r="C45" s="63">
        <v>4</v>
      </c>
      <c r="D45" s="95" t="s">
        <v>226</v>
      </c>
      <c r="E45" s="64" t="s">
        <v>56</v>
      </c>
      <c r="F45" s="9" t="s">
        <v>228</v>
      </c>
      <c r="G45" s="64" t="s">
        <v>23</v>
      </c>
      <c r="H45" s="8" t="s">
        <v>229</v>
      </c>
      <c r="I45" s="10">
        <v>1</v>
      </c>
      <c r="J45" s="8" t="s"/>
      <c r="K45" s="8" t="s">
        <v>25</v>
      </c>
      <c r="L45" s="8" t="s"/>
      <c r="N45" s="8" t="s">
        <v>101</v>
      </c>
      <c r="O45">
        <v>90</v>
      </c>
      <c r="P45" t="s">
        <v>230</v>
      </c>
    </row>
    <row r="46" spans="1:17">
      <c r="A46">
        <v>430</v>
      </c>
      <c r="B46" t="s">
        <v>1220</v>
      </c>
      <c r="C46" s="63">
        <v>4</v>
      </c>
      <c r="D46" s="95" t="s">
        <v>232</v>
      </c>
      <c r="E46" s="64" t="s">
        <v>83</v>
      </c>
      <c r="F46" s="9" t="s">
        <v>233</v>
      </c>
      <c r="G46" s="64" t="s">
        <v>23</v>
      </c>
      <c r="H46" s="8" t="s">
        <v>51</v>
      </c>
      <c r="I46" s="10">
        <v>1</v>
      </c>
      <c r="J46" s="8" t="s">
        <v>234</v>
      </c>
      <c r="K46" s="8" t="s">
        <v>25</v>
      </c>
      <c r="L46" s="8" t="s">
        <v>235</v>
      </c>
      <c r="N46" s="8" t="s">
        <v>101</v>
      </c>
      <c r="O46">
        <v>80</v>
      </c>
      <c r="P46" s="5" t="s">
        <v>236</v>
      </c>
      <c r="Q46" t="s">
        <v>237</v>
      </c>
    </row>
    <row r="47" spans="1:15">
      <c r="A47">
        <v>508</v>
      </c>
      <c r="B47" t="s">
        <v>1176</v>
      </c>
      <c r="C47" s="63">
        <v>4</v>
      </c>
      <c r="D47" s="99" t="s">
        <v>1221</v>
      </c>
      <c r="E47" s="64" t="s">
        <v>127</v>
      </c>
      <c r="F47" s="9" t="s">
        <v>239</v>
      </c>
      <c r="G47" s="64" t="s">
        <v>23</v>
      </c>
      <c r="H47" s="8" t="s">
        <v>51</v>
      </c>
      <c r="I47" s="10">
        <v>0</v>
      </c>
      <c r="J47" s="8" t="s"/>
      <c r="K47" s="8" t="s">
        <v>73</v>
      </c>
      <c r="L47" s="8" t="s">
        <v>240</v>
      </c>
      <c r="N47" s="8" t="s">
        <v>128</v>
      </c>
      <c r="O47">
        <v>90</v>
      </c>
    </row>
    <row r="48" spans="1:17">
      <c r="A48">
        <v>577</v>
      </c>
      <c r="B48" t="s">
        <v>1176</v>
      </c>
      <c r="C48" s="63">
        <v>3</v>
      </c>
      <c r="D48" s="99" t="s">
        <v>241</v>
      </c>
      <c r="E48" s="64" t="s">
        <v>127</v>
      </c>
      <c r="F48" t="s">
        <v>242</v>
      </c>
      <c r="G48" s="64" t="s">
        <v>45</v>
      </c>
      <c r="H48" s="8" t="s">
        <v>23</v>
      </c>
      <c r="I48" s="10">
        <v>1</v>
      </c>
      <c r="J48" s="8" t="s"/>
      <c r="K48" s="8" t="s">
        <v>67</v>
      </c>
      <c r="L48" s="8" t="s">
        <v>240</v>
      </c>
      <c r="N48" s="8" t="s">
        <v>101</v>
      </c>
      <c r="O48">
        <v>90</v>
      </c>
      <c r="Q48" t="s">
        <v>213</v>
      </c>
    </row>
    <row r="49" spans="1:15">
      <c r="A49">
        <v>42</v>
      </c>
      <c r="B49" t="s">
        <v>1211</v>
      </c>
      <c r="C49" s="63">
        <v>4</v>
      </c>
      <c r="D49" s="95" t="s">
        <v>243</v>
      </c>
      <c r="E49" s="64" t="s">
        <v>31</v>
      </c>
      <c r="F49" s="9" t="s">
        <v>244</v>
      </c>
      <c r="G49" s="64" t="s">
        <v>39</v>
      </c>
      <c r="H49" s="8" t="s">
        <v>23</v>
      </c>
      <c r="I49" s="10">
        <v>1</v>
      </c>
      <c r="J49" s="8" t="s"/>
      <c r="K49" s="8" t="s">
        <v>40</v>
      </c>
      <c r="L49" s="8" t="s"/>
      <c r="N49" s="8" t="s">
        <v>101</v>
      </c>
      <c r="O49">
        <v>60</v>
      </c>
    </row>
    <row r="50" spans="1:15">
      <c r="A50">
        <v>666</v>
      </c>
      <c r="B50" t="s">
        <v>1222</v>
      </c>
      <c r="C50" s="63">
        <v>4</v>
      </c>
      <c r="D50" s="95" t="s">
        <v>246</v>
      </c>
      <c r="E50" s="64" t="s">
        <v>31</v>
      </c>
      <c r="F50" s="9" t="s">
        <v>247</v>
      </c>
      <c r="G50" s="64" t="s">
        <v>23</v>
      </c>
      <c r="H50" s="8" t="s">
        <v>24</v>
      </c>
      <c r="I50" s="10">
        <v>0</v>
      </c>
      <c r="J50" s="8" t="s"/>
      <c r="K50" s="8" t="s">
        <v>25</v>
      </c>
      <c r="L50" s="8" t="s">
        <v>1223</v>
      </c>
      <c r="N50" s="8" t="s">
        <v>128</v>
      </c>
      <c r="O50">
        <v>40</v>
      </c>
    </row>
    <row r="51" spans="1:15">
      <c r="A51">
        <v>1572</v>
      </c>
      <c r="B51" t="s">
        <v>1224</v>
      </c>
      <c r="C51" s="63">
        <v>4</v>
      </c>
      <c r="D51" s="95" t="s">
        <v>250</v>
      </c>
      <c r="E51" s="64" t="s">
        <v>56</v>
      </c>
      <c r="F51" t="s">
        <v>251</v>
      </c>
      <c r="G51" s="64" t="s">
        <v>23</v>
      </c>
      <c r="H51" s="8" t="s">
        <v>51</v>
      </c>
      <c r="I51" s="10">
        <v>0</v>
      </c>
      <c r="J51" s="8" t="s">
        <v>215</v>
      </c>
      <c r="K51" s="8" t="s">
        <v>73</v>
      </c>
      <c r="L51" s="8" t="s"/>
      <c r="M51" s="9" t="s">
        <v>253</v>
      </c>
      <c r="N51" s="8" t="s">
        <v>101</v>
      </c>
      <c r="O51">
        <v>60</v>
      </c>
    </row>
    <row r="52" spans="1:15">
      <c r="A52">
        <v>1736</v>
      </c>
      <c r="B52" t="s">
        <v>1225</v>
      </c>
      <c r="C52" s="63">
        <v>4</v>
      </c>
      <c r="D52" s="95" t="s">
        <v>255</v>
      </c>
      <c r="E52" s="64" t="s">
        <v>56</v>
      </c>
      <c r="F52" s="9" t="s">
        <v>256</v>
      </c>
      <c r="G52" s="64" t="s">
        <v>45</v>
      </c>
      <c r="H52" s="8" t="s">
        <v>23</v>
      </c>
      <c r="I52" s="10">
        <v>0</v>
      </c>
      <c r="J52" s="8" t="s"/>
      <c r="K52" s="8" t="s">
        <v>67</v>
      </c>
      <c r="L52" s="8" t="s"/>
      <c r="M52" s="9" t="s">
        <v>257</v>
      </c>
      <c r="N52" s="8" t="s">
        <v>101</v>
      </c>
      <c r="O52">
        <v>80</v>
      </c>
    </row>
    <row r="53" spans="1:15">
      <c r="A53">
        <v>64</v>
      </c>
      <c r="B53" t="s">
        <v>1176</v>
      </c>
      <c r="C53" s="63">
        <v>4</v>
      </c>
      <c r="D53" s="95" t="s">
        <v>258</v>
      </c>
      <c r="E53" s="64" t="s">
        <v>31</v>
      </c>
      <c r="F53" s="9" t="s">
        <v>259</v>
      </c>
      <c r="G53" s="64" t="s">
        <v>39</v>
      </c>
      <c r="H53" s="8" t="s">
        <v>23</v>
      </c>
      <c r="I53" s="8" t="s"/>
      <c r="J53" s="8" t="s">
        <v>260</v>
      </c>
      <c r="K53" s="8" t="s">
        <v>40</v>
      </c>
      <c r="L53" s="8" t="s"/>
      <c r="N53" s="8" t="s">
        <v>101</v>
      </c>
      <c r="O53">
        <v>40</v>
      </c>
    </row>
    <row r="54" spans="1:15">
      <c r="A54">
        <v>1331</v>
      </c>
      <c r="B54" t="s">
        <v>1226</v>
      </c>
      <c r="C54" s="63">
        <v>4</v>
      </c>
      <c r="D54" s="95" t="s">
        <v>262</v>
      </c>
      <c r="E54" s="64" t="s">
        <v>56</v>
      </c>
      <c r="F54" t="s">
        <v>264</v>
      </c>
      <c r="G54" s="64" t="s">
        <v>45</v>
      </c>
      <c r="H54" s="8" t="s">
        <v>23</v>
      </c>
      <c r="I54" s="10">
        <v>0</v>
      </c>
      <c r="J54" s="8" t="s"/>
      <c r="K54" s="8" t="s">
        <v>78</v>
      </c>
      <c r="L54" s="8" t="s"/>
      <c r="N54" s="8" t="s">
        <v>128</v>
      </c>
      <c r="O54">
        <v>50</v>
      </c>
    </row>
    <row r="55" spans="1:15">
      <c r="A55">
        <v>96</v>
      </c>
      <c r="B55" t="s">
        <v>1176</v>
      </c>
      <c r="C55" s="63">
        <v>4</v>
      </c>
      <c r="D55" s="99" t="s">
        <v>265</v>
      </c>
      <c r="E55" s="64" t="s">
        <v>56</v>
      </c>
      <c r="F55" s="9" t="s">
        <v>266</v>
      </c>
      <c r="G55" s="64" t="s">
        <v>45</v>
      </c>
      <c r="H55" s="8" t="s">
        <v>23</v>
      </c>
      <c r="I55" s="10">
        <v>1</v>
      </c>
      <c r="J55" s="8" t="s">
        <v>199</v>
      </c>
      <c r="K55" s="8" t="s">
        <v>78</v>
      </c>
      <c r="L55" s="8" t="s"/>
      <c r="N55" s="8" t="s">
        <v>101</v>
      </c>
      <c r="O55">
        <v>90</v>
      </c>
    </row>
    <row r="56" spans="1:15">
      <c r="A56">
        <v>107</v>
      </c>
      <c r="B56" t="s">
        <v>1195</v>
      </c>
      <c r="C56" s="63">
        <v>5</v>
      </c>
      <c r="D56" s="99" t="s">
        <v>100</v>
      </c>
      <c r="E56" s="64" t="s">
        <v>83</v>
      </c>
      <c r="F56" s="9" t="s">
        <v>267</v>
      </c>
      <c r="G56" s="64" t="s">
        <v>23</v>
      </c>
      <c r="H56" s="8" t="s">
        <v>1227</v>
      </c>
      <c r="I56" s="10">
        <v>0</v>
      </c>
      <c r="J56" s="8" t="s"/>
      <c r="K56" s="8" t="s">
        <v>73</v>
      </c>
      <c r="L56" s="20" t="s">
        <v>268</v>
      </c>
      <c r="M56" t="s">
        <v>269</v>
      </c>
      <c r="N56" s="8" t="s">
        <v>101</v>
      </c>
      <c r="O56">
        <v>40</v>
      </c>
    </row>
    <row r="57" spans="1:15">
      <c r="A57">
        <v>356</v>
      </c>
      <c r="B57" t="s">
        <v>1176</v>
      </c>
      <c r="C57" s="63">
        <v>5</v>
      </c>
      <c r="D57" s="99" t="s">
        <v>270</v>
      </c>
      <c r="E57" s="64" t="s">
        <v>127</v>
      </c>
      <c r="F57" s="9" t="s">
        <v>271</v>
      </c>
      <c r="G57" s="64" t="s">
        <v>23</v>
      </c>
      <c r="H57" s="8" t="s">
        <v>1228</v>
      </c>
      <c r="I57" s="10">
        <v>1</v>
      </c>
      <c r="J57" s="8" t="s"/>
      <c r="K57" s="8" t="s">
        <v>25</v>
      </c>
      <c r="L57" s="8" t="s">
        <v>272</v>
      </c>
      <c r="N57" s="8" t="s">
        <v>101</v>
      </c>
      <c r="O57">
        <v>50</v>
      </c>
    </row>
    <row r="58" spans="1:15">
      <c r="A58">
        <v>142</v>
      </c>
      <c r="B58" t="s">
        <v>1192</v>
      </c>
      <c r="C58" s="63">
        <v>5</v>
      </c>
      <c r="D58" s="99" t="s">
        <v>273</v>
      </c>
      <c r="E58" s="64" t="s">
        <v>56</v>
      </c>
      <c r="F58" s="9" t="s">
        <v>274</v>
      </c>
      <c r="G58" s="64" t="s">
        <v>45</v>
      </c>
      <c r="H58" s="8" t="s">
        <v>23</v>
      </c>
      <c r="I58" s="8" t="s"/>
      <c r="J58" s="8" t="s"/>
      <c r="K58" s="8" t="s">
        <v>67</v>
      </c>
      <c r="L58" s="8" t="s"/>
      <c r="N58" s="8" t="s">
        <v>101</v>
      </c>
      <c r="O58">
        <v>90</v>
      </c>
    </row>
    <row r="59" spans="1:15">
      <c r="A59">
        <v>1334</v>
      </c>
      <c r="B59" t="s">
        <v>1229</v>
      </c>
      <c r="C59" s="63">
        <v>3</v>
      </c>
      <c r="D59" s="95" t="s">
        <v>132</v>
      </c>
      <c r="E59" s="64" t="s">
        <v>127</v>
      </c>
      <c r="F59" s="9" t="s">
        <v>276</v>
      </c>
      <c r="G59" s="64" t="s">
        <v>23</v>
      </c>
      <c r="H59" s="8" t="s">
        <v>51</v>
      </c>
      <c r="I59" s="10">
        <v>0</v>
      </c>
      <c r="J59" s="8" t="s">
        <v>199</v>
      </c>
      <c r="K59" s="8" t="s">
        <v>25</v>
      </c>
      <c r="L59" s="8" t="s"/>
      <c r="M59" t="s">
        <v>277</v>
      </c>
      <c r="N59" s="8" t="s">
        <v>101</v>
      </c>
      <c r="O59">
        <v>90</v>
      </c>
    </row>
    <row r="60" spans="1:15">
      <c r="A60">
        <v>85</v>
      </c>
      <c r="B60" t="s">
        <v>1230</v>
      </c>
      <c r="C60" s="63">
        <v>4</v>
      </c>
      <c r="D60" s="95" t="s">
        <v>1231</v>
      </c>
      <c r="E60" s="64" t="s">
        <v>83</v>
      </c>
      <c r="F60" t="s">
        <v>280</v>
      </c>
      <c r="G60" s="64" t="s">
        <v>23</v>
      </c>
      <c r="H60" s="8" t="s">
        <v>33</v>
      </c>
      <c r="I60" s="10">
        <v>0</v>
      </c>
      <c r="J60" s="8" t="s">
        <v>260</v>
      </c>
      <c r="K60" s="8" t="s">
        <v>25</v>
      </c>
      <c r="L60" s="8" t="s">
        <v>281</v>
      </c>
      <c r="M60" t="s">
        <v>282</v>
      </c>
      <c r="N60" s="8" t="s">
        <v>101</v>
      </c>
      <c r="O60">
        <v>90</v>
      </c>
    </row>
    <row r="61" spans="1:15">
      <c r="A61">
        <v>912</v>
      </c>
      <c r="B61" t="s">
        <v>1232</v>
      </c>
      <c r="C61" s="63">
        <v>4</v>
      </c>
      <c r="D61" s="95" t="s">
        <v>284</v>
      </c>
      <c r="E61" s="64" t="s">
        <v>83</v>
      </c>
      <c r="F61" t="s">
        <v>285</v>
      </c>
      <c r="G61" s="64" t="s">
        <v>45</v>
      </c>
      <c r="H61" s="8" t="s">
        <v>23</v>
      </c>
      <c r="I61" s="10">
        <v>1</v>
      </c>
      <c r="J61" s="8" t="s">
        <v>199</v>
      </c>
      <c r="K61" s="8" t="s">
        <v>78</v>
      </c>
      <c r="L61" s="8" t="s"/>
      <c r="N61" s="8" t="s">
        <v>101</v>
      </c>
      <c r="O61">
        <v>90</v>
      </c>
    </row>
    <row r="62" spans="1:15">
      <c r="A62">
        <v>204</v>
      </c>
      <c r="B62" t="s">
        <v>1233</v>
      </c>
      <c r="C62" s="63">
        <v>3</v>
      </c>
      <c r="D62" s="95" t="s">
        <v>91</v>
      </c>
      <c r="E62" s="64" t="s">
        <v>31</v>
      </c>
      <c r="F62" t="s">
        <v>287</v>
      </c>
      <c r="G62" s="64" t="s">
        <v>23</v>
      </c>
      <c r="H62" s="8" t="s">
        <v>51</v>
      </c>
      <c r="I62" s="10">
        <v>1</v>
      </c>
      <c r="J62" s="8" t="s"/>
      <c r="K62" s="8" t="s">
        <v>25</v>
      </c>
      <c r="L62" s="8" t="s"/>
      <c r="N62" s="8" t="s">
        <v>101</v>
      </c>
      <c r="O62">
        <v>90</v>
      </c>
    </row>
    <row r="63" spans="1:15">
      <c r="A63">
        <v>104</v>
      </c>
      <c r="B63" t="s">
        <v>1208</v>
      </c>
      <c r="C63" s="63">
        <v>4</v>
      </c>
      <c r="D63" s="95" t="s">
        <v>288</v>
      </c>
      <c r="E63" s="64" t="s">
        <v>31</v>
      </c>
      <c r="F63" t="s">
        <v>289</v>
      </c>
      <c r="G63" s="64" t="s">
        <v>23</v>
      </c>
      <c r="H63" s="8" t="s">
        <v>51</v>
      </c>
      <c r="I63" s="10">
        <v>0</v>
      </c>
      <c r="J63" s="8" t="s"/>
      <c r="K63" s="8" t="s">
        <v>67</v>
      </c>
      <c r="L63" s="8" t="s">
        <v>290</v>
      </c>
      <c r="M63" t="s">
        <v>291</v>
      </c>
      <c r="N63" s="8" t="s">
        <v>128</v>
      </c>
      <c r="O63">
        <v>50</v>
      </c>
    </row>
    <row r="64" spans="1:15">
      <c r="A64">
        <v>633</v>
      </c>
      <c r="B64" t="s">
        <v>1234</v>
      </c>
      <c r="C64" s="63">
        <v>4</v>
      </c>
      <c r="D64" s="95" t="s">
        <v>1235</v>
      </c>
      <c r="E64" s="64" t="s">
        <v>56</v>
      </c>
      <c r="F64" t="s">
        <v>294</v>
      </c>
      <c r="G64" s="7" t="s">
        <v>23</v>
      </c>
      <c r="H64" s="8" t="s">
        <v>51</v>
      </c>
      <c r="I64" s="10">
        <v>0</v>
      </c>
      <c r="J64" s="8" t="s"/>
      <c r="K64" s="8" t="s">
        <v>25</v>
      </c>
      <c r="L64" s="8" t="s">
        <v>1236</v>
      </c>
      <c r="N64" s="8" t="s">
        <v>101</v>
      </c>
      <c r="O64">
        <v>60</v>
      </c>
    </row>
    <row r="65" spans="1:15">
      <c r="A65">
        <v>527</v>
      </c>
      <c r="B65" t="s">
        <v>1181</v>
      </c>
      <c r="C65" s="63">
        <v>4</v>
      </c>
      <c r="D65" s="95" t="s">
        <v>296</v>
      </c>
      <c r="E65" s="64" t="s">
        <v>31</v>
      </c>
      <c r="F65" s="9" t="s">
        <v>297</v>
      </c>
      <c r="G65" s="7" t="s">
        <v>45</v>
      </c>
      <c r="H65" s="8" t="s">
        <v>23</v>
      </c>
      <c r="I65" s="10">
        <v>1</v>
      </c>
      <c r="J65" s="8" t="s"/>
      <c r="K65" s="8" t="s">
        <v>25</v>
      </c>
      <c r="L65" s="8" t="s"/>
      <c r="N65" s="8" t="s">
        <v>128</v>
      </c>
      <c r="O65">
        <v>65</v>
      </c>
    </row>
    <row r="66" spans="1:15">
      <c r="A66">
        <v>696</v>
      </c>
      <c r="B66" t="s">
        <v>1237</v>
      </c>
      <c r="C66" s="63">
        <v>4</v>
      </c>
      <c r="D66" s="99" t="s">
        <v>299</v>
      </c>
      <c r="E66" s="64" t="s">
        <v>56</v>
      </c>
      <c r="F66" t="s">
        <v>300</v>
      </c>
      <c r="G66" s="8" t="s">
        <v>23</v>
      </c>
      <c r="H66" s="8" t="s">
        <v>51</v>
      </c>
      <c r="I66" s="10">
        <v>0</v>
      </c>
      <c r="J66" s="8" t="s"/>
      <c r="K66" s="8" t="s">
        <v>25</v>
      </c>
      <c r="L66" s="8" t="s">
        <v>1238</v>
      </c>
      <c r="M66" t="s">
        <v>302</v>
      </c>
      <c r="N66" s="8" t="s">
        <v>128</v>
      </c>
      <c r="O66">
        <v>35</v>
      </c>
    </row>
    <row r="67" spans="1:15">
      <c r="A67">
        <v>190</v>
      </c>
      <c r="B67" t="s">
        <v>1239</v>
      </c>
      <c r="C67" s="63">
        <v>4</v>
      </c>
      <c r="D67" s="95" t="s">
        <v>304</v>
      </c>
      <c r="E67" s="64" t="s">
        <v>31</v>
      </c>
      <c r="F67" s="9" t="s">
        <v>305</v>
      </c>
      <c r="G67" s="64" t="s">
        <v>39</v>
      </c>
      <c r="H67" s="8" t="s">
        <v>23</v>
      </c>
      <c r="I67" s="10">
        <v>0</v>
      </c>
      <c r="J67" s="8" t="s"/>
      <c r="K67" s="8" t="s">
        <v>67</v>
      </c>
      <c r="L67" s="8" t="s">
        <v>306</v>
      </c>
      <c r="N67" s="8" t="s">
        <v>128</v>
      </c>
      <c r="O67">
        <v>30</v>
      </c>
    </row>
    <row r="68" spans="3:14">
      <c r="C68" s="64" t="s"/>
      <c r="D68" s="95" t="s"/>
      <c r="E68" s="64" t="s"/>
      <c r="G68" s="64" t="s"/>
      <c r="H68" s="8" t="s"/>
      <c r="I68" s="8" t="s"/>
      <c r="J68" s="8" t="s"/>
      <c r="K68" s="8" t="s"/>
      <c r="L68" s="8" t="s"/>
      <c r="N68" s="8" t="s"/>
    </row>
    <row r="69" spans="3:14">
      <c r="C69" s="64" t="s"/>
      <c r="D69" s="95" t="s"/>
      <c r="E69" s="64" t="s"/>
      <c r="G69" s="64" t="s"/>
      <c r="H69" s="8" t="s"/>
      <c r="I69" s="8" t="s"/>
      <c r="J69" s="8" t="s"/>
      <c r="K69" s="8" t="s"/>
      <c r="L69" s="8" t="s"/>
      <c r="N69" s="8" t="s"/>
    </row>
    <row r="70" spans="3:14">
      <c r="C70" s="64" t="s"/>
      <c r="D70" s="95" t="s"/>
      <c r="E70" s="64" t="s"/>
      <c r="G70" s="64" t="s"/>
      <c r="H70" s="8" t="s"/>
      <c r="I70" s="8" t="s"/>
      <c r="J70" s="8" t="s"/>
      <c r="K70" s="8" t="s"/>
      <c r="L70" s="8" t="s"/>
      <c r="N70" s="8" t="s"/>
    </row>
    <row r="71" spans="3:14">
      <c r="C71" s="64" t="s"/>
      <c r="D71" s="65" t="s"/>
      <c r="E71" s="64" t="s"/>
      <c r="G71" s="64" t="s"/>
      <c r="H71" s="8" t="s"/>
      <c r="I71" s="8" t="s"/>
      <c r="J71" s="8" t="s"/>
      <c r="K71" s="8" t="s"/>
      <c r="L71" s="8" t="s"/>
      <c r="N71" s="8" t="s"/>
    </row>
    <row r="72" spans="3:14">
      <c r="C72" s="64" t="s"/>
      <c r="D72" s="65" t="s"/>
      <c r="E72" s="64" t="s"/>
      <c r="G72" s="64" t="s"/>
      <c r="H72" s="8" t="s"/>
      <c r="I72" s="8" t="s"/>
      <c r="J72" s="8" t="s"/>
      <c r="K72" s="8" t="s"/>
      <c r="L72" s="8" t="s"/>
      <c r="N72" s="8" t="s"/>
    </row>
    <row r="73" spans="3:14">
      <c r="C73" s="64" t="s"/>
      <c r="D73" s="65" t="s"/>
      <c r="E73" s="64" t="s"/>
      <c r="G73" s="64" t="s"/>
      <c r="H73" s="8" t="s"/>
      <c r="I73" s="8" t="s"/>
      <c r="J73" s="8" t="s"/>
      <c r="K73" s="8" t="s"/>
      <c r="L73" s="8" t="s"/>
      <c r="N73" s="8" t="s"/>
    </row>
    <row r="74" spans="3:14">
      <c r="C74" s="64" t="s"/>
      <c r="D74" s="65" t="s"/>
      <c r="E74" s="64" t="s"/>
      <c r="G74" s="64" t="s"/>
      <c r="H74" s="8" t="s"/>
      <c r="I74" s="8" t="s"/>
      <c r="J74" s="8" t="s"/>
      <c r="K74" s="8" t="s"/>
      <c r="L74" s="8" t="s"/>
      <c r="N74" s="8" t="s"/>
    </row>
    <row r="75" spans="3:14">
      <c r="C75" s="64" t="s"/>
      <c r="D75" s="65" t="s"/>
      <c r="E75" s="64" t="s"/>
      <c r="G75" s="64" t="s"/>
      <c r="H75" s="8" t="s"/>
      <c r="I75" s="8" t="s"/>
      <c r="J75" s="8" t="s"/>
      <c r="K75" s="8" t="s"/>
      <c r="L75" s="8" t="s"/>
      <c r="N75" s="8" t="s"/>
    </row>
    <row r="76" spans="3:14">
      <c r="C76" s="64" t="s"/>
      <c r="D76" s="65" t="s"/>
      <c r="E76" s="64" t="s"/>
      <c r="G76" s="64" t="s"/>
      <c r="H76" s="8" t="s"/>
      <c r="I76" s="8" t="s"/>
      <c r="J76" s="8" t="s"/>
      <c r="K76" s="8" t="s"/>
      <c r="L76" s="8" t="s"/>
      <c r="N76" s="8" t="s"/>
    </row>
    <row r="77" spans="3:14">
      <c r="C77" s="64" t="s"/>
      <c r="D77" s="65" t="s"/>
      <c r="E77" s="64" t="s"/>
      <c r="G77" s="64" t="s"/>
      <c r="H77" s="8" t="s"/>
      <c r="I77" s="8" t="s"/>
      <c r="J77" s="8" t="s"/>
      <c r="K77" s="8" t="s"/>
      <c r="L77" s="8" t="s"/>
      <c r="N77" s="8" t="s"/>
    </row>
    <row r="78" spans="3:14">
      <c r="C78" s="64" t="s"/>
      <c r="D78" s="65" t="s"/>
      <c r="E78" s="64" t="s"/>
      <c r="G78" s="64" t="s"/>
      <c r="H78" s="8" t="s"/>
      <c r="I78" s="8" t="s"/>
      <c r="J78" s="8" t="s"/>
      <c r="K78" s="8" t="s"/>
      <c r="L78" s="8" t="s"/>
      <c r="N78" s="8" t="s"/>
    </row>
    <row r="79" spans="3:14">
      <c r="C79" s="64" t="s"/>
      <c r="D79" s="65" t="s"/>
      <c r="E79" s="64" t="s"/>
      <c r="G79" s="64" t="s"/>
      <c r="H79" s="8" t="s"/>
      <c r="I79" s="8" t="s"/>
      <c r="J79" s="8" t="s"/>
      <c r="K79" s="8" t="s"/>
      <c r="L79" s="8" t="s"/>
      <c r="N79" s="8" t="s"/>
    </row>
    <row r="80" spans="3:14">
      <c r="C80" s="64" t="s"/>
      <c r="D80" s="65" t="s"/>
      <c r="E80" s="64" t="s"/>
      <c r="G80" s="64" t="s"/>
      <c r="H80" s="8" t="s"/>
      <c r="I80" s="8" t="s"/>
      <c r="J80" s="8" t="s"/>
      <c r="K80" s="8" t="s"/>
      <c r="L80" s="8" t="s"/>
      <c r="N80" s="8" t="s"/>
    </row>
    <row r="81" spans="3:14">
      <c r="C81" s="64" t="s"/>
      <c r="D81" s="65" t="s"/>
      <c r="E81" s="64" t="s"/>
      <c r="G81" s="64" t="s"/>
      <c r="H81" s="8" t="s"/>
      <c r="I81" s="8" t="s"/>
      <c r="J81" s="8" t="s"/>
      <c r="K81" s="8" t="s"/>
      <c r="L81" s="8" t="s"/>
      <c r="N81" s="8" t="s"/>
    </row>
    <row r="82" spans="3:14">
      <c r="C82" s="64" t="s"/>
      <c r="D82" s="65" t="s"/>
      <c r="E82" s="64" t="s"/>
      <c r="G82" s="64" t="s"/>
      <c r="H82" s="8" t="s"/>
      <c r="I82" s="8" t="s"/>
      <c r="J82" s="8" t="s"/>
      <c r="K82" s="8" t="s"/>
      <c r="L82" s="8" t="s"/>
      <c r="N82" s="8" t="s"/>
    </row>
    <row r="83" spans="3:14">
      <c r="C83" s="64" t="s"/>
      <c r="D83" s="65" t="s"/>
      <c r="E83" s="64" t="s"/>
      <c r="G83" s="64" t="s"/>
      <c r="H83" s="8" t="s"/>
      <c r="I83" s="8" t="s"/>
      <c r="J83" s="8" t="s"/>
      <c r="K83" s="8" t="s"/>
      <c r="L83" s="8" t="s"/>
      <c r="N83" s="8" t="s"/>
    </row>
    <row r="84" spans="3:14">
      <c r="C84" s="64" t="s"/>
      <c r="D84" s="65" t="s"/>
      <c r="E84" s="64" t="s"/>
      <c r="G84" s="64" t="s"/>
      <c r="H84" s="8" t="s"/>
      <c r="I84" s="8" t="s"/>
      <c r="J84" s="8" t="s"/>
      <c r="K84" s="8" t="s"/>
      <c r="L84" s="8" t="s"/>
      <c r="N84" s="8" t="s"/>
    </row>
    <row r="85" spans="3:14">
      <c r="C85" s="64" t="s"/>
      <c r="D85" s="65" t="s"/>
      <c r="E85" s="64" t="s"/>
      <c r="G85" s="64" t="s"/>
      <c r="H85" s="8" t="s"/>
      <c r="I85" s="8" t="s"/>
      <c r="J85" s="8" t="s"/>
      <c r="K85" s="8" t="s"/>
      <c r="L85" s="8" t="s"/>
      <c r="N85" s="8" t="s"/>
    </row>
    <row r="86" spans="3:14">
      <c r="C86" s="64" t="s"/>
      <c r="D86" s="65" t="s"/>
      <c r="E86" s="64" t="s"/>
      <c r="G86" s="64" t="s"/>
      <c r="H86" s="8" t="s"/>
      <c r="I86" s="8" t="s"/>
      <c r="J86" s="8" t="s"/>
      <c r="K86" s="8" t="s"/>
      <c r="L86" s="8" t="s"/>
      <c r="N86" s="8" t="s"/>
    </row>
    <row r="87" spans="3:14">
      <c r="C87" s="64" t="s"/>
      <c r="D87" s="65" t="s"/>
      <c r="E87" s="64" t="s"/>
      <c r="G87" s="64" t="s"/>
      <c r="H87" s="8" t="s"/>
      <c r="I87" s="8" t="s"/>
      <c r="J87" s="8" t="s"/>
      <c r="K87" s="8" t="s"/>
      <c r="L87" s="8" t="s"/>
      <c r="N87" s="8" t="s"/>
    </row>
    <row r="88" spans="3:14">
      <c r="C88" s="64" t="s"/>
      <c r="D88" s="65" t="s"/>
      <c r="E88" s="64" t="s"/>
      <c r="G88" s="64" t="s"/>
      <c r="H88" s="8" t="s"/>
      <c r="I88" s="8" t="s"/>
      <c r="J88" s="8" t="s"/>
      <c r="K88" s="8" t="s"/>
      <c r="L88" s="8" t="s"/>
      <c r="N88" s="8" t="s"/>
    </row>
    <row r="89" spans="3:14">
      <c r="C89" s="64" t="s"/>
      <c r="D89" s="65" t="s"/>
      <c r="E89" s="64" t="s"/>
      <c r="G89" s="64" t="s"/>
      <c r="H89" s="8" t="s"/>
      <c r="I89" s="8" t="s"/>
      <c r="J89" s="8" t="s"/>
      <c r="K89" s="8" t="s"/>
      <c r="L89" s="8" t="s"/>
      <c r="N89" s="8" t="s"/>
    </row>
    <row r="90" spans="3:14">
      <c r="C90" s="64" t="s"/>
      <c r="D90" s="65" t="s"/>
      <c r="E90" s="64" t="s"/>
      <c r="G90" s="64" t="s"/>
      <c r="H90" s="8" t="s"/>
      <c r="I90" s="8" t="s"/>
      <c r="J90" s="8" t="s"/>
      <c r="K90" s="8" t="s"/>
      <c r="L90" s="8" t="s"/>
      <c r="N90" s="8" t="s"/>
    </row>
    <row r="91" spans="3:14">
      <c r="C91" s="64" t="s"/>
      <c r="D91" s="65" t="s"/>
      <c r="E91" s="64" t="s"/>
      <c r="G91" s="64" t="s"/>
      <c r="H91" s="8" t="s"/>
      <c r="I91" s="8" t="s"/>
      <c r="J91" s="8" t="s"/>
      <c r="K91" s="8" t="s"/>
      <c r="L91" s="8" t="s"/>
      <c r="N91" s="8" t="s"/>
    </row>
    <row r="92" spans="3:14">
      <c r="C92" s="64" t="s"/>
      <c r="D92" s="65" t="s"/>
      <c r="E92" s="64" t="s"/>
      <c r="G92" s="64" t="s"/>
      <c r="H92" s="8" t="s"/>
      <c r="I92" s="8" t="s"/>
      <c r="J92" s="8" t="s"/>
      <c r="K92" s="8" t="s"/>
      <c r="L92" s="8" t="s"/>
      <c r="N92" s="8" t="s"/>
    </row>
    <row r="93" spans="3:14">
      <c r="C93" s="64" t="s"/>
      <c r="D93" s="65" t="s"/>
      <c r="E93" s="64" t="s"/>
      <c r="G93" s="64" t="s"/>
      <c r="H93" s="8" t="s"/>
      <c r="I93" s="8" t="s"/>
      <c r="J93" s="8" t="s"/>
      <c r="K93" s="8" t="s"/>
      <c r="L93" s="8" t="s"/>
      <c r="N93" s="8" t="s"/>
    </row>
    <row r="94" spans="3:14">
      <c r="C94" s="64" t="s"/>
      <c r="D94" s="65" t="s"/>
      <c r="E94" s="64" t="s"/>
      <c r="G94" s="64" t="s"/>
      <c r="H94" s="8" t="s"/>
      <c r="I94" s="8" t="s"/>
      <c r="J94" s="8" t="s"/>
      <c r="K94" s="8" t="s"/>
      <c r="L94" s="8" t="s"/>
      <c r="N94" s="8" t="s"/>
    </row>
    <row r="95" spans="3:14">
      <c r="C95" s="64" t="s"/>
      <c r="D95" s="65" t="s"/>
      <c r="E95" s="64" t="s"/>
      <c r="G95" s="64" t="s"/>
      <c r="H95" s="8" t="s"/>
      <c r="I95" s="8" t="s"/>
      <c r="J95" s="8" t="s"/>
      <c r="K95" s="8" t="s"/>
      <c r="L95" s="8" t="s"/>
      <c r="N95" s="8" t="s"/>
    </row>
    <row r="96" spans="3:14">
      <c r="C96" s="64" t="s"/>
      <c r="D96" s="65" t="s"/>
      <c r="E96" s="64" t="s"/>
      <c r="G96" s="64" t="s"/>
      <c r="H96" s="8" t="s"/>
      <c r="I96" s="8" t="s"/>
      <c r="J96" s="8" t="s"/>
      <c r="K96" s="8" t="s"/>
      <c r="L96" s="8" t="s"/>
      <c r="N96" s="8" t="s"/>
    </row>
    <row r="97" spans="3:14">
      <c r="C97" s="64" t="s"/>
      <c r="D97" s="65" t="s"/>
      <c r="E97" s="64" t="s"/>
      <c r="G97" s="64" t="s"/>
      <c r="H97" s="8" t="s"/>
      <c r="I97" s="8" t="s"/>
      <c r="J97" s="8" t="s"/>
      <c r="K97" s="8" t="s"/>
      <c r="L97" s="8" t="s"/>
      <c r="N97" s="8" t="s"/>
    </row>
    <row r="98" spans="3:14">
      <c r="C98" s="64" t="s"/>
      <c r="D98" s="65" t="s"/>
      <c r="E98" s="64" t="s"/>
      <c r="G98" s="64" t="s"/>
      <c r="H98" s="8" t="s"/>
      <c r="I98" s="8" t="s"/>
      <c r="J98" s="8" t="s"/>
      <c r="K98" s="8" t="s"/>
      <c r="L98" s="8" t="s"/>
      <c r="N98" s="8" t="s"/>
    </row>
    <row r="99" spans="3:14">
      <c r="C99" s="64" t="s"/>
      <c r="D99" s="65" t="s"/>
      <c r="E99" s="64" t="s"/>
      <c r="G99" s="64" t="s"/>
      <c r="H99" s="8" t="s"/>
      <c r="I99" s="8" t="s"/>
      <c r="J99" s="8" t="s"/>
      <c r="K99" s="8" t="s"/>
      <c r="L99" s="8" t="s"/>
      <c r="N99" s="8" t="s"/>
    </row>
    <row r="100" spans="3:14">
      <c r="C100" s="64" t="s"/>
      <c r="D100" s="65" t="s"/>
      <c r="E100" s="64" t="s"/>
      <c r="G100" s="64" t="s"/>
      <c r="H100" s="8" t="s"/>
      <c r="I100" s="8" t="s"/>
      <c r="J100" s="8" t="s"/>
      <c r="K100" s="8" t="s"/>
      <c r="L100" s="8" t="s"/>
      <c r="N100" s="8" t="s"/>
    </row>
    <row r="101" spans="3:14">
      <c r="C101" s="64" t="s"/>
      <c r="D101" s="65" t="s"/>
      <c r="E101" s="64" t="s"/>
      <c r="G101" s="64" t="s"/>
      <c r="H101" s="8" t="s"/>
      <c r="I101" s="8" t="s"/>
      <c r="J101" s="8" t="s"/>
      <c r="K101" s="8" t="s"/>
      <c r="L101" s="8" t="s"/>
      <c r="N101" s="8" t="s"/>
    </row>
    <row r="102" spans="3:14" s="118">
      <c r="C102" s="105" t="s"/>
      <c r="D102" s="106" t="s"/>
      <c r="E102" s="105" t="s"/>
      <c r="G102" s="105" t="s"/>
      <c r="H102" s="107" t="s"/>
      <c r="I102" s="107" t="s"/>
      <c r="J102" s="107" t="s"/>
      <c r="K102" s="107" t="s"/>
      <c r="L102" s="107" t="s"/>
      <c r="N102" s="107" t="s"/>
    </row>
    <row r="103" spans="3:14">
      <c r="C103" s="64" t="s"/>
      <c r="D103" s="65" t="s"/>
      <c r="E103" s="64" t="s"/>
      <c r="G103" s="64" t="s"/>
      <c r="H103" s="8" t="s"/>
      <c r="I103" s="8" t="s"/>
      <c r="J103" s="8" t="s"/>
      <c r="K103" s="8" t="s"/>
      <c r="L103" s="8" t="s"/>
      <c r="N103" s="8" t="s"/>
    </row>
    <row r="104" spans="3:14">
      <c r="C104" s="64" t="s"/>
      <c r="D104" s="65" t="s"/>
      <c r="E104" s="64" t="s"/>
      <c r="G104" s="64" t="s"/>
      <c r="H104" s="8" t="s"/>
      <c r="I104" s="8" t="s"/>
      <c r="J104" s="8" t="s"/>
      <c r="K104" s="8" t="s"/>
      <c r="L104" s="8" t="s"/>
      <c r="N104" s="8" t="s"/>
    </row>
    <row r="105" spans="3:14">
      <c r="C105" s="64" t="s"/>
      <c r="D105" s="65" t="s"/>
      <c r="E105" s="64" t="s"/>
      <c r="G105" s="64" t="s"/>
      <c r="H105" s="8" t="s"/>
      <c r="I105" s="8" t="s"/>
      <c r="J105" s="8" t="s"/>
      <c r="K105" s="8" t="s"/>
      <c r="L105" s="8" t="s"/>
      <c r="N105" s="8" t="s"/>
    </row>
    <row r="106" spans="3:14">
      <c r="C106" s="64" t="s"/>
      <c r="D106" s="65" t="s"/>
      <c r="E106" s="64" t="s"/>
      <c r="G106" s="64" t="s"/>
      <c r="H106" s="8" t="s"/>
      <c r="I106" s="8" t="s"/>
      <c r="J106" s="8" t="s"/>
      <c r="K106" s="8" t="s"/>
      <c r="L106" s="8" t="s"/>
      <c r="N106" s="8" t="s"/>
    </row>
    <row r="107" spans="3:14">
      <c r="C107" s="64" t="s"/>
      <c r="D107" s="65" t="s"/>
      <c r="E107" s="64" t="s"/>
      <c r="G107" s="64" t="s"/>
      <c r="H107" s="8" t="s"/>
      <c r="I107" s="8" t="s"/>
      <c r="J107" s="8" t="s"/>
      <c r="K107" s="8" t="s"/>
      <c r="L107" s="8" t="s"/>
      <c r="N107" s="8" t="s"/>
    </row>
    <row r="108" spans="3:14">
      <c r="C108" s="64" t="s"/>
      <c r="D108" s="65" t="s"/>
      <c r="E108" s="64" t="s"/>
      <c r="G108" s="64" t="s"/>
      <c r="H108" s="8" t="s"/>
      <c r="I108" s="8" t="s"/>
      <c r="J108" s="8" t="s"/>
      <c r="K108" s="8" t="s"/>
      <c r="L108" s="8" t="s"/>
      <c r="N108" s="8" t="s"/>
    </row>
    <row r="109" spans="3:14">
      <c r="C109" s="64" t="s"/>
      <c r="D109" s="65" t="s"/>
      <c r="E109" s="64" t="s"/>
      <c r="G109" s="64" t="s"/>
      <c r="H109" s="8" t="s"/>
      <c r="I109" s="8" t="s"/>
      <c r="J109" s="8" t="s"/>
      <c r="K109" s="8" t="s"/>
      <c r="L109" s="8" t="s"/>
      <c r="N109" s="8" t="s"/>
    </row>
    <row r="110" spans="3:14">
      <c r="C110" s="64" t="s"/>
      <c r="D110" s="65" t="s"/>
      <c r="E110" s="64" t="s"/>
      <c r="G110" s="64" t="s"/>
      <c r="H110" s="8" t="s"/>
      <c r="I110" s="8" t="s"/>
      <c r="J110" s="8" t="s"/>
      <c r="K110" s="8" t="s"/>
      <c r="L110" s="8" t="s"/>
      <c r="N110" s="8" t="s"/>
    </row>
    <row r="111" spans="3:14">
      <c r="C111" s="64" t="s"/>
      <c r="D111" s="65" t="s"/>
      <c r="E111" s="64" t="s"/>
      <c r="G111" s="64" t="s"/>
      <c r="H111" s="8" t="s"/>
      <c r="I111" s="8" t="s"/>
      <c r="J111" s="8" t="s"/>
      <c r="K111" s="8" t="s"/>
      <c r="L111" s="8" t="s"/>
      <c r="N111" s="8" t="s"/>
    </row>
    <row r="112" spans="3:14">
      <c r="C112" s="64" t="s"/>
      <c r="D112" s="65" t="s"/>
      <c r="E112" s="64" t="s"/>
      <c r="G112" s="64" t="s"/>
      <c r="H112" s="8" t="s"/>
      <c r="I112" s="8" t="s"/>
      <c r="J112" s="8" t="s"/>
      <c r="K112" s="8" t="s"/>
      <c r="L112" s="8" t="s"/>
      <c r="N112" s="8" t="s"/>
    </row>
    <row r="113" spans="3:14">
      <c r="C113" s="64" t="s"/>
      <c r="D113" s="65" t="s"/>
      <c r="E113" s="64" t="s"/>
      <c r="G113" s="64" t="s"/>
      <c r="H113" s="8" t="s"/>
      <c r="I113" s="8" t="s"/>
      <c r="J113" s="8" t="s"/>
      <c r="K113" s="8" t="s"/>
      <c r="L113" s="8" t="s"/>
      <c r="N113" s="8" t="s"/>
    </row>
    <row r="114" spans="3:14">
      <c r="C114" s="64" t="s"/>
      <c r="D114" s="65" t="s"/>
      <c r="E114" s="64" t="s"/>
      <c r="G114" s="64" t="s"/>
      <c r="H114" s="8" t="s"/>
      <c r="I114" s="8" t="s"/>
      <c r="J114" s="8" t="s"/>
      <c r="K114" s="8" t="s"/>
      <c r="L114" s="8" t="s"/>
      <c r="N114" s="8" t="s"/>
    </row>
    <row r="115" spans="3:14">
      <c r="C115" s="64" t="s"/>
      <c r="D115" s="65" t="s"/>
      <c r="E115" s="64" t="s"/>
      <c r="G115" s="64" t="s"/>
      <c r="H115" s="8" t="s"/>
      <c r="I115" s="8" t="s"/>
      <c r="J115" s="8" t="s"/>
      <c r="K115" s="8" t="s"/>
      <c r="L115" s="8" t="s"/>
      <c r="N115" s="8" t="s"/>
    </row>
    <row r="116" spans="3:14">
      <c r="C116" s="64" t="s"/>
      <c r="D116" s="65" t="s"/>
      <c r="E116" s="64" t="s"/>
      <c r="G116" s="64" t="s"/>
      <c r="H116" s="8" t="s"/>
      <c r="I116" s="8" t="s"/>
      <c r="J116" s="8" t="s"/>
      <c r="K116" s="8" t="s"/>
      <c r="L116" s="8" t="s"/>
      <c r="N116" s="8" t="s"/>
    </row>
    <row r="117" spans="3:14">
      <c r="C117" s="64" t="s"/>
      <c r="D117" s="65" t="s"/>
      <c r="E117" s="64" t="s"/>
      <c r="G117" s="64" t="s"/>
      <c r="H117" s="8" t="s"/>
      <c r="I117" s="8" t="s"/>
      <c r="J117" s="8" t="s"/>
      <c r="K117" s="8" t="s"/>
      <c r="L117" s="8" t="s"/>
      <c r="N117" s="8" t="s"/>
    </row>
    <row r="118" spans="3:14">
      <c r="C118" s="64" t="s"/>
      <c r="D118" s="65" t="s"/>
      <c r="E118" s="64" t="s"/>
      <c r="G118" s="64" t="s"/>
      <c r="H118" s="8" t="s"/>
      <c r="I118" s="8" t="s"/>
      <c r="J118" s="8" t="s"/>
      <c r="K118" s="8" t="s"/>
      <c r="L118" s="8" t="s"/>
      <c r="N118" s="8" t="s"/>
    </row>
    <row r="119" spans="3:14">
      <c r="C119" s="64" t="s"/>
      <c r="D119" s="65" t="s"/>
      <c r="E119" s="64" t="s"/>
      <c r="G119" s="64" t="s"/>
      <c r="H119" s="8" t="s"/>
      <c r="I119" s="8" t="s"/>
      <c r="J119" s="8" t="s"/>
      <c r="K119" s="8" t="s"/>
      <c r="L119" s="8" t="s"/>
      <c r="N119" s="8" t="s"/>
    </row>
    <row r="120" spans="3:14">
      <c r="C120" s="64" t="s"/>
      <c r="D120" s="65" t="s"/>
      <c r="E120" s="64" t="s"/>
      <c r="G120" s="64" t="s"/>
      <c r="H120" s="8" t="s"/>
      <c r="I120" s="8" t="s"/>
      <c r="J120" s="8" t="s"/>
      <c r="K120" s="8" t="s"/>
      <c r="L120" s="8" t="s"/>
      <c r="N120" s="8" t="s"/>
    </row>
    <row r="121" spans="3:14">
      <c r="C121" s="64" t="s"/>
      <c r="D121" s="65" t="s"/>
      <c r="E121" s="64" t="s"/>
      <c r="G121" s="64" t="s"/>
      <c r="H121" s="8" t="s"/>
      <c r="I121" s="8" t="s"/>
      <c r="J121" s="8" t="s"/>
      <c r="K121" s="8" t="s"/>
      <c r="L121" s="8" t="s"/>
      <c r="N121" s="8" t="s"/>
    </row>
    <row r="122" spans="3:14">
      <c r="C122" s="64" t="s"/>
      <c r="D122" s="65" t="s"/>
      <c r="E122" s="64" t="s"/>
      <c r="G122" s="64" t="s"/>
      <c r="H122" s="8" t="s"/>
      <c r="I122" s="8" t="s"/>
      <c r="J122" s="8" t="s"/>
      <c r="K122" s="8" t="s"/>
      <c r="L122" s="8" t="s"/>
      <c r="N122" s="8" t="s"/>
    </row>
    <row r="123" spans="3:14">
      <c r="C123" s="64" t="s"/>
      <c r="D123" s="65" t="s"/>
      <c r="E123" s="64" t="s"/>
      <c r="G123" s="64" t="s"/>
      <c r="H123" s="8" t="s"/>
      <c r="I123" s="8" t="s"/>
      <c r="J123" s="8" t="s"/>
      <c r="K123" s="8" t="s"/>
      <c r="L123" s="8" t="s"/>
      <c r="N123" s="8" t="s"/>
    </row>
    <row r="124" spans="3:14">
      <c r="C124" s="64" t="s"/>
      <c r="D124" s="65" t="s"/>
      <c r="E124" s="64" t="s"/>
      <c r="G124" s="64" t="s"/>
      <c r="H124" s="8" t="s"/>
      <c r="I124" s="8" t="s"/>
      <c r="J124" s="8" t="s"/>
      <c r="K124" s="8" t="s"/>
      <c r="L124" s="8" t="s"/>
      <c r="N124" s="8" t="s"/>
    </row>
    <row r="125" spans="3:14">
      <c r="C125" s="64" t="s"/>
      <c r="D125" s="65" t="s"/>
      <c r="E125" s="64" t="s"/>
      <c r="G125" s="64" t="s"/>
      <c r="H125" s="8" t="s"/>
      <c r="I125" s="8" t="s"/>
      <c r="J125" s="8" t="s"/>
      <c r="K125" s="8" t="s"/>
      <c r="L125" s="8" t="s"/>
      <c r="N125" s="8" t="s"/>
    </row>
    <row r="126" spans="3:14">
      <c r="C126" s="64" t="s"/>
      <c r="D126" s="65" t="s"/>
      <c r="E126" s="64" t="s"/>
      <c r="G126" s="64" t="s"/>
      <c r="H126" s="8" t="s"/>
      <c r="I126" s="8" t="s"/>
      <c r="J126" s="8" t="s"/>
      <c r="K126" s="8" t="s"/>
      <c r="L126" s="8" t="s"/>
      <c r="N126" s="8" t="s"/>
    </row>
    <row r="127" spans="3:14">
      <c r="C127" s="64" t="s"/>
      <c r="D127" s="65" t="s"/>
      <c r="E127" s="64" t="s"/>
      <c r="G127" s="64" t="s"/>
      <c r="H127" s="8" t="s"/>
      <c r="I127" s="8" t="s"/>
      <c r="J127" s="8" t="s"/>
      <c r="K127" s="8" t="s"/>
      <c r="L127" s="8" t="s"/>
      <c r="N127" s="8" t="s"/>
    </row>
    <row r="128" spans="3:14">
      <c r="C128" s="64" t="s"/>
      <c r="D128" s="65" t="s"/>
      <c r="E128" s="64" t="s"/>
      <c r="G128" s="64" t="s"/>
      <c r="H128" s="8" t="s"/>
      <c r="I128" s="8" t="s"/>
      <c r="J128" s="8" t="s"/>
      <c r="K128" s="8" t="s"/>
      <c r="L128" s="8" t="s"/>
      <c r="N128" s="8" t="s"/>
    </row>
    <row r="129" spans="3:14">
      <c r="C129" s="64" t="s"/>
      <c r="D129" s="65" t="s"/>
      <c r="E129" s="64" t="s"/>
      <c r="G129" s="64" t="s"/>
      <c r="H129" s="8" t="s"/>
      <c r="I129" s="8" t="s"/>
      <c r="J129" s="8" t="s"/>
      <c r="K129" s="8" t="s"/>
      <c r="L129" s="8" t="s"/>
      <c r="N129" s="8" t="s"/>
    </row>
    <row r="130" spans="3:14">
      <c r="C130" s="64" t="s"/>
      <c r="D130" s="65" t="s"/>
      <c r="E130" s="64" t="s"/>
      <c r="G130" s="64" t="s"/>
      <c r="H130" s="8" t="s"/>
      <c r="I130" s="8" t="s"/>
      <c r="J130" s="8" t="s"/>
      <c r="K130" s="8" t="s"/>
      <c r="L130" s="8" t="s"/>
      <c r="N130" s="8" t="s"/>
    </row>
    <row r="131" spans="3:14">
      <c r="C131" s="64" t="s"/>
      <c r="D131" s="65" t="s"/>
      <c r="E131" s="64" t="s"/>
      <c r="G131" s="64" t="s"/>
      <c r="H131" s="8" t="s"/>
      <c r="I131" s="8" t="s"/>
      <c r="J131" s="8" t="s"/>
      <c r="K131" s="8" t="s"/>
      <c r="L131" s="8" t="s"/>
      <c r="N131" s="8" t="s"/>
    </row>
    <row r="132" spans="3:14">
      <c r="C132" s="64" t="s"/>
      <c r="D132" s="65" t="s"/>
      <c r="E132" s="64" t="s"/>
      <c r="G132" s="64" t="s"/>
      <c r="H132" s="8" t="s"/>
      <c r="I132" s="8" t="s"/>
      <c r="J132" s="8" t="s"/>
      <c r="K132" s="8" t="s"/>
      <c r="L132" s="8" t="s"/>
      <c r="N132" s="8" t="s"/>
    </row>
    <row r="133" spans="3:14">
      <c r="C133" s="64" t="s"/>
      <c r="D133" s="65" t="s"/>
      <c r="E133" s="64" t="s"/>
      <c r="G133" s="64" t="s"/>
      <c r="H133" s="8" t="s"/>
      <c r="I133" s="8" t="s"/>
      <c r="J133" s="8" t="s"/>
      <c r="K133" s="8" t="s"/>
      <c r="L133" s="8" t="s"/>
      <c r="N133" s="8" t="s"/>
    </row>
    <row r="134" spans="3:14">
      <c r="C134" s="64" t="s"/>
      <c r="D134" s="65" t="s"/>
      <c r="E134" s="64" t="s"/>
      <c r="G134" s="64" t="s"/>
      <c r="H134" s="8" t="s"/>
      <c r="I134" s="8" t="s"/>
      <c r="J134" s="8" t="s"/>
      <c r="K134" s="8" t="s"/>
      <c r="L134" s="8" t="s"/>
      <c r="N134" s="8" t="s"/>
    </row>
    <row r="135" spans="3:14">
      <c r="C135" s="64" t="s"/>
      <c r="D135" s="65" t="s"/>
      <c r="E135" s="64" t="s"/>
      <c r="G135" s="64" t="s"/>
      <c r="H135" s="8" t="s"/>
      <c r="I135" s="8" t="s"/>
      <c r="J135" s="8" t="s"/>
      <c r="K135" s="8" t="s"/>
      <c r="L135" s="8" t="s"/>
      <c r="N135" s="8" t="s"/>
    </row>
    <row r="136" spans="3:14">
      <c r="C136" s="64" t="s"/>
      <c r="D136" s="65" t="s"/>
      <c r="E136" s="64" t="s"/>
      <c r="G136" s="64" t="s"/>
      <c r="H136" s="8" t="s"/>
      <c r="I136" s="8" t="s"/>
      <c r="J136" s="8" t="s"/>
      <c r="K136" s="8" t="s"/>
      <c r="L136" s="8" t="s"/>
      <c r="N136" s="8" t="s"/>
    </row>
    <row r="137" spans="3:14">
      <c r="C137" s="64" t="s"/>
      <c r="D137" s="65" t="s"/>
      <c r="E137" s="64" t="s"/>
      <c r="G137" s="64" t="s"/>
      <c r="H137" s="8" t="s"/>
      <c r="I137" s="8" t="s"/>
      <c r="J137" s="8" t="s"/>
      <c r="K137" s="8" t="s"/>
      <c r="L137" s="8" t="s"/>
      <c r="N137" s="8" t="s"/>
    </row>
    <row r="138" spans="3:14">
      <c r="C138" s="64" t="s"/>
      <c r="D138" s="65" t="s"/>
      <c r="E138" s="64" t="s"/>
      <c r="G138" s="64" t="s"/>
      <c r="H138" s="8" t="s"/>
      <c r="I138" s="8" t="s"/>
      <c r="J138" s="8" t="s"/>
      <c r="K138" s="8" t="s"/>
      <c r="L138" s="8" t="s"/>
      <c r="N138" s="8" t="s"/>
    </row>
    <row r="139" spans="3:14">
      <c r="C139" s="64" t="s"/>
      <c r="D139" s="65" t="s"/>
      <c r="E139" s="64" t="s"/>
      <c r="G139" s="64" t="s"/>
      <c r="H139" s="8" t="s"/>
      <c r="I139" s="8" t="s"/>
      <c r="J139" s="8" t="s"/>
      <c r="K139" s="8" t="s"/>
      <c r="L139" s="8" t="s"/>
      <c r="N139" s="8" t="s"/>
    </row>
    <row r="140" spans="3:14">
      <c r="C140" s="64" t="s"/>
      <c r="D140" s="65" t="s"/>
      <c r="E140" s="64" t="s"/>
      <c r="G140" s="64" t="s"/>
      <c r="H140" s="8" t="s"/>
      <c r="I140" s="8" t="s"/>
      <c r="J140" s="8" t="s"/>
      <c r="K140" s="8" t="s"/>
      <c r="L140" s="8" t="s"/>
      <c r="N140" s="8" t="s"/>
    </row>
    <row r="141" spans="3:14">
      <c r="C141" s="64" t="s"/>
      <c r="D141" s="65" t="s"/>
      <c r="E141" s="64" t="s"/>
      <c r="G141" s="64" t="s"/>
      <c r="H141" s="8" t="s"/>
      <c r="I141" s="8" t="s"/>
      <c r="J141" s="8" t="s"/>
      <c r="K141" s="8" t="s"/>
      <c r="L141" s="8" t="s"/>
      <c r="N141" s="8" t="s"/>
    </row>
    <row r="142" spans="3:14">
      <c r="C142" s="64" t="s"/>
      <c r="D142" s="65" t="s"/>
      <c r="E142" s="64" t="s"/>
      <c r="G142" s="64" t="s"/>
      <c r="H142" s="8" t="s"/>
      <c r="I142" s="8" t="s"/>
      <c r="J142" s="8" t="s"/>
      <c r="K142" s="8" t="s"/>
      <c r="L142" s="8" t="s"/>
      <c r="N142" s="8" t="s"/>
    </row>
    <row r="143" spans="3:14">
      <c r="C143" s="64" t="s"/>
      <c r="D143" s="65" t="s"/>
      <c r="E143" s="64" t="s"/>
      <c r="G143" s="64" t="s"/>
      <c r="H143" s="8" t="s"/>
      <c r="I143" s="8" t="s"/>
      <c r="J143" s="8" t="s"/>
      <c r="K143" s="8" t="s"/>
      <c r="L143" s="8" t="s"/>
      <c r="N143" s="8" t="s"/>
    </row>
    <row r="144" spans="3:14">
      <c r="C144" s="64" t="s"/>
      <c r="D144" s="65" t="s"/>
      <c r="E144" s="64" t="s"/>
      <c r="G144" s="64" t="s"/>
      <c r="H144" s="8" t="s"/>
      <c r="I144" s="8" t="s"/>
      <c r="J144" s="8" t="s"/>
      <c r="K144" s="8" t="s"/>
      <c r="L144" s="8" t="s"/>
      <c r="N144" s="8" t="s"/>
    </row>
    <row r="145" spans="3:14">
      <c r="C145" s="64" t="s"/>
      <c r="D145" s="65" t="s"/>
      <c r="E145" s="64" t="s"/>
      <c r="G145" s="64" t="s"/>
      <c r="H145" s="8" t="s"/>
      <c r="I145" s="8" t="s"/>
      <c r="J145" s="8" t="s"/>
      <c r="K145" s="8" t="s"/>
      <c r="L145" s="8" t="s"/>
      <c r="N145" s="8" t="s"/>
    </row>
    <row r="146" spans="3:14">
      <c r="C146" s="64" t="s"/>
      <c r="D146" s="65" t="s"/>
      <c r="E146" s="64" t="s"/>
      <c r="G146" s="64" t="s"/>
      <c r="H146" s="8" t="s"/>
      <c r="I146" s="8" t="s"/>
      <c r="J146" s="8" t="s"/>
      <c r="K146" s="8" t="s"/>
      <c r="L146" s="8" t="s"/>
      <c r="N146" s="8" t="s"/>
    </row>
    <row r="147" spans="3:14">
      <c r="C147" s="64" t="s"/>
      <c r="D147" s="65" t="s"/>
      <c r="E147" s="64" t="s"/>
      <c r="G147" s="64" t="s"/>
      <c r="H147" s="8" t="s"/>
      <c r="I147" s="8" t="s"/>
      <c r="J147" s="8" t="s"/>
      <c r="K147" s="8" t="s"/>
      <c r="L147" s="8" t="s"/>
      <c r="N147" s="8" t="s"/>
    </row>
    <row r="148" spans="3:14">
      <c r="C148" s="64" t="s"/>
      <c r="D148" s="65" t="s"/>
      <c r="E148" s="64" t="s"/>
      <c r="G148" s="64" t="s"/>
      <c r="H148" s="8" t="s"/>
      <c r="I148" s="8" t="s"/>
      <c r="J148" s="8" t="s"/>
      <c r="K148" s="8" t="s"/>
      <c r="L148" s="8" t="s"/>
      <c r="N148" s="8" t="s"/>
    </row>
    <row r="149" spans="3:14">
      <c r="C149" s="64" t="s"/>
      <c r="D149" s="65" t="s"/>
      <c r="E149" s="64" t="s"/>
      <c r="G149" s="64" t="s"/>
      <c r="H149" s="8" t="s"/>
      <c r="I149" s="8" t="s"/>
      <c r="J149" s="8" t="s"/>
      <c r="K149" s="8" t="s"/>
      <c r="L149" s="8" t="s"/>
      <c r="N149" s="8" t="s"/>
    </row>
    <row r="150" spans="3:14">
      <c r="C150" s="64" t="s"/>
      <c r="D150" s="65" t="s"/>
      <c r="E150" s="64" t="s"/>
      <c r="G150" s="64" t="s"/>
      <c r="H150" s="8" t="s"/>
      <c r="I150" s="8" t="s"/>
      <c r="J150" s="8" t="s"/>
      <c r="K150" s="8" t="s"/>
      <c r="L150" s="8" t="s"/>
      <c r="N150" s="8" t="s"/>
    </row>
    <row r="151" spans="3:14">
      <c r="C151" s="64" t="s"/>
      <c r="D151" s="65" t="s"/>
      <c r="E151" s="64" t="s"/>
      <c r="G151" s="64" t="s"/>
      <c r="H151" s="8" t="s"/>
      <c r="I151" s="8" t="s"/>
      <c r="J151" s="8" t="s"/>
      <c r="K151" s="8" t="s"/>
      <c r="L151" s="8" t="s"/>
      <c r="N151" s="8" t="s"/>
    </row>
    <row r="152" spans="3:14">
      <c r="C152" s="64" t="s"/>
      <c r="D152" s="65" t="s"/>
      <c r="E152" s="64" t="s"/>
      <c r="G152" s="64" t="s"/>
      <c r="H152" s="8" t="s"/>
      <c r="I152" s="8" t="s"/>
      <c r="J152" s="8" t="s"/>
      <c r="K152" s="8" t="s"/>
      <c r="L152" s="8" t="s"/>
      <c r="N152" s="8" t="s"/>
    </row>
    <row r="153" spans="3:14">
      <c r="C153" s="64" t="s"/>
      <c r="D153" s="65" t="s"/>
      <c r="E153" s="64" t="s"/>
      <c r="G153" s="64" t="s"/>
      <c r="H153" s="8" t="s"/>
      <c r="I153" s="8" t="s"/>
      <c r="J153" s="8" t="s"/>
      <c r="K153" s="8" t="s"/>
      <c r="L153" s="8" t="s"/>
      <c r="N153" s="8" t="s"/>
    </row>
    <row r="154" spans="3:14">
      <c r="C154" s="64" t="s"/>
      <c r="D154" s="65" t="s"/>
      <c r="E154" s="64" t="s"/>
      <c r="G154" s="64" t="s"/>
      <c r="H154" s="8" t="s"/>
      <c r="I154" s="8" t="s"/>
      <c r="J154" s="8" t="s"/>
      <c r="K154" s="8" t="s"/>
      <c r="L154" s="8" t="s"/>
      <c r="N154" s="8" t="s"/>
    </row>
    <row r="155" spans="3:14">
      <c r="C155" s="64" t="s"/>
      <c r="D155" s="65" t="s"/>
      <c r="E155" s="64" t="s"/>
      <c r="G155" s="64" t="s"/>
      <c r="H155" s="8" t="s"/>
      <c r="I155" s="8" t="s"/>
      <c r="J155" s="8" t="s"/>
      <c r="K155" s="8" t="s"/>
      <c r="L155" s="8" t="s"/>
      <c r="N155" s="8" t="s"/>
    </row>
    <row r="156" spans="3:14">
      <c r="C156" s="64" t="s"/>
      <c r="D156" s="65" t="s"/>
      <c r="E156" s="64" t="s"/>
      <c r="G156" s="64" t="s"/>
      <c r="H156" s="8" t="s"/>
      <c r="I156" s="8" t="s"/>
      <c r="J156" s="8" t="s"/>
      <c r="K156" s="8" t="s"/>
      <c r="L156" s="8" t="s"/>
      <c r="N156" s="8" t="s"/>
    </row>
    <row r="157" spans="3:14">
      <c r="C157" s="64" t="s"/>
      <c r="D157" s="65" t="s"/>
      <c r="E157" s="64" t="s"/>
      <c r="G157" s="64" t="s"/>
      <c r="H157" s="8" t="s"/>
      <c r="I157" s="8" t="s"/>
      <c r="J157" s="8" t="s"/>
      <c r="K157" s="8" t="s"/>
      <c r="L157" s="8" t="s"/>
      <c r="N157" s="8" t="s"/>
    </row>
    <row r="158" spans="3:14">
      <c r="C158" s="64" t="s"/>
      <c r="D158" s="65" t="s"/>
      <c r="E158" s="64" t="s"/>
      <c r="G158" s="64" t="s"/>
      <c r="H158" s="8" t="s"/>
      <c r="I158" s="8" t="s"/>
      <c r="J158" s="8" t="s"/>
      <c r="K158" s="8" t="s"/>
      <c r="L158" s="8" t="s"/>
      <c r="N158" s="8" t="s"/>
    </row>
    <row r="159" spans="3:14">
      <c r="C159" s="64" t="s"/>
      <c r="D159" s="65" t="s"/>
      <c r="E159" s="64" t="s"/>
      <c r="G159" s="64" t="s"/>
      <c r="H159" s="8" t="s"/>
      <c r="I159" s="8" t="s"/>
      <c r="J159" s="8" t="s"/>
      <c r="K159" s="8" t="s"/>
      <c r="L159" s="8" t="s"/>
      <c r="N159" s="8" t="s"/>
    </row>
    <row r="160" spans="3:14">
      <c r="C160" s="64" t="s"/>
      <c r="D160" s="65" t="s"/>
      <c r="E160" s="64" t="s"/>
      <c r="G160" s="64" t="s"/>
      <c r="H160" s="8" t="s"/>
      <c r="I160" s="8" t="s"/>
      <c r="J160" s="8" t="s"/>
      <c r="K160" s="8" t="s"/>
      <c r="L160" s="8" t="s"/>
      <c r="N160" s="8" t="s"/>
    </row>
    <row r="161" spans="3:14">
      <c r="C161" s="64" t="s"/>
      <c r="D161" s="65" t="s"/>
      <c r="E161" s="64" t="s"/>
      <c r="G161" s="64" t="s"/>
      <c r="H161" s="8" t="s"/>
      <c r="I161" s="8" t="s"/>
      <c r="J161" s="8" t="s"/>
      <c r="K161" s="8" t="s"/>
      <c r="L161" s="8" t="s"/>
      <c r="N161" s="8" t="s"/>
    </row>
    <row r="162" spans="3:14">
      <c r="C162" s="64" t="s"/>
      <c r="D162" s="65" t="s"/>
      <c r="E162" s="64" t="s"/>
      <c r="G162" s="64" t="s"/>
      <c r="H162" s="8" t="s"/>
      <c r="I162" s="8" t="s"/>
      <c r="J162" s="8" t="s"/>
      <c r="K162" s="8" t="s"/>
      <c r="L162" s="8" t="s"/>
      <c r="N162" s="8" t="s"/>
    </row>
    <row r="163" spans="3:14">
      <c r="C163" s="64" t="s"/>
      <c r="D163" s="65" t="s"/>
      <c r="E163" s="64" t="s"/>
      <c r="G163" s="64" t="s"/>
      <c r="H163" s="8" t="s"/>
      <c r="I163" s="8" t="s"/>
      <c r="J163" s="8" t="s"/>
      <c r="K163" s="8" t="s"/>
      <c r="L163" s="8" t="s"/>
      <c r="N163" s="8" t="s"/>
    </row>
    <row r="164" spans="3:14">
      <c r="C164" s="64" t="s"/>
      <c r="D164" s="65" t="s"/>
      <c r="E164" s="64" t="s"/>
      <c r="G164" s="64" t="s"/>
      <c r="H164" s="8" t="s"/>
      <c r="I164" s="8" t="s"/>
      <c r="J164" s="8" t="s"/>
      <c r="K164" s="8" t="s"/>
      <c r="L164" s="8" t="s"/>
      <c r="N164" s="8" t="s"/>
    </row>
    <row r="165" spans="3:14">
      <c r="C165" s="64" t="s"/>
      <c r="D165" s="65" t="s"/>
      <c r="E165" s="64" t="s"/>
      <c r="G165" s="64" t="s"/>
      <c r="H165" s="8" t="s"/>
      <c r="I165" s="8" t="s"/>
      <c r="J165" s="8" t="s"/>
      <c r="K165" s="8" t="s"/>
      <c r="L165" s="8" t="s"/>
      <c r="N165" s="8" t="s"/>
    </row>
    <row r="166" spans="3:14">
      <c r="C166" s="64" t="s"/>
      <c r="D166" s="65" t="s"/>
      <c r="E166" s="64" t="s"/>
      <c r="G166" s="64" t="s"/>
      <c r="H166" s="8" t="s"/>
      <c r="I166" s="8" t="s"/>
      <c r="J166" s="8" t="s"/>
      <c r="K166" s="8" t="s"/>
      <c r="L166" s="8" t="s"/>
      <c r="N166" s="8" t="s"/>
    </row>
    <row r="167" spans="3:14">
      <c r="C167" s="64" t="s"/>
      <c r="D167" s="65" t="s"/>
      <c r="E167" s="64" t="s"/>
      <c r="G167" s="64" t="s"/>
      <c r="H167" s="8" t="s"/>
      <c r="I167" s="8" t="s"/>
      <c r="J167" s="8" t="s"/>
      <c r="K167" s="8" t="s"/>
      <c r="L167" s="8" t="s"/>
      <c r="N167" s="8" t="s"/>
    </row>
    <row r="168" spans="3:14">
      <c r="C168" s="64" t="s"/>
      <c r="D168" s="65" t="s"/>
      <c r="E168" s="64" t="s"/>
      <c r="G168" s="64" t="s"/>
      <c r="H168" s="8" t="s"/>
      <c r="I168" s="8" t="s"/>
      <c r="J168" s="8" t="s"/>
      <c r="K168" s="8" t="s"/>
      <c r="L168" s="8" t="s"/>
      <c r="N168" s="8" t="s"/>
    </row>
    <row r="169" spans="3:14">
      <c r="C169" s="64" t="s"/>
      <c r="D169" s="65" t="s"/>
      <c r="E169" s="64" t="s"/>
      <c r="G169" s="64" t="s"/>
      <c r="H169" s="8" t="s"/>
      <c r="I169" s="8" t="s"/>
      <c r="J169" s="8" t="s"/>
      <c r="K169" s="8" t="s"/>
      <c r="L169" s="8" t="s"/>
      <c r="N169" s="8" t="s"/>
    </row>
    <row r="170" spans="3:14">
      <c r="C170" s="64" t="s"/>
      <c r="D170" s="65" t="s"/>
      <c r="E170" s="64" t="s"/>
      <c r="G170" s="64" t="s"/>
      <c r="H170" s="8" t="s"/>
      <c r="I170" s="8" t="s"/>
      <c r="J170" s="8" t="s"/>
      <c r="K170" s="8" t="s"/>
      <c r="L170" s="8" t="s"/>
      <c r="N170" s="8" t="s"/>
    </row>
    <row r="171" spans="3:14">
      <c r="C171" s="64" t="s"/>
      <c r="D171" s="65" t="s"/>
      <c r="E171" s="64" t="s"/>
      <c r="G171" s="64" t="s"/>
      <c r="H171" s="8" t="s"/>
      <c r="I171" s="8" t="s"/>
      <c r="J171" s="8" t="s"/>
      <c r="K171" s="8" t="s"/>
      <c r="L171" s="8" t="s"/>
      <c r="N171" s="8" t="s"/>
    </row>
    <row r="172" spans="3:14">
      <c r="C172" s="64" t="s"/>
      <c r="D172" s="65" t="s"/>
      <c r="E172" s="64" t="s"/>
      <c r="G172" s="64" t="s"/>
      <c r="H172" s="8" t="s"/>
      <c r="I172" s="8" t="s"/>
      <c r="J172" s="8" t="s"/>
      <c r="K172" s="8" t="s"/>
      <c r="L172" s="8" t="s"/>
      <c r="N172" s="8" t="s"/>
    </row>
    <row r="173" spans="3:14">
      <c r="C173" s="64" t="s"/>
      <c r="D173" s="65" t="s"/>
      <c r="E173" s="64" t="s"/>
      <c r="G173" s="64" t="s"/>
      <c r="H173" s="8" t="s"/>
      <c r="I173" s="8" t="s"/>
      <c r="J173" s="8" t="s"/>
      <c r="K173" s="8" t="s"/>
      <c r="L173" s="8" t="s"/>
      <c r="N173" s="8" t="s"/>
    </row>
    <row r="174" spans="3:14">
      <c r="C174" s="64" t="s"/>
      <c r="D174" s="65" t="s"/>
      <c r="E174" s="64" t="s"/>
      <c r="G174" s="64" t="s"/>
      <c r="H174" s="8" t="s"/>
      <c r="I174" s="8" t="s"/>
      <c r="J174" s="8" t="s"/>
      <c r="K174" s="8" t="s"/>
      <c r="L174" s="8" t="s"/>
      <c r="N174" s="8" t="s"/>
    </row>
    <row r="175" spans="3:14">
      <c r="C175" s="64" t="s"/>
      <c r="D175" s="65" t="s"/>
      <c r="E175" s="64" t="s"/>
      <c r="G175" s="64" t="s"/>
      <c r="H175" s="8" t="s"/>
      <c r="I175" s="8" t="s"/>
      <c r="J175" s="8" t="s"/>
      <c r="K175" s="8" t="s"/>
      <c r="L175" s="8" t="s"/>
      <c r="N175" s="8" t="s"/>
    </row>
    <row r="176" spans="3:14">
      <c r="C176" s="64" t="s"/>
      <c r="D176" s="65" t="s"/>
      <c r="E176" s="64" t="s"/>
      <c r="G176" s="64" t="s"/>
      <c r="H176" s="8" t="s"/>
      <c r="I176" s="8" t="s"/>
      <c r="J176" s="8" t="s"/>
      <c r="K176" s="8" t="s"/>
      <c r="L176" s="8" t="s"/>
      <c r="N176" s="8" t="s"/>
    </row>
    <row r="177" spans="3:14">
      <c r="C177" s="64" t="s"/>
      <c r="D177" s="65" t="s"/>
      <c r="E177" s="64" t="s"/>
      <c r="G177" s="64" t="s"/>
      <c r="H177" s="8" t="s"/>
      <c r="I177" s="8" t="s"/>
      <c r="J177" s="8" t="s"/>
      <c r="K177" s="8" t="s"/>
      <c r="L177" s="8" t="s"/>
      <c r="N177" s="8" t="s"/>
    </row>
    <row r="178" spans="3:14">
      <c r="C178" s="64" t="s"/>
      <c r="D178" s="65" t="s"/>
      <c r="E178" s="64" t="s"/>
      <c r="G178" s="64" t="s"/>
      <c r="H178" s="8" t="s"/>
      <c r="I178" s="8" t="s"/>
      <c r="J178" s="8" t="s"/>
      <c r="K178" s="8" t="s"/>
      <c r="L178" s="8" t="s"/>
      <c r="N178" s="8" t="s"/>
    </row>
    <row r="179" spans="3:14">
      <c r="C179" s="64" t="s"/>
      <c r="D179" s="65" t="s"/>
      <c r="E179" s="64" t="s"/>
      <c r="G179" s="64" t="s"/>
      <c r="H179" s="8" t="s"/>
      <c r="I179" s="8" t="s"/>
      <c r="J179" s="8" t="s"/>
      <c r="K179" s="8" t="s"/>
      <c r="L179" s="8" t="s"/>
      <c r="N179" s="8" t="s"/>
    </row>
    <row r="180" spans="3:14">
      <c r="C180" s="64" t="s"/>
      <c r="D180" s="65" t="s"/>
      <c r="E180" s="64" t="s"/>
      <c r="G180" s="64" t="s"/>
      <c r="H180" s="8" t="s"/>
      <c r="I180" s="8" t="s"/>
      <c r="J180" s="8" t="s"/>
      <c r="K180" s="8" t="s"/>
      <c r="L180" s="8" t="s"/>
      <c r="N180" s="8" t="s"/>
    </row>
    <row r="181" spans="3:14">
      <c r="C181" s="64" t="s"/>
      <c r="D181" s="65" t="s"/>
      <c r="E181" s="64" t="s"/>
      <c r="G181" s="64" t="s"/>
      <c r="H181" s="8" t="s"/>
      <c r="I181" s="8" t="s"/>
      <c r="J181" s="8" t="s"/>
      <c r="K181" s="8" t="s"/>
      <c r="L181" s="8" t="s"/>
      <c r="N181" s="8" t="s"/>
    </row>
    <row r="182" spans="3:14">
      <c r="C182" s="64" t="s"/>
      <c r="D182" s="65" t="s"/>
      <c r="E182" s="64" t="s"/>
      <c r="G182" s="64" t="s"/>
      <c r="H182" s="8" t="s"/>
      <c r="I182" s="8" t="s"/>
      <c r="J182" s="8" t="s"/>
      <c r="K182" s="8" t="s"/>
      <c r="L182" s="8" t="s"/>
      <c r="N182" s="8" t="s"/>
    </row>
    <row r="183" spans="3:14">
      <c r="C183" s="64" t="s"/>
      <c r="D183" s="65" t="s"/>
      <c r="E183" s="64" t="s"/>
      <c r="G183" s="64" t="s"/>
      <c r="H183" s="8" t="s"/>
      <c r="I183" s="8" t="s"/>
      <c r="J183" s="8" t="s"/>
      <c r="K183" s="8" t="s"/>
      <c r="L183" s="8" t="s"/>
      <c r="N183" s="8" t="s"/>
    </row>
    <row r="184" spans="3:14">
      <c r="C184" s="64" t="s"/>
      <c r="D184" s="65" t="s"/>
      <c r="E184" s="64" t="s"/>
      <c r="G184" s="64" t="s"/>
      <c r="H184" s="8" t="s"/>
      <c r="I184" s="8" t="s"/>
      <c r="J184" s="8" t="s"/>
      <c r="K184" s="8" t="s"/>
      <c r="L184" s="8" t="s"/>
      <c r="N184" s="8" t="s"/>
    </row>
    <row r="185" spans="3:14">
      <c r="C185" s="64" t="s"/>
      <c r="D185" s="65" t="s"/>
      <c r="E185" s="64" t="s"/>
      <c r="G185" s="64" t="s"/>
      <c r="H185" s="8" t="s"/>
      <c r="I185" s="8" t="s"/>
      <c r="J185" s="8" t="s"/>
      <c r="K185" s="8" t="s"/>
      <c r="L185" s="8" t="s"/>
      <c r="N185" s="8" t="s"/>
    </row>
    <row r="186" spans="3:14">
      <c r="C186" s="64" t="s"/>
      <c r="D186" s="65" t="s"/>
      <c r="E186" s="64" t="s"/>
      <c r="G186" s="64" t="s"/>
      <c r="H186" s="8" t="s"/>
      <c r="I186" s="8" t="s"/>
      <c r="J186" s="8" t="s"/>
      <c r="K186" s="8" t="s"/>
      <c r="L186" s="8" t="s"/>
      <c r="N186" s="8" t="s"/>
    </row>
    <row r="187" spans="3:14">
      <c r="C187" s="64" t="s"/>
      <c r="D187" s="65" t="s"/>
      <c r="E187" s="64" t="s"/>
      <c r="G187" s="64" t="s"/>
      <c r="H187" s="8" t="s"/>
      <c r="I187" s="8" t="s"/>
      <c r="J187" s="8" t="s"/>
      <c r="K187" s="8" t="s"/>
      <c r="L187" s="8" t="s"/>
      <c r="N187" s="8" t="s"/>
    </row>
    <row r="188" spans="3:14">
      <c r="C188" s="64" t="s"/>
      <c r="D188" s="65" t="s"/>
      <c r="E188" s="64" t="s"/>
      <c r="G188" s="64" t="s"/>
      <c r="H188" s="8" t="s"/>
      <c r="I188" s="8" t="s"/>
      <c r="J188" s="8" t="s"/>
      <c r="K188" s="8" t="s"/>
      <c r="L188" s="8" t="s"/>
      <c r="N188" s="8" t="s"/>
    </row>
    <row r="189" spans="3:14">
      <c r="C189" s="64" t="s"/>
      <c r="D189" s="65" t="s"/>
      <c r="E189" s="64" t="s"/>
      <c r="G189" s="64" t="s"/>
      <c r="H189" s="8" t="s"/>
      <c r="I189" s="8" t="s"/>
      <c r="J189" s="8" t="s"/>
      <c r="K189" s="8" t="s"/>
      <c r="L189" s="8" t="s"/>
      <c r="N189" s="8" t="s"/>
    </row>
    <row r="190" spans="3:14">
      <c r="C190" s="64" t="s"/>
      <c r="D190" s="65" t="s"/>
      <c r="E190" s="64" t="s"/>
      <c r="G190" s="64" t="s"/>
      <c r="H190" s="8" t="s"/>
      <c r="I190" s="8" t="s"/>
      <c r="J190" s="8" t="s"/>
      <c r="K190" s="8" t="s"/>
      <c r="L190" s="8" t="s"/>
      <c r="N190" s="8" t="s"/>
    </row>
    <row r="191" spans="3:14">
      <c r="C191" s="64" t="s"/>
      <c r="D191" s="65" t="s"/>
      <c r="E191" s="64" t="s"/>
      <c r="G191" s="64" t="s"/>
      <c r="H191" s="8" t="s"/>
      <c r="I191" s="8" t="s"/>
      <c r="J191" s="8" t="s"/>
      <c r="K191" s="8" t="s"/>
      <c r="L191" s="8" t="s"/>
      <c r="N191" s="8" t="s"/>
    </row>
    <row r="192" spans="3:14">
      <c r="C192" s="64" t="s"/>
      <c r="D192" s="65" t="s"/>
      <c r="E192" s="64" t="s"/>
      <c r="G192" s="64" t="s"/>
      <c r="H192" s="8" t="s"/>
      <c r="I192" s="8" t="s"/>
      <c r="J192" s="8" t="s"/>
      <c r="K192" s="8" t="s"/>
      <c r="L192" s="8" t="s"/>
      <c r="N192" s="8" t="s"/>
    </row>
    <row r="193" spans="3:14">
      <c r="C193" s="64" t="s"/>
      <c r="D193" s="65" t="s"/>
      <c r="E193" s="64" t="s"/>
      <c r="G193" s="64" t="s"/>
      <c r="H193" s="8" t="s"/>
      <c r="I193" s="8" t="s"/>
      <c r="J193" s="8" t="s"/>
      <c r="K193" s="8" t="s"/>
      <c r="L193" s="8" t="s"/>
      <c r="N193" s="8" t="s"/>
    </row>
    <row r="194" spans="3:14">
      <c r="C194" s="64" t="s"/>
      <c r="D194" s="65" t="s"/>
      <c r="E194" s="64" t="s"/>
      <c r="G194" s="64" t="s"/>
      <c r="H194" s="8" t="s"/>
      <c r="I194" s="8" t="s"/>
      <c r="J194" s="8" t="s"/>
      <c r="K194" s="8" t="s"/>
      <c r="L194" s="8" t="s"/>
      <c r="N194" s="8" t="s"/>
    </row>
    <row r="195" spans="3:14">
      <c r="C195" s="64" t="s"/>
      <c r="D195" s="65" t="s"/>
      <c r="E195" s="64" t="s"/>
      <c r="G195" s="64" t="s"/>
      <c r="H195" s="8" t="s"/>
      <c r="I195" s="8" t="s"/>
      <c r="J195" s="8" t="s"/>
      <c r="K195" s="8" t="s"/>
      <c r="L195" s="8" t="s"/>
      <c r="N195" s="8" t="s"/>
    </row>
    <row r="196" spans="3:14">
      <c r="C196" s="64" t="s"/>
      <c r="D196" s="65" t="s"/>
      <c r="E196" s="64" t="s"/>
      <c r="G196" s="64" t="s"/>
      <c r="H196" s="8" t="s"/>
      <c r="I196" s="8" t="s"/>
      <c r="J196" s="8" t="s"/>
      <c r="K196" s="8" t="s"/>
      <c r="L196" s="8" t="s"/>
      <c r="N196" s="8" t="s"/>
    </row>
    <row r="197" spans="3:14">
      <c r="C197" s="64" t="s"/>
      <c r="D197" s="65" t="s"/>
      <c r="E197" s="64" t="s"/>
      <c r="G197" s="64" t="s"/>
      <c r="H197" s="8" t="s"/>
      <c r="I197" s="8" t="s"/>
      <c r="J197" s="8" t="s"/>
      <c r="K197" s="8" t="s"/>
      <c r="L197" s="8" t="s"/>
      <c r="N197" s="8" t="s"/>
    </row>
    <row r="198" spans="3:14">
      <c r="C198" s="64" t="s"/>
      <c r="D198" s="65" t="s"/>
      <c r="E198" s="64" t="s"/>
      <c r="G198" s="64" t="s"/>
      <c r="H198" s="8" t="s"/>
      <c r="I198" s="8" t="s"/>
      <c r="J198" s="8" t="s"/>
      <c r="K198" s="8" t="s"/>
      <c r="L198" s="8" t="s"/>
      <c r="N198" s="8" t="s"/>
    </row>
    <row r="199" spans="3:14">
      <c r="C199" s="64" t="s"/>
      <c r="D199" s="65" t="s"/>
      <c r="E199" s="64" t="s"/>
      <c r="G199" s="64" t="s"/>
      <c r="H199" s="8" t="s"/>
      <c r="I199" s="8" t="s"/>
      <c r="J199" s="8" t="s"/>
      <c r="K199" s="8" t="s"/>
      <c r="L199" s="8" t="s"/>
      <c r="N199" s="8" t="s"/>
    </row>
    <row r="200" spans="3:14">
      <c r="C200" s="64" t="s"/>
      <c r="D200" s="65" t="s"/>
      <c r="E200" s="64" t="s"/>
      <c r="G200" s="64" t="s"/>
      <c r="H200" s="8" t="s"/>
      <c r="I200" s="8" t="s"/>
      <c r="J200" s="8" t="s"/>
      <c r="K200" s="8" t="s"/>
      <c r="L200" s="8" t="s"/>
      <c r="N200" s="8" t="s"/>
    </row>
    <row r="201" spans="3:14">
      <c r="C201" s="64" t="s"/>
      <c r="D201" s="65" t="s"/>
      <c r="E201" s="64" t="s"/>
      <c r="G201" s="64" t="s"/>
      <c r="H201" s="8" t="s"/>
      <c r="I201" s="8" t="s"/>
      <c r="J201" s="8" t="s"/>
      <c r="K201" s="8" t="s"/>
      <c r="L201" s="8" t="s"/>
      <c r="N201" s="8" t="s"/>
    </row>
  </sheetData>
  <dataValidations>
    <dataValidation type="list" errorStyle="stop" allowBlank="true" showDropDown="false" showInputMessage="true" showErrorMessage="true" prompt="" sqref="N1:N1048576">
      <formula1>"miss,miss data,wrong,outdate,"</formula1>
    </dataValidation>
    <dataValidation type="list" errorStyle="stop" allowBlank="true" showDropDown="false" showInputMessage="true" showErrorMessage="true" prompt="" sqref="K1:K1048576">
      <formula1>"same method,same class,same location,same package,other,"</formula1>
    </dataValidation>
    <dataValidation type="list" errorStyle="stop" allowBlank="true" showDropDown="false" showInputMessage="true" showErrorMessage="true" prompt="" sqref="E1:E1048576">
      <formula1>"refactor,fix,perf,revert,enhance,Reimpl.,build,"</formula1>
    </dataValidation>
    <dataValidation type="list" errorStyle="stop" allowBlank="true" showDropDown="false" showInputMessage="true" showErrorMessage="true" prompt="" sqref="C1:C1048576">
      <formula1>"5,4,3,2,1,0,"</formula1>
    </dataValidation>
    <dataValidation type="list" errorStyle="stop" allowBlank="true" showDropDown="false" showInputMessage="true" showErrorMessage="true" prompt="" sqref="J1:J1048576">
      <formula1>"分支覆盖,值域变化,modifier 变化,?,override,exception/return变化,对象引用变化,"</formula1>
    </dataValidation>
    <dataValidation type="list" errorStyle="stop" allowBlank="true" showDropDown="false" showInputMessage="true" showErrorMessage="true" prompt="" sqref="G1:G1048576">
      <formula1>"override,call,data flow,extends,No,modifier,值域,？,"</formula1>
    </dataValidation>
    <dataValidation type="list" errorStyle="stop" allowBlank="true" showDropDown="false" showInputMessage="true" showErrorMessage="true" prompt="" sqref="H1:H1048576">
      <formula1>"API Misuse,logic error,uncheck null,uncatch excep.,No,uncomplete refactor,typo,miss change,？,cast error,"</formula1>
    </dataValidation>
    <dataValidation type="list" errorStyle="stop" allowBlank="true" showDropDown="false" showInputMessage="true" showErrorMessage="true" prompt="" sqref="I1:I1048576">
      <formula1>"1,0,"</formula1>
    </dataValidation>
  </dataValidations>
</worksheet>
</file>

<file path=xl/worksheets/sheet6.xml><?xml version="1.0" encoding="utf-8"?>
<worksheet xmlns="http://schemas.openxmlformats.org/spreadsheetml/2006/main">
  <sheetPr codeName="45">
    <tabColor/>
  </sheetPr>
  <dimension ref="M45"/>
  <sheetViews>
    <sheetView showGridLines="true" workbookViewId="0"/>
  </sheetViews>
  <sheetFormatPr baseColWidth="13" defaultRowHeight="18" customHeight="true"/>
  <cols>
    <col min="1" max="1" width="24.7109" customWidth="true"/>
    <col min="2" max="2" width="36.7109" customWidth="true"/>
    <col min="3" max="3" width="24.7109" customWidth="true"/>
    <col min="4" max="4" width="23.7109" customWidth="true"/>
    <col min="5" max="7" width="18.7109" customWidth="true"/>
    <col min="8" max="8" width="34.7109" customWidth="true"/>
    <col min="9" max="9" width="19.7109" customWidth="true"/>
    <col min="10" max="10" width="19.7109" customWidth="true"/>
    <col min="11" max="11" width="67.7109" customWidth="true"/>
    <col min="12" max="12" width="66.7109" customWidth="true"/>
    <col min="13" max="13" width="11.7109" customWidth="true"/>
  </cols>
  <sheetData>
    <row r="1" spans="1:13">
      <c r="A1" s="4" t="s">
        <v>1</v>
      </c>
      <c r="B1" s="4" t="s">
        <v>1017</v>
      </c>
      <c r="C1" s="4" t="s">
        <v>1018</v>
      </c>
      <c r="D1" s="4" t="s">
        <v>1019</v>
      </c>
      <c r="E1" s="4" t="s">
        <v>6</v>
      </c>
      <c r="F1" s="4" t="s">
        <v>1020</v>
      </c>
      <c r="G1" s="4" t="s">
        <v>1021</v>
      </c>
      <c r="H1" s="4" t="s">
        <v>14</v>
      </c>
      <c r="I1" s="4" t="s">
        <v>10</v>
      </c>
      <c r="J1" s="4" t="s">
        <v>1022</v>
      </c>
      <c r="K1" s="4" t="s">
        <v>1023</v>
      </c>
      <c r="L1" s="4" t="s">
        <v>1024</v>
      </c>
      <c r="M1" s="4" t="s"/>
    </row>
    <row r="2" spans="1:13">
      <c r="A2" s="4">
        <v>1336</v>
      </c>
      <c r="B2" s="4" t="s">
        <v>167</v>
      </c>
      <c r="C2" s="4" t="s">
        <v>1025</v>
      </c>
      <c r="D2" s="4" t="s">
        <v>1026</v>
      </c>
      <c r="E2" s="4" t="s">
        <v>101</v>
      </c>
      <c r="F2" s="4" t="s">
        <v>312</v>
      </c>
      <c r="G2" s="4" t="s"/>
      <c r="H2" s="4" t="s">
        <v>1027</v>
      </c>
      <c r="I2" s="4" t="s">
        <v>1028</v>
      </c>
      <c r="J2" s="4" t="s"/>
      <c r="K2" s="4" t="s">
        <v>1029</v>
      </c>
      <c r="L2" s="4" t="s">
        <v>1030</v>
      </c>
      <c r="M2" s="4" t="s"/>
    </row>
    <row r="3" spans="1:13">
      <c r="A3" s="4">
        <v>400</v>
      </c>
      <c r="B3" s="4" t="s">
        <v>29</v>
      </c>
      <c r="C3" s="4" t="s">
        <v>1031</v>
      </c>
      <c r="D3" s="4" t="s">
        <v>1032</v>
      </c>
      <c r="E3" s="4" t="s">
        <v>1033</v>
      </c>
      <c r="F3" s="4" t="s">
        <v>319</v>
      </c>
      <c r="G3" s="4" t="s">
        <v>1034</v>
      </c>
      <c r="H3" s="4" t="s">
        <v>1035</v>
      </c>
      <c r="I3" s="4" t="s">
        <v>1028</v>
      </c>
      <c r="J3" s="4" t="s"/>
      <c r="K3" s="83" t="s">
        <v>1036</v>
      </c>
      <c r="L3" s="4" t="s">
        <v>1037</v>
      </c>
      <c r="M3" s="4" t="s"/>
    </row>
    <row r="4" spans="1:13">
      <c r="A4" s="4">
        <v>75</v>
      </c>
      <c r="B4" s="4" t="s">
        <v>18</v>
      </c>
      <c r="C4" s="4" t="s">
        <v>1038</v>
      </c>
      <c r="D4" s="4" t="s">
        <v>1032</v>
      </c>
      <c r="E4" s="4" t="s">
        <v>101</v>
      </c>
      <c r="F4" s="4" t="s">
        <v>312</v>
      </c>
      <c r="G4" s="4" t="s"/>
      <c r="H4" s="4" t="s">
        <v>1039</v>
      </c>
      <c r="I4" s="4" t="s">
        <v>1040</v>
      </c>
      <c r="J4" s="4" t="s">
        <v>1041</v>
      </c>
      <c r="K4" s="4" t="s">
        <v>1042</v>
      </c>
      <c r="L4" s="4" t="s">
        <v>1043</v>
      </c>
      <c r="M4" s="4" t="s"/>
    </row>
    <row r="5" spans="1:13">
      <c r="A5" s="4">
        <v>589</v>
      </c>
      <c r="B5" s="4" t="s">
        <v>18</v>
      </c>
      <c r="C5" s="4" t="s">
        <v>1038</v>
      </c>
      <c r="D5" s="4" t="s">
        <v>1044</v>
      </c>
      <c r="E5" s="4" t="s">
        <v>101</v>
      </c>
      <c r="F5" s="4" t="s">
        <v>312</v>
      </c>
      <c r="G5" s="4" t="s"/>
      <c r="H5" s="4" t="s">
        <v>1045</v>
      </c>
      <c r="I5" s="4" t="s">
        <v>1046</v>
      </c>
      <c r="J5" s="4" t="s">
        <v>1041</v>
      </c>
      <c r="K5" s="4" t="s">
        <v>1047</v>
      </c>
      <c r="L5" s="4" t="s">
        <v>1048</v>
      </c>
      <c r="M5" s="4" t="s"/>
    </row>
    <row r="6" spans="1:13">
      <c r="A6" s="4">
        <v>1331</v>
      </c>
      <c r="B6" s="83" t="s">
        <v>261</v>
      </c>
      <c r="C6" s="4" t="s">
        <v>1049</v>
      </c>
      <c r="D6" s="4" t="s">
        <v>1050</v>
      </c>
      <c r="E6" s="4" t="s">
        <v>101</v>
      </c>
      <c r="F6" s="4" t="s">
        <v>319</v>
      </c>
      <c r="G6" s="4" t="s"/>
      <c r="H6" s="4" t="s">
        <v>1045</v>
      </c>
      <c r="I6" s="84" t="s">
        <v>1051</v>
      </c>
      <c r="J6" s="4" t="s">
        <v>1041</v>
      </c>
      <c r="K6" s="83" t="s">
        <v>1052</v>
      </c>
      <c r="L6" s="4" t="s">
        <v>1053</v>
      </c>
      <c r="M6" s="4" t="s"/>
    </row>
    <row r="7" spans="1:13">
      <c r="A7" s="4">
        <v>497</v>
      </c>
      <c r="B7" s="4" t="s">
        <v>48</v>
      </c>
      <c r="C7" s="4" t="s">
        <v>1031</v>
      </c>
      <c r="D7" s="4" t="s">
        <v>1032</v>
      </c>
      <c r="E7" s="4" t="s">
        <v>1033</v>
      </c>
      <c r="F7" s="4" t="s">
        <v>312</v>
      </c>
      <c r="G7" s="4" t="s"/>
      <c r="H7" s="4" t="s">
        <v>52</v>
      </c>
      <c r="I7" s="4" t="s">
        <v>1028</v>
      </c>
      <c r="J7" s="4" t="s"/>
      <c r="K7" s="4" t="s">
        <v>1054</v>
      </c>
      <c r="L7" s="4" t="s">
        <v>1055</v>
      </c>
      <c r="M7" s="4" t="s"/>
    </row>
    <row r="8" spans="1:13">
      <c r="A8" s="4">
        <v>968</v>
      </c>
      <c r="B8" s="4" t="s">
        <v>54</v>
      </c>
      <c r="C8" s="4" t="s">
        <v>1056</v>
      </c>
      <c r="D8" s="4" t="s">
        <v>1057</v>
      </c>
      <c r="E8" s="4" t="s">
        <v>1033</v>
      </c>
      <c r="F8" s="4" t="s">
        <v>319</v>
      </c>
      <c r="G8" s="4" t="s"/>
      <c r="H8" s="4" t="s">
        <v>52</v>
      </c>
      <c r="I8" s="4" t="s">
        <v>1028</v>
      </c>
      <c r="J8" s="4" t="s"/>
      <c r="K8" s="4" t="s">
        <v>1058</v>
      </c>
      <c r="L8" s="4" t="s">
        <v>1059</v>
      </c>
      <c r="M8" s="4" t="s"/>
    </row>
    <row r="9" spans="1:13">
      <c r="A9" s="4">
        <v>1693</v>
      </c>
      <c r="B9" s="4" t="s">
        <v>59</v>
      </c>
      <c r="C9" s="4" t="s">
        <v>1060</v>
      </c>
      <c r="D9" s="4" t="s">
        <v>1057</v>
      </c>
      <c r="E9" s="4" t="s">
        <v>101</v>
      </c>
      <c r="F9" s="4" t="s">
        <v>319</v>
      </c>
      <c r="G9" s="4" t="s"/>
      <c r="H9" s="4" t="s">
        <v>1061</v>
      </c>
      <c r="I9" s="84" t="s">
        <v>1062</v>
      </c>
      <c r="J9" s="4" t="s">
        <v>1041</v>
      </c>
      <c r="K9" s="83" t="s">
        <v>1063</v>
      </c>
      <c r="L9" s="4" t="s">
        <v>1064</v>
      </c>
      <c r="M9" s="4" t="s"/>
    </row>
    <row r="10" spans="1:13">
      <c r="A10" s="4">
        <v>295</v>
      </c>
      <c r="B10" s="4" t="s">
        <v>64</v>
      </c>
      <c r="C10" s="4" t="s">
        <v>1060</v>
      </c>
      <c r="D10" s="4" t="s">
        <v>1057</v>
      </c>
      <c r="E10" s="4" t="s">
        <v>1065</v>
      </c>
      <c r="F10" s="4" t="s">
        <v>312</v>
      </c>
      <c r="G10" s="4" t="s"/>
      <c r="H10" s="4" t="s">
        <v>1066</v>
      </c>
      <c r="I10" s="4" t="s">
        <v>1067</v>
      </c>
      <c r="J10" s="4" t="s">
        <v>1041</v>
      </c>
      <c r="K10" s="83" t="s">
        <v>1068</v>
      </c>
      <c r="L10" s="4" t="s">
        <v>1665</v>
      </c>
      <c r="M10" s="4" t="s"/>
    </row>
    <row r="11" spans="1:13">
      <c r="A11" s="4">
        <v>1749</v>
      </c>
      <c r="B11" s="83" t="s">
        <v>1069</v>
      </c>
      <c r="C11" s="4" t="s">
        <v>1070</v>
      </c>
      <c r="D11" s="4" t="s">
        <v>1032</v>
      </c>
      <c r="E11" s="4" t="s">
        <v>101</v>
      </c>
      <c r="F11" s="4" t="s">
        <v>312</v>
      </c>
      <c r="G11" s="4" t="s"/>
      <c r="H11" s="4" t="s">
        <v>1039</v>
      </c>
      <c r="I11" s="4" t="s">
        <v>1028</v>
      </c>
      <c r="J11" s="4" t="s">
        <v>1041</v>
      </c>
      <c r="K11" s="83" t="s">
        <v>1071</v>
      </c>
      <c r="L11" s="4" t="s">
        <v>1072</v>
      </c>
      <c r="M11" s="4" t="s"/>
    </row>
    <row r="12" spans="1:13" s="11">
      <c r="A12" s="85">
        <v>594</v>
      </c>
      <c r="B12" s="85" t="s">
        <v>18</v>
      </c>
      <c r="C12" s="85" t="s">
        <v>1038</v>
      </c>
      <c r="D12" s="85" t="s">
        <v>1057</v>
      </c>
      <c r="E12" s="85" t="s">
        <v>101</v>
      </c>
      <c r="F12" s="85" t="s">
        <v>319</v>
      </c>
      <c r="G12" s="85" t="s"/>
      <c r="H12" s="85" t="s">
        <v>1073</v>
      </c>
      <c r="I12" s="85" t="s">
        <v>1046</v>
      </c>
      <c r="J12" s="85" t="s"/>
      <c r="K12" s="86" t="s">
        <v>1074</v>
      </c>
      <c r="L12" s="85" t="s">
        <v>1075</v>
      </c>
      <c r="M12" s="85" t="s"/>
    </row>
    <row r="13" spans="1:13">
      <c r="A13" s="4">
        <v>484</v>
      </c>
      <c r="B13" s="4" t="s">
        <v>75</v>
      </c>
      <c r="C13" s="4" t="s">
        <v>1076</v>
      </c>
      <c r="D13" s="4" t="s">
        <v>1077</v>
      </c>
      <c r="E13" s="4" t="s">
        <v>101</v>
      </c>
      <c r="F13" s="4" t="s">
        <v>312</v>
      </c>
      <c r="G13" s="4" t="s"/>
      <c r="H13" s="4" t="s">
        <v>1027</v>
      </c>
      <c r="I13" s="4" t="s">
        <v>1028</v>
      </c>
      <c r="J13" s="4" t="s">
        <v>1078</v>
      </c>
      <c r="K13" s="83" t="s">
        <v>1079</v>
      </c>
      <c r="L13" s="4" t="s">
        <v>1080</v>
      </c>
      <c r="M13" s="4" t="s"/>
    </row>
    <row r="14" spans="1:13" s="119">
      <c r="A14" s="87">
        <v>96</v>
      </c>
      <c r="B14" s="88" t="s">
        <v>18</v>
      </c>
      <c r="C14" s="87" t="s">
        <v>1038</v>
      </c>
      <c r="D14" s="87" t="s">
        <v>1032</v>
      </c>
      <c r="E14" s="87" t="s">
        <v>101</v>
      </c>
      <c r="F14" s="87" t="s">
        <v>319</v>
      </c>
      <c r="G14" s="87" t="s"/>
      <c r="H14" s="87" t="s">
        <v>1081</v>
      </c>
      <c r="I14" s="87" t="s">
        <v>1067</v>
      </c>
      <c r="J14" s="87" t="s">
        <v>1041</v>
      </c>
      <c r="K14" s="88" t="s">
        <v>1082</v>
      </c>
      <c r="L14" s="87" t="s">
        <v>1083</v>
      </c>
      <c r="M14" s="87" t="s"/>
    </row>
    <row r="15" spans="1:13">
      <c r="A15" s="4">
        <v>1240</v>
      </c>
      <c r="B15" s="83" t="s">
        <v>81</v>
      </c>
      <c r="C15" s="4" t="s">
        <v>1084</v>
      </c>
      <c r="D15" s="4" t="s">
        <v>1077</v>
      </c>
      <c r="E15" s="4" t="s">
        <v>101</v>
      </c>
      <c r="F15" s="4" t="s">
        <v>312</v>
      </c>
      <c r="G15" s="4" t="s"/>
      <c r="H15" s="4" t="s">
        <v>1085</v>
      </c>
      <c r="I15" s="4" t="s">
        <v>1028</v>
      </c>
      <c r="J15" s="4" t="s"/>
      <c r="K15" s="83" t="s">
        <v>1086</v>
      </c>
      <c r="L15" s="4" t="s">
        <v>1087</v>
      </c>
      <c r="M15" s="4" t="s"/>
    </row>
    <row r="16" spans="1:13">
      <c r="A16" s="4">
        <v>999</v>
      </c>
      <c r="B16" s="83" t="s">
        <v>87</v>
      </c>
      <c r="C16" s="4" t="s">
        <v>1088</v>
      </c>
      <c r="D16" s="4" t="s">
        <v>1032</v>
      </c>
      <c r="E16" s="4" t="s">
        <v>1033</v>
      </c>
      <c r="F16" s="4" t="s">
        <v>312</v>
      </c>
      <c r="G16" s="4" t="s"/>
      <c r="H16" s="4" t="s">
        <v>1085</v>
      </c>
      <c r="I16" s="4" t="s">
        <v>1028</v>
      </c>
      <c r="J16" s="4" t="s"/>
      <c r="K16" s="83" t="s">
        <v>1089</v>
      </c>
      <c r="L16" s="4" t="s">
        <v>1090</v>
      </c>
      <c r="M16" s="4" t="s"/>
    </row>
    <row r="17" spans="1:13">
      <c r="A17" s="4">
        <v>959</v>
      </c>
      <c r="B17" s="83" t="s">
        <v>54</v>
      </c>
      <c r="C17" s="4" t="s">
        <v>1056</v>
      </c>
      <c r="D17" s="4" t="s">
        <v>1077</v>
      </c>
      <c r="E17" s="4" t="s">
        <v>1033</v>
      </c>
      <c r="F17" s="4" t="s">
        <v>312</v>
      </c>
      <c r="G17" s="4" t="s"/>
      <c r="H17" s="4" t="s">
        <v>52</v>
      </c>
      <c r="I17" s="4" t="s">
        <v>1028</v>
      </c>
      <c r="J17" s="4" t="s"/>
      <c r="K17" s="83" t="s">
        <v>1091</v>
      </c>
      <c r="L17" s="4" t="s">
        <v>1092</v>
      </c>
      <c r="M17" s="4" t="s"/>
    </row>
    <row r="18" spans="1:13" s="11">
      <c r="A18" s="85">
        <v>471</v>
      </c>
      <c r="B18" s="86" t="s">
        <v>75</v>
      </c>
      <c r="C18" s="85" t="s">
        <v>1076</v>
      </c>
      <c r="D18" s="85" t="s">
        <v>1077</v>
      </c>
      <c r="E18" s="85" t="s">
        <v>101</v>
      </c>
      <c r="F18" s="85" t="s">
        <v>312</v>
      </c>
      <c r="G18" s="85" t="s"/>
      <c r="H18" s="85" t="s">
        <v>1093</v>
      </c>
      <c r="I18" s="85" t="s">
        <v>1062</v>
      </c>
      <c r="J18" s="85" t="s">
        <v>1041</v>
      </c>
      <c r="K18" s="86" t="s">
        <v>1094</v>
      </c>
      <c r="L18" s="85" t="s">
        <v>1095</v>
      </c>
      <c r="M18" s="85" t="s">
        <v>1096</v>
      </c>
    </row>
    <row r="19" spans="1:13">
      <c r="A19" s="4">
        <v>138</v>
      </c>
      <c r="B19" s="83" t="s">
        <v>94</v>
      </c>
      <c r="C19" s="4" t="s">
        <v>1097</v>
      </c>
      <c r="D19" s="4" t="s">
        <v>1032</v>
      </c>
      <c r="E19" s="4" t="s">
        <v>101</v>
      </c>
      <c r="F19" s="4" t="s">
        <v>319</v>
      </c>
      <c r="G19" s="4" t="s"/>
      <c r="H19" s="4" t="s">
        <v>1098</v>
      </c>
      <c r="I19" s="4" t="s">
        <v>1028</v>
      </c>
      <c r="J19" s="4" t="s">
        <v>1041</v>
      </c>
      <c r="K19" s="89" t="s">
        <v>1099</v>
      </c>
      <c r="L19" s="4" t="s">
        <v>1100</v>
      </c>
      <c r="M19" s="4" t="s"/>
    </row>
    <row r="20" spans="1:13">
      <c r="A20" s="4">
        <v>457</v>
      </c>
      <c r="B20" s="83" t="s">
        <v>99</v>
      </c>
      <c r="C20" s="4" t="s">
        <v>1101</v>
      </c>
      <c r="D20" s="4" t="s">
        <v>1077</v>
      </c>
      <c r="E20" s="4" t="s">
        <v>101</v>
      </c>
      <c r="F20" s="4" t="s">
        <v>312</v>
      </c>
      <c r="G20" s="4" t="s"/>
      <c r="H20" s="4" t="s">
        <v>1102</v>
      </c>
      <c r="I20" s="4" t="s">
        <v>1028</v>
      </c>
      <c r="J20" s="4" t="s"/>
      <c r="K20" s="83" t="s">
        <v>1103</v>
      </c>
      <c r="L20" s="4" t="s">
        <v>1104</v>
      </c>
      <c r="M20" s="4" t="s"/>
    </row>
    <row r="21" spans="1:13">
      <c r="A21" s="4">
        <v>41</v>
      </c>
      <c r="B21" s="83" t="s">
        <v>18</v>
      </c>
      <c r="C21" s="4" t="s">
        <v>1038</v>
      </c>
      <c r="D21" s="4" t="s">
        <v>1057</v>
      </c>
      <c r="E21" s="4" t="s">
        <v>101</v>
      </c>
      <c r="F21" s="4" t="s">
        <v>319</v>
      </c>
      <c r="G21" s="4" t="s"/>
      <c r="H21" s="4" t="s">
        <v>1105</v>
      </c>
      <c r="I21" s="4" t="s">
        <v>1028</v>
      </c>
      <c r="J21" s="4" t="s">
        <v>1041</v>
      </c>
      <c r="K21" s="89" t="s">
        <v>1106</v>
      </c>
      <c r="L21" s="4" t="s">
        <v>1107</v>
      </c>
      <c r="M21" s="4" t="s"/>
    </row>
    <row r="22" spans="1:13">
      <c r="A22" s="4">
        <v>1562</v>
      </c>
      <c r="B22" s="83" t="s">
        <v>18</v>
      </c>
      <c r="C22" s="4" t="s">
        <v>1038</v>
      </c>
      <c r="D22" s="4" t="s">
        <v>1032</v>
      </c>
      <c r="E22" s="4" t="s">
        <v>101</v>
      </c>
      <c r="F22" s="4" t="s">
        <v>312</v>
      </c>
      <c r="G22" s="4" t="s"/>
      <c r="H22" s="4" t="s">
        <v>1108</v>
      </c>
      <c r="I22" s="4" t="s">
        <v>1067</v>
      </c>
      <c r="J22" s="4" t="s">
        <v>1041</v>
      </c>
      <c r="K22" s="83" t="s">
        <v>1109</v>
      </c>
      <c r="L22" s="4" t="s">
        <v>1110</v>
      </c>
      <c r="M22" s="4" t="s">
        <v>1111</v>
      </c>
    </row>
    <row r="23" spans="1:13">
      <c r="A23" s="4">
        <v>102</v>
      </c>
      <c r="B23" s="4" t="s">
        <v>111</v>
      </c>
      <c r="C23" s="4" t="s">
        <v>1112</v>
      </c>
      <c r="D23" s="4" t="s">
        <v>1077</v>
      </c>
      <c r="E23" s="4" t="s">
        <v>101</v>
      </c>
      <c r="F23" s="4" t="s">
        <v>319</v>
      </c>
      <c r="G23" s="4" t="s"/>
      <c r="H23" s="4" t="s">
        <v>1113</v>
      </c>
      <c r="I23" s="4" t="s">
        <v>1028</v>
      </c>
      <c r="J23" s="4" t="s"/>
      <c r="K23" s="89" t="s">
        <v>1114</v>
      </c>
      <c r="L23" s="4" t="s">
        <v>1115</v>
      </c>
      <c r="M23" s="4" t="s"/>
    </row>
    <row r="24" spans="1:13">
      <c r="A24" s="4">
        <v>1218</v>
      </c>
      <c r="B24" s="83" t="s">
        <v>117</v>
      </c>
      <c r="C24" s="4" t="s">
        <v>1116</v>
      </c>
      <c r="D24" s="4" t="s">
        <v>1026</v>
      </c>
      <c r="E24" s="4" t="s">
        <v>1033</v>
      </c>
      <c r="F24" s="4" t="s">
        <v>312</v>
      </c>
      <c r="G24" s="4" t="s"/>
      <c r="H24" s="4" t="s">
        <v>52</v>
      </c>
      <c r="I24" s="4" t="s">
        <v>1028</v>
      </c>
      <c r="J24" s="4" t="s"/>
      <c r="K24" s="83" t="s">
        <v>1117</v>
      </c>
      <c r="L24" s="4" t="s">
        <v>1118</v>
      </c>
      <c r="M24" s="4" t="s"/>
    </row>
    <row r="25" spans="1:13">
      <c r="A25" s="4">
        <v>432</v>
      </c>
      <c r="B25" s="83" t="s">
        <v>18</v>
      </c>
      <c r="C25" s="4" t="s">
        <v>1038</v>
      </c>
      <c r="D25" s="4" t="s">
        <v>1057</v>
      </c>
      <c r="E25" s="4" t="s">
        <v>101</v>
      </c>
      <c r="F25" s="4" t="s">
        <v>319</v>
      </c>
      <c r="G25" s="4" t="s"/>
      <c r="H25" s="4" t="s">
        <v>1081</v>
      </c>
      <c r="I25" s="4" t="s">
        <v>1067</v>
      </c>
      <c r="J25" s="4" t="s">
        <v>1041</v>
      </c>
      <c r="K25" s="90" t="s">
        <v>1119</v>
      </c>
      <c r="L25" s="4" t="s">
        <v>1120</v>
      </c>
      <c r="M25" s="4" t="s"/>
    </row>
    <row r="26" spans="1:13">
      <c r="A26" s="4">
        <v>518</v>
      </c>
      <c r="B26" s="83" t="s">
        <v>18</v>
      </c>
      <c r="C26" s="4" t="s">
        <v>1038</v>
      </c>
      <c r="D26" s="4" t="s">
        <v>1032</v>
      </c>
      <c r="E26" s="4" t="s">
        <v>101</v>
      </c>
      <c r="F26" s="4" t="s">
        <v>319</v>
      </c>
      <c r="G26" s="4" t="s"/>
      <c r="H26" s="4" t="s">
        <v>1093</v>
      </c>
      <c r="I26" s="4" t="s">
        <v>1028</v>
      </c>
      <c r="J26" s="4" t="s"/>
      <c r="K26" s="4" t="s">
        <v>1121</v>
      </c>
      <c r="L26" s="4" t="s">
        <v>1115</v>
      </c>
      <c r="M26" s="4" t="s"/>
    </row>
    <row r="27" spans="1:13">
      <c r="A27" s="4">
        <v>487</v>
      </c>
      <c r="B27" s="83" t="s">
        <v>18</v>
      </c>
      <c r="C27" s="4" t="s">
        <v>1038</v>
      </c>
      <c r="D27" s="4" t="s">
        <v>1032</v>
      </c>
      <c r="E27" s="4" t="s">
        <v>101</v>
      </c>
      <c r="F27" s="4" t="s">
        <v>312</v>
      </c>
      <c r="G27" s="4" t="s"/>
      <c r="H27" s="4" t="s">
        <v>398</v>
      </c>
      <c r="I27" s="4" t="s">
        <v>1040</v>
      </c>
      <c r="J27" s="4" t="s"/>
      <c r="K27" s="4" t="s">
        <v>1122</v>
      </c>
      <c r="L27" s="4" t="s">
        <v>1115</v>
      </c>
      <c r="M27" s="4" t="s"/>
    </row>
    <row r="28" spans="1:13">
      <c r="A28" s="4">
        <v>1552</v>
      </c>
      <c r="B28" s="83" t="s">
        <v>18</v>
      </c>
      <c r="C28" s="4" t="s">
        <v>1038</v>
      </c>
      <c r="D28" s="4" t="s">
        <v>1032</v>
      </c>
      <c r="E28" s="4" t="s">
        <v>101</v>
      </c>
      <c r="F28" s="4" t="s">
        <v>312</v>
      </c>
      <c r="G28" s="4" t="s"/>
      <c r="H28" s="4" t="s">
        <v>1045</v>
      </c>
      <c r="I28" s="4" t="s">
        <v>1028</v>
      </c>
      <c r="J28" s="4" t="s">
        <v>1041</v>
      </c>
      <c r="K28" s="4" t="s">
        <v>1123</v>
      </c>
      <c r="L28" s="4" t="s">
        <v>1124</v>
      </c>
      <c r="M28" s="4" t="s">
        <v>1125</v>
      </c>
    </row>
    <row r="29" spans="1:13">
      <c r="A29" s="4">
        <v>663</v>
      </c>
      <c r="B29" s="83" t="s">
        <v>140</v>
      </c>
      <c r="C29" s="4" t="s">
        <v>1126</v>
      </c>
      <c r="D29" s="4" t="s">
        <v>1032</v>
      </c>
      <c r="E29" s="4" t="s">
        <v>101</v>
      </c>
      <c r="F29" s="4" t="s">
        <v>312</v>
      </c>
      <c r="G29" s="4" t="s"/>
      <c r="H29" s="4" t="s">
        <v>1127</v>
      </c>
      <c r="I29" s="4" t="s">
        <v>1028</v>
      </c>
      <c r="J29" s="4" t="s"/>
      <c r="K29" s="4" t="s">
        <v>1128</v>
      </c>
      <c r="L29" s="4" t="s">
        <v>1115</v>
      </c>
      <c r="M29" s="4" t="s"/>
    </row>
    <row r="30" spans="1:13" s="36">
      <c r="A30" s="91">
        <v>550</v>
      </c>
      <c r="B30" s="92" t="s">
        <v>18</v>
      </c>
      <c r="C30" s="91" t="s">
        <v>1038</v>
      </c>
      <c r="D30" s="91" t="s">
        <v>1032</v>
      </c>
      <c r="E30" s="91" t="s">
        <v>1033</v>
      </c>
      <c r="F30" s="91" t="s">
        <v>312</v>
      </c>
      <c r="G30" s="91" t="s"/>
      <c r="H30" s="91" t="s">
        <v>52</v>
      </c>
      <c r="I30" s="91" t="s">
        <v>1028</v>
      </c>
      <c r="J30" s="91" t="s"/>
      <c r="K30" s="91" t="s">
        <v>1129</v>
      </c>
      <c r="L30" s="91" t="s">
        <v>1130</v>
      </c>
      <c r="M30" s="91" t="s"/>
    </row>
    <row r="31" spans="1:13" s="122">
      <c r="A31" s="93">
        <v>138</v>
      </c>
      <c r="B31" s="94" t="s">
        <v>94</v>
      </c>
      <c r="C31" s="93" t="s">
        <v>1097</v>
      </c>
      <c r="D31" s="93" t="s">
        <v>1032</v>
      </c>
      <c r="E31" s="93" t="s">
        <v>101</v>
      </c>
      <c r="F31" s="93" t="s">
        <v>319</v>
      </c>
      <c r="G31" s="93" t="s"/>
      <c r="H31" s="93" t="s">
        <v>1131</v>
      </c>
      <c r="I31" s="93" t="s">
        <v>1028</v>
      </c>
      <c r="J31" s="93" t="s">
        <v>1132</v>
      </c>
      <c r="K31" s="93" t="s">
        <v>1133</v>
      </c>
      <c r="L31" s="93" t="s">
        <v>1134</v>
      </c>
      <c r="M31" s="93" t="s"/>
    </row>
    <row r="32" spans="1:13" s="122">
      <c r="A32" s="93">
        <v>489</v>
      </c>
      <c r="B32" s="93" t="s">
        <v>75</v>
      </c>
      <c r="C32" s="93" t="s">
        <v>1076</v>
      </c>
      <c r="D32" s="93" t="s">
        <v>1135</v>
      </c>
      <c r="E32" s="93" t="s">
        <v>101</v>
      </c>
      <c r="F32" s="93" t="s">
        <v>312</v>
      </c>
      <c r="G32" s="93" t="s"/>
      <c r="H32" s="93" t="s">
        <v>1113</v>
      </c>
      <c r="I32" s="93" t="s">
        <v>1062</v>
      </c>
      <c r="J32" s="93" t="s">
        <v>1041</v>
      </c>
      <c r="K32" s="93" t="s">
        <v>1136</v>
      </c>
      <c r="L32" s="93" t="s">
        <v>1137</v>
      </c>
      <c r="M32" s="93" t="s">
        <v>1138</v>
      </c>
    </row>
    <row r="33" spans="1:13">
      <c r="A33" s="4">
        <v>905</v>
      </c>
      <c r="B33" s="4" t="s">
        <v>148</v>
      </c>
      <c r="C33" s="4" t="s">
        <v>1139</v>
      </c>
      <c r="D33" s="4" t="s">
        <v>1057</v>
      </c>
      <c r="E33" s="4" t="s">
        <v>101</v>
      </c>
      <c r="F33" s="4" t="s">
        <v>312</v>
      </c>
      <c r="G33" s="4" t="s"/>
      <c r="H33" s="4" t="s">
        <v>1093</v>
      </c>
      <c r="I33" s="4" t="s">
        <v>1140</v>
      </c>
      <c r="J33" s="4" t="s">
        <v>1041</v>
      </c>
      <c r="K33" s="4" t="s">
        <v>1141</v>
      </c>
      <c r="L33" s="4" t="s">
        <v>1137</v>
      </c>
      <c r="M33" s="4" t="s"/>
    </row>
    <row r="34" spans="1:13">
      <c r="A34" s="4">
        <v>780</v>
      </c>
      <c r="B34" s="83" t="s">
        <v>154</v>
      </c>
      <c r="C34" s="4" t="s">
        <v>1142</v>
      </c>
      <c r="D34" s="4" t="s">
        <v>1143</v>
      </c>
      <c r="E34" s="4" t="s">
        <v>101</v>
      </c>
      <c r="F34" s="4" t="s">
        <v>312</v>
      </c>
      <c r="G34" s="4" t="s"/>
      <c r="H34" s="4" t="s">
        <v>1105</v>
      </c>
      <c r="I34" s="4" t="s">
        <v>1040</v>
      </c>
      <c r="J34" s="4" t="s"/>
      <c r="K34" s="4" t="s">
        <v>1144</v>
      </c>
      <c r="L34" s="4" t="s">
        <v>1145</v>
      </c>
      <c r="M34" s="4" t="s"/>
    </row>
    <row r="35" spans="1:13">
      <c r="A35" s="4">
        <v>864</v>
      </c>
      <c r="B35" s="83" t="s">
        <v>161</v>
      </c>
      <c r="C35" s="4" t="s">
        <v>1146</v>
      </c>
      <c r="D35" s="4" t="s">
        <v>1143</v>
      </c>
      <c r="E35" s="4" t="s">
        <v>101</v>
      </c>
      <c r="F35" s="4" t="s">
        <v>319</v>
      </c>
      <c r="G35" s="4" t="s"/>
      <c r="H35" s="4" t="s">
        <v>1147</v>
      </c>
      <c r="I35" s="4" t="s">
        <v>1040</v>
      </c>
      <c r="J35" s="4" t="s"/>
      <c r="K35" s="4" t="s">
        <v>1148</v>
      </c>
      <c r="L35" s="4" t="s">
        <v>1137</v>
      </c>
      <c r="M35" s="4" t="s"/>
    </row>
    <row r="36" spans="1:13">
      <c r="A36" s="4">
        <v>178</v>
      </c>
      <c r="B36" s="83" t="s">
        <v>167</v>
      </c>
      <c r="C36" s="4" t="s">
        <v>1025</v>
      </c>
      <c r="D36" s="4" t="s">
        <v>1057</v>
      </c>
      <c r="E36" s="4" t="s">
        <v>101</v>
      </c>
      <c r="F36" s="4" t="s">
        <v>319</v>
      </c>
      <c r="G36" s="4" t="s"/>
      <c r="H36" s="4" t="s">
        <v>1093</v>
      </c>
      <c r="I36" s="4" t="s">
        <v>1040</v>
      </c>
      <c r="J36" s="4" t="s"/>
      <c r="K36" s="4" t="s">
        <v>1149</v>
      </c>
      <c r="L36" s="4" t="s">
        <v>1150</v>
      </c>
      <c r="M36" s="4" t="s"/>
    </row>
    <row r="37" spans="1:13">
      <c r="A37" s="4">
        <v>528</v>
      </c>
      <c r="B37" s="83" t="s">
        <v>172</v>
      </c>
      <c r="C37" s="4" t="s">
        <v>1151</v>
      </c>
      <c r="D37" s="4" t="s">
        <v>1032</v>
      </c>
      <c r="E37" s="4" t="s">
        <v>1152</v>
      </c>
      <c r="F37" s="4" t="s">
        <v>312</v>
      </c>
      <c r="G37" s="4" t="s"/>
      <c r="H37" s="4" t="s">
        <v>1105</v>
      </c>
      <c r="I37" s="4" t="s">
        <v>1140</v>
      </c>
      <c r="J37" s="4" t="s"/>
      <c r="K37" s="4" t="s">
        <v>1153</v>
      </c>
      <c r="L37" s="4" t="s">
        <v>1154</v>
      </c>
      <c r="M37" s="4" t="s"/>
    </row>
    <row r="38" spans="1:13">
      <c r="A38" s="4">
        <v>244</v>
      </c>
      <c r="B38" s="83" t="s">
        <v>18</v>
      </c>
      <c r="C38" s="4" t="s">
        <v>1038</v>
      </c>
      <c r="D38" s="4" t="s">
        <v>1032</v>
      </c>
      <c r="E38" s="4" t="s">
        <v>101</v>
      </c>
      <c r="F38" s="4" t="s">
        <v>312</v>
      </c>
      <c r="G38" s="4" t="s"/>
      <c r="H38" s="4" t="s">
        <v>1105</v>
      </c>
      <c r="I38" s="4" t="s">
        <v>1140</v>
      </c>
      <c r="J38" s="4" t="s"/>
      <c r="K38" s="4" t="s">
        <v>1155</v>
      </c>
      <c r="L38" s="4" t="s">
        <v>1156</v>
      </c>
      <c r="M38" s="4" t="s"/>
    </row>
    <row r="39" spans="1:13">
      <c r="A39" s="4">
        <v>32</v>
      </c>
      <c r="B39" s="83" t="s">
        <v>182</v>
      </c>
      <c r="C39" s="4" t="s">
        <v>1157</v>
      </c>
      <c r="D39" s="4" t="s">
        <v>1032</v>
      </c>
      <c r="E39" s="4" t="s">
        <v>101</v>
      </c>
      <c r="F39" s="4" t="s">
        <v>312</v>
      </c>
      <c r="G39" s="4" t="s"/>
      <c r="H39" s="4" t="s">
        <v>1081</v>
      </c>
      <c r="I39" s="4" t="s">
        <v>1028</v>
      </c>
      <c r="J39" s="4" t="s"/>
      <c r="K39" s="4" t="s">
        <v>1158</v>
      </c>
      <c r="L39" s="4" t="s">
        <v>1115</v>
      </c>
      <c r="M39" s="4" t="s"/>
    </row>
    <row r="40" spans="1:13">
      <c r="A40" s="4">
        <v>610</v>
      </c>
      <c r="B40" s="83" t="s">
        <v>18</v>
      </c>
      <c r="C40" s="4" t="s">
        <v>1038</v>
      </c>
      <c r="D40" s="4" t="s">
        <v>1026</v>
      </c>
      <c r="E40" s="4" t="s">
        <v>101</v>
      </c>
      <c r="F40" s="4" t="s">
        <v>319</v>
      </c>
      <c r="G40" s="4" t="s"/>
      <c r="H40" s="4" t="s">
        <v>1093</v>
      </c>
      <c r="I40" s="4" t="s">
        <v>1140</v>
      </c>
      <c r="J40" s="4" t="s">
        <v>1041</v>
      </c>
      <c r="K40" s="4" t="s">
        <v>1159</v>
      </c>
      <c r="L40" s="4" t="s">
        <v>1160</v>
      </c>
      <c r="M40" s="4" t="s"/>
    </row>
    <row r="41" spans="1:13">
      <c r="A41" s="4">
        <v>383</v>
      </c>
      <c r="B41" s="83" t="s">
        <v>1161</v>
      </c>
      <c r="C41" s="4" t="s">
        <v>1162</v>
      </c>
      <c r="D41" s="4" t="s">
        <v>1032</v>
      </c>
      <c r="E41" s="4" t="s">
        <v>101</v>
      </c>
      <c r="F41" s="4" t="s">
        <v>319</v>
      </c>
      <c r="G41" s="4" t="s"/>
      <c r="H41" s="4" t="s">
        <v>1081</v>
      </c>
      <c r="I41" s="4" t="s">
        <v>1067</v>
      </c>
      <c r="J41" s="4" t="s">
        <v>1078</v>
      </c>
      <c r="K41" s="4" t="s">
        <v>1163</v>
      </c>
      <c r="L41" s="4" t="s">
        <v>1115</v>
      </c>
      <c r="M41" s="4" t="s"/>
    </row>
    <row r="42" spans="1:13">
      <c r="A42" s="4">
        <v>522</v>
      </c>
      <c r="B42" s="83" t="s">
        <v>48</v>
      </c>
      <c r="C42" s="4" t="s">
        <v>1164</v>
      </c>
      <c r="D42" s="4" t="s">
        <v>1032</v>
      </c>
      <c r="E42" s="4" t="s">
        <v>101</v>
      </c>
      <c r="F42" s="4" t="s">
        <v>319</v>
      </c>
      <c r="G42" s="4" t="s"/>
      <c r="H42" s="4" t="s">
        <v>398</v>
      </c>
      <c r="I42" s="4" t="s">
        <v>1040</v>
      </c>
      <c r="J42" s="4" t="s"/>
      <c r="K42" s="4" t="s">
        <v>1165</v>
      </c>
      <c r="L42" s="4" t="s">
        <v>1137</v>
      </c>
      <c r="M42" s="4" t="s"/>
    </row>
    <row r="43" spans="1:13">
      <c r="A43" s="4">
        <v>740</v>
      </c>
      <c r="B43" s="4" t="s">
        <v>196</v>
      </c>
      <c r="C43" s="4" t="s">
        <v>1166</v>
      </c>
      <c r="D43" s="4" t="s">
        <v>1077</v>
      </c>
      <c r="E43" s="4" t="s">
        <v>101</v>
      </c>
      <c r="F43" s="4" t="s">
        <v>312</v>
      </c>
      <c r="G43" s="4" t="s"/>
      <c r="H43" s="4" t="s">
        <v>1167</v>
      </c>
      <c r="I43" s="4" t="s">
        <v>1040</v>
      </c>
      <c r="J43" s="4" t="s"/>
      <c r="K43" s="4" t="s">
        <v>1168</v>
      </c>
      <c r="L43" s="4" t="s">
        <v>1169</v>
      </c>
      <c r="M43" s="4" t="s"/>
    </row>
    <row r="44" spans="1:13">
      <c r="A44" s="4">
        <v>110</v>
      </c>
      <c r="B44" s="4" t="s">
        <v>201</v>
      </c>
      <c r="C44" s="4" t="s">
        <v>1170</v>
      </c>
      <c r="D44" s="4" t="s">
        <v>1032</v>
      </c>
      <c r="E44" s="4" t="s">
        <v>101</v>
      </c>
      <c r="F44" s="4" t="s">
        <v>319</v>
      </c>
      <c r="G44" s="4" t="s"/>
      <c r="H44" s="4" t="s">
        <v>398</v>
      </c>
      <c r="I44" s="4" t="s">
        <v>1040</v>
      </c>
      <c r="J44" s="4" t="s"/>
      <c r="K44" s="4" t="s">
        <v>1171</v>
      </c>
      <c r="L44" s="4" t="s">
        <v>1172</v>
      </c>
      <c r="M44" s="4" t="s"/>
    </row>
    <row r="45" spans="1:13">
      <c r="A45" s="4">
        <v>1000</v>
      </c>
      <c r="B45" s="83" t="s">
        <v>207</v>
      </c>
      <c r="C45" s="4" t="s">
        <v>1173</v>
      </c>
      <c r="D45" s="4" t="s">
        <v>1032</v>
      </c>
      <c r="E45" s="4" t="s">
        <v>101</v>
      </c>
      <c r="F45" s="4" t="s">
        <v>319</v>
      </c>
      <c r="G45" s="4" t="s"/>
      <c r="H45" s="4" t="s">
        <v>1174</v>
      </c>
      <c r="I45" s="4" t="s">
        <v>1040</v>
      </c>
      <c r="J45" s="4" t="s"/>
      <c r="K45" s="4" t="s">
        <v>1175</v>
      </c>
      <c r="L45" s="4" t="s">
        <v>1172</v>
      </c>
      <c r="M45" s="4" t="s"/>
    </row>
  </sheetData>
</worksheet>
</file>

<file path=xl/worksheets/sheet7.xml><?xml version="1.0" encoding="utf-8"?>
<worksheet xmlns="http://schemas.openxmlformats.org/spreadsheetml/2006/main">
  <sheetPr codeName="task">
    <tabColor/>
  </sheetPr>
  <dimension ref="A1"/>
  <sheetViews>
    <sheetView showGridLines="true" workbookViewId="0"/>
  </sheetViews>
  <sheetFormatPr baseColWidth="13" defaultRowHeight="18" customHeight="true"/>
  <sheetData/>
</worksheet>
</file>

<file path=xl/worksheets/sheet8.xml><?xml version="1.0" encoding="utf-8"?>
<worksheet xmlns="http://schemas.openxmlformats.org/spreadsheetml/2006/main">
  <sheetPr codeName="宋学志">
    <tabColor/>
  </sheetPr>
  <dimension ref="K15"/>
  <sheetViews>
    <sheetView showGridLines="true" workbookViewId="0"/>
  </sheetViews>
  <sheetFormatPr baseColWidth="13" defaultRowHeight="18" customHeight="true"/>
  <cols>
    <col min="1" max="1" width="11.0625" customWidth="true"/>
    <col min="2" max="2" width="18.082" hidden="true" customWidth="true"/>
    <col min="6" max="6" width="42.7734" customWidth="true"/>
    <col min="7" max="7" width="29.6836" customWidth="true"/>
    <col min="9" max="9" width="15.9219" customWidth="true"/>
    <col min="10" max="10" width="67.0508" customWidth="true"/>
    <col min="11" max="11" width="52.7539" customWidth="true"/>
    <col min="12" max="12" width="41.0117" customWidth="true"/>
    <col min="13" max="13" width="24.6914" customWidth="true"/>
  </cols>
  <sheetData>
    <row r="1" spans="1:12">
      <c r="A1" s="4" t="s">
        <v>1</v>
      </c>
      <c r="B1" s="4" t="s">
        <v>1017</v>
      </c>
      <c r="C1" s="4" t="s">
        <v>1019</v>
      </c>
      <c r="D1" s="4" t="s">
        <v>6</v>
      </c>
      <c r="E1" s="4" t="s">
        <v>1020</v>
      </c>
      <c r="F1" s="4" t="s">
        <v>1021</v>
      </c>
      <c r="G1" s="4" t="s">
        <v>14</v>
      </c>
      <c r="H1" s="4" t="s">
        <v>10</v>
      </c>
      <c r="I1" s="4" t="s">
        <v>1022</v>
      </c>
      <c r="J1" s="4" t="s">
        <v>1023</v>
      </c>
      <c r="K1" s="4" t="s">
        <v>1024</v>
      </c>
      <c r="L1" s="4" t="s"/>
    </row>
    <row r="2" spans="1:11" s="115">
      <c r="A2" s="115">
        <v>425</v>
      </c>
      <c r="C2" s="115" t="s">
        <v>1032</v>
      </c>
      <c r="D2" s="115" t="s">
        <v>101</v>
      </c>
      <c r="E2" s="115" t="s">
        <v>312</v>
      </c>
      <c r="F2" s="115" t="s">
        <v>1609</v>
      </c>
      <c r="G2" s="115" t="s">
        <v>1610</v>
      </c>
      <c r="H2" s="115" t="s">
        <v>1611</v>
      </c>
      <c r="I2" s="116" t="s">
        <v>1612</v>
      </c>
      <c r="J2" s="117" t="s">
        <v>1613</v>
      </c>
      <c r="K2" s="117" t="s">
        <v>217</v>
      </c>
    </row>
    <row r="3" spans="1:11" s="115">
      <c r="A3" s="115">
        <v>225</v>
      </c>
      <c r="C3" s="115" t="s">
        <v>1057</v>
      </c>
      <c r="D3" s="115" t="s">
        <v>101</v>
      </c>
      <c r="E3" s="115" t="s">
        <v>319</v>
      </c>
      <c r="F3" s="115" t="s">
        <v>1614</v>
      </c>
      <c r="G3" s="115" t="s">
        <v>1615</v>
      </c>
      <c r="H3" s="115" t="s">
        <v>1028</v>
      </c>
      <c r="I3" s="115" t="s">
        <v>1616</v>
      </c>
      <c r="J3" s="115" t="s">
        <v>1617</v>
      </c>
      <c r="K3" s="115" t="s">
        <v>221</v>
      </c>
    </row>
    <row r="4" spans="1:11" s="115">
      <c r="A4" s="115">
        <v>593</v>
      </c>
      <c r="C4" s="115" t="s">
        <v>1032</v>
      </c>
      <c r="D4" s="115" t="s">
        <v>101</v>
      </c>
      <c r="E4" s="115" t="s">
        <v>319</v>
      </c>
      <c r="F4" s="115" t="s">
        <v>1618</v>
      </c>
      <c r="G4" s="115" t="s">
        <v>1619</v>
      </c>
      <c r="H4" s="115" t="s">
        <v>1046</v>
      </c>
      <c r="I4" s="116" t="s">
        <v>1620</v>
      </c>
      <c r="J4" s="115" t="s">
        <v>223</v>
      </c>
      <c r="K4" s="115" t="s">
        <v>225</v>
      </c>
    </row>
    <row r="5" spans="1:11" s="115">
      <c r="A5" s="115">
        <v>368</v>
      </c>
      <c r="C5" s="115" t="s">
        <v>1057</v>
      </c>
      <c r="D5" s="115" t="s">
        <v>101</v>
      </c>
      <c r="E5" s="115" t="s">
        <v>319</v>
      </c>
      <c r="F5" s="115" t="s">
        <v>1621</v>
      </c>
      <c r="G5" s="115" t="s">
        <v>1622</v>
      </c>
      <c r="H5" s="115" t="s">
        <v>1028</v>
      </c>
      <c r="I5" s="116" t="s">
        <v>1612</v>
      </c>
      <c r="J5" s="117" t="s">
        <v>1623</v>
      </c>
      <c r="K5" s="115" t="s">
        <v>230</v>
      </c>
    </row>
    <row r="6" spans="1:11" s="115">
      <c r="A6" s="115">
        <v>430</v>
      </c>
      <c r="C6" s="115" t="s">
        <v>1026</v>
      </c>
      <c r="D6" s="115" t="s">
        <v>101</v>
      </c>
      <c r="E6" s="115" t="s">
        <v>312</v>
      </c>
      <c r="F6" s="115" t="s">
        <v>1624</v>
      </c>
      <c r="G6" s="115" t="s">
        <v>1625</v>
      </c>
      <c r="H6" s="115" t="s">
        <v>1028</v>
      </c>
      <c r="I6" s="116" t="s">
        <v>1612</v>
      </c>
      <c r="J6" s="117" t="s">
        <v>1626</v>
      </c>
      <c r="K6" s="115" t="s">
        <v>236</v>
      </c>
    </row>
    <row r="7" spans="1:11" s="115">
      <c r="A7" s="115">
        <v>508</v>
      </c>
      <c r="C7" s="115" t="s">
        <v>1032</v>
      </c>
      <c r="D7" s="115" t="s">
        <v>101</v>
      </c>
      <c r="E7" s="115" t="s">
        <v>319</v>
      </c>
      <c r="F7" s="115" t="s">
        <v>1627</v>
      </c>
      <c r="G7" s="115" t="s">
        <v>398</v>
      </c>
      <c r="H7" s="115" t="s">
        <v>1628</v>
      </c>
      <c r="I7" s="115" t="s">
        <v>1612</v>
      </c>
      <c r="J7" s="115" t="s">
        <v>1629</v>
      </c>
      <c r="K7" s="115" t="s">
        <v>1630</v>
      </c>
    </row>
    <row r="8" spans="1:11" s="41">
      <c r="A8" s="41">
        <v>577</v>
      </c>
      <c r="C8" s="41" t="s">
        <v>1453</v>
      </c>
      <c r="D8" s="41" t="s">
        <v>101</v>
      </c>
      <c r="E8" s="41" t="s">
        <v>319</v>
      </c>
      <c r="F8" s="41" t="s">
        <v>1631</v>
      </c>
      <c r="G8" s="41" t="s">
        <v>398</v>
      </c>
      <c r="H8" s="41" t="s">
        <v>1611</v>
      </c>
      <c r="I8" s="41" t="s">
        <v>1612</v>
      </c>
      <c r="J8" s="47" t="s">
        <v>1632</v>
      </c>
      <c r="K8" s="41" t="s">
        <v>1633</v>
      </c>
    </row>
    <row r="9" spans="1:11" s="118">
      <c r="A9" s="118">
        <v>334</v>
      </c>
      <c r="C9" s="118" t="s">
        <v>1032</v>
      </c>
      <c r="D9" s="118" t="s">
        <v>101</v>
      </c>
      <c r="E9" s="118" t="s">
        <v>1634</v>
      </c>
      <c r="F9" s="118" t="s">
        <v>1635</v>
      </c>
      <c r="G9" s="118" t="s">
        <v>1636</v>
      </c>
      <c r="H9" s="118" t="s">
        <v>1611</v>
      </c>
      <c r="I9" s="118" t="s">
        <v>1612</v>
      </c>
      <c r="J9" s="118" t="s">
        <v>1637</v>
      </c>
      <c r="K9" s="118" t="s">
        <v>1638</v>
      </c>
    </row>
    <row r="10" spans="1:11" s="41">
      <c r="A10" s="41">
        <v>42</v>
      </c>
      <c r="C10" s="41" t="s">
        <v>1032</v>
      </c>
      <c r="D10" s="41" t="s">
        <v>101</v>
      </c>
      <c r="E10" s="41" t="s">
        <v>312</v>
      </c>
      <c r="F10" s="41" t="s">
        <v>1639</v>
      </c>
      <c r="G10" s="41" t="s">
        <v>1640</v>
      </c>
      <c r="H10" s="41" t="s">
        <v>1641</v>
      </c>
      <c r="I10" s="48" t="s">
        <v>1612</v>
      </c>
      <c r="J10" s="47" t="s">
        <v>1642</v>
      </c>
      <c r="K10" s="41" t="s">
        <v>1643</v>
      </c>
    </row>
    <row r="11" spans="1:11" s="41">
      <c r="A11" s="41">
        <v>666</v>
      </c>
      <c r="C11" s="41" t="s">
        <v>1032</v>
      </c>
      <c r="D11" s="41" t="s">
        <v>128</v>
      </c>
      <c r="E11" s="41" t="s">
        <v>319</v>
      </c>
      <c r="F11" s="41" t="s">
        <v>1644</v>
      </c>
      <c r="G11" s="41" t="s">
        <v>1645</v>
      </c>
      <c r="H11" s="41" t="s">
        <v>1028</v>
      </c>
      <c r="I11" s="41" t="s">
        <v>1616</v>
      </c>
      <c r="J11" s="47" t="s">
        <v>1646</v>
      </c>
      <c r="K11" s="41" t="s">
        <v>1647</v>
      </c>
    </row>
    <row r="12" spans="1:11" s="41">
      <c r="A12" s="41">
        <v>1572</v>
      </c>
      <c r="C12" s="41" t="s">
        <v>1648</v>
      </c>
      <c r="D12" s="41" t="s">
        <v>1649</v>
      </c>
      <c r="E12" s="41" t="s">
        <v>319</v>
      </c>
      <c r="F12" s="41" t="s">
        <v>1650</v>
      </c>
      <c r="G12" s="41" t="s">
        <v>1102</v>
      </c>
      <c r="H12" s="41" t="s">
        <v>1040</v>
      </c>
      <c r="I12" s="41" t="s">
        <v>1612</v>
      </c>
      <c r="J12" s="47" t="s">
        <v>1651</v>
      </c>
      <c r="K12" s="41" t="s">
        <v>1652</v>
      </c>
    </row>
    <row r="13" spans="1:11" s="115">
      <c r="A13" s="115">
        <v>1736</v>
      </c>
      <c r="C13" s="115" t="s">
        <v>1050</v>
      </c>
      <c r="D13" s="115" t="s">
        <v>101</v>
      </c>
      <c r="E13" s="115" t="s">
        <v>319</v>
      </c>
      <c r="F13" s="115" t="s">
        <v>1653</v>
      </c>
      <c r="G13" s="115" t="s">
        <v>1654</v>
      </c>
      <c r="H13" s="115" t="s">
        <v>1611</v>
      </c>
      <c r="I13" s="115" t="s">
        <v>1616</v>
      </c>
      <c r="J13" s="115" t="s">
        <v>1655</v>
      </c>
      <c r="K13" s="115" t="s">
        <v>1656</v>
      </c>
    </row>
    <row r="14" spans="1:11" s="119">
      <c r="A14" s="119">
        <v>64</v>
      </c>
      <c r="C14" s="119" t="s">
        <v>1032</v>
      </c>
      <c r="D14" s="119" t="s">
        <v>101</v>
      </c>
      <c r="E14" s="119" t="s">
        <v>312</v>
      </c>
      <c r="F14" s="119" t="s">
        <v>1657</v>
      </c>
      <c r="G14" s="119" t="s">
        <v>1658</v>
      </c>
      <c r="H14" s="119" t="s">
        <v>1611</v>
      </c>
      <c r="I14" s="119" t="s">
        <v>1616</v>
      </c>
      <c r="J14" s="119" t="s">
        <v>1659</v>
      </c>
      <c r="K14" s="119" t="s">
        <v>1660</v>
      </c>
    </row>
    <row r="15" spans="1:25"/>
  </sheetData>
</worksheet>
</file>

<file path=xl/worksheets/sheet9.xml><?xml version="1.0" encoding="utf-8"?>
<worksheet xmlns="http://schemas.openxmlformats.org/spreadsheetml/2006/main">
  <sheetPr codeName="卢政杰">
    <tabColor/>
  </sheetPr>
  <dimension ref="D53"/>
  <sheetViews>
    <sheetView showGridLines="true" workbookViewId="0"/>
  </sheetViews>
  <sheetFormatPr baseColWidth="13" defaultRowHeight="18" customHeight="true"/>
  <cols>
    <col min="4" max="4" width="52.082" customWidth="true"/>
    <col min="9" max="9" width="59.0938" customWidth="true"/>
  </cols>
  <sheetData>
    <row r="1" spans="1:11">
      <c r="A1" s="4" t="s">
        <v>1</v>
      </c>
      <c r="B1" s="4" t="s">
        <v>1019</v>
      </c>
      <c r="C1" s="4" t="s">
        <v>6</v>
      </c>
      <c r="D1" s="4" t="s">
        <v>1021</v>
      </c>
      <c r="E1" s="4" t="s">
        <v>1020</v>
      </c>
      <c r="F1" s="4" t="s">
        <v>14</v>
      </c>
      <c r="G1" s="4" t="s">
        <v>10</v>
      </c>
      <c r="H1" s="4" t="s">
        <v>1022</v>
      </c>
      <c r="I1" s="4" t="s">
        <v>1023</v>
      </c>
      <c r="J1" s="4" t="s">
        <v>1024</v>
      </c>
      <c r="K1" s="4" t="s"/>
    </row>
    <row r="2" spans="1:9">
      <c r="A2">
        <v>548</v>
      </c>
      <c r="B2" t="s">
        <v>1032</v>
      </c>
      <c r="C2" t="s">
        <v>101</v>
      </c>
      <c r="D2" t="s">
        <v>1408</v>
      </c>
      <c r="F2" t="s">
        <v>1409</v>
      </c>
      <c r="G2" t="s">
        <v>1040</v>
      </c>
      <c r="I2" t="s">
        <v>1410</v>
      </c>
    </row>
    <row r="3" spans="1:9">
      <c r="A3">
        <v>1429</v>
      </c>
      <c r="B3" t="s">
        <v>1032</v>
      </c>
      <c r="C3" t="s">
        <v>101</v>
      </c>
      <c r="D3" t="s">
        <v>1411</v>
      </c>
      <c r="E3" t="s">
        <v>1412</v>
      </c>
      <c r="F3" t="s">
        <v>398</v>
      </c>
      <c r="I3" t="s">
        <v>1413</v>
      </c>
    </row>
    <row r="4" spans="1:9">
      <c r="A4">
        <v>1301</v>
      </c>
      <c r="B4" t="s">
        <v>1032</v>
      </c>
      <c r="C4" t="s">
        <v>101</v>
      </c>
      <c r="E4" t="s">
        <v>312</v>
      </c>
      <c r="F4" t="s">
        <v>1414</v>
      </c>
      <c r="I4" t="s">
        <v>379</v>
      </c>
    </row>
    <row r="5" spans="1:11">
      <c r="A5">
        <v>3181</v>
      </c>
      <c r="B5" t="s">
        <v>1026</v>
      </c>
      <c r="C5" t="s">
        <v>101</v>
      </c>
      <c r="D5" t="s">
        <v>1415</v>
      </c>
      <c r="E5" t="s">
        <v>319</v>
      </c>
      <c r="F5" t="s">
        <v>398</v>
      </c>
      <c r="G5" t="s">
        <v>1040</v>
      </c>
      <c r="I5" t="s">
        <v>1416</v>
      </c>
      <c r="K5" t="s">
        <v>1417</v>
      </c>
    </row>
    <row r="6" spans="1:9">
      <c r="A6">
        <v>1311</v>
      </c>
      <c r="B6" t="s">
        <v>1032</v>
      </c>
      <c r="C6" t="s">
        <v>1418</v>
      </c>
      <c r="D6" t="s">
        <v>1419</v>
      </c>
      <c r="E6" t="s">
        <v>319</v>
      </c>
      <c r="F6" t="s">
        <v>1420</v>
      </c>
      <c r="G6" t="s">
        <v>1040</v>
      </c>
      <c r="I6" t="s">
        <v>1421</v>
      </c>
    </row>
    <row r="7" spans="1:9">
      <c r="A7">
        <v>162</v>
      </c>
      <c r="B7" t="s">
        <v>1077</v>
      </c>
      <c r="C7" t="s">
        <v>101</v>
      </c>
      <c r="F7" t="s">
        <v>371</v>
      </c>
      <c r="G7" t="s">
        <v>1422</v>
      </c>
      <c r="I7" t="s">
        <v>1423</v>
      </c>
    </row>
    <row r="8" spans="1:9">
      <c r="A8">
        <v>219</v>
      </c>
      <c r="B8" t="s">
        <v>1032</v>
      </c>
      <c r="C8" t="s">
        <v>101</v>
      </c>
      <c r="F8" t="s">
        <v>52</v>
      </c>
      <c r="G8" t="s">
        <v>1424</v>
      </c>
      <c r="I8" t="s">
        <v>1378</v>
      </c>
    </row>
    <row r="9" spans="1:9">
      <c r="A9">
        <v>182</v>
      </c>
      <c r="B9" t="s">
        <v>1032</v>
      </c>
      <c r="C9" t="s">
        <v>101</v>
      </c>
      <c r="D9" t="s">
        <v>1425</v>
      </c>
      <c r="E9" t="s">
        <v>312</v>
      </c>
      <c r="F9" t="s">
        <v>363</v>
      </c>
      <c r="G9" t="s">
        <v>1287</v>
      </c>
      <c r="I9" t="s">
        <v>1426</v>
      </c>
    </row>
    <row r="10" spans="1:11">
      <c r="A10">
        <v>337</v>
      </c>
      <c r="B10" t="s">
        <v>1032</v>
      </c>
      <c r="C10" t="s">
        <v>101</v>
      </c>
      <c r="D10" t="s">
        <v>1427</v>
      </c>
      <c r="E10" t="s">
        <v>319</v>
      </c>
      <c r="F10" t="s">
        <v>1428</v>
      </c>
      <c r="G10" t="s">
        <v>1040</v>
      </c>
      <c r="I10" t="s">
        <v>1429</v>
      </c>
      <c r="K10" t="s">
        <v>1430</v>
      </c>
    </row>
    <row r="11" spans="1:9">
      <c r="A11">
        <v>1573</v>
      </c>
      <c r="B11" t="s">
        <v>1032</v>
      </c>
      <c r="C11" t="s">
        <v>101</v>
      </c>
      <c r="D11" t="s">
        <v>1431</v>
      </c>
      <c r="E11" t="s">
        <v>312</v>
      </c>
      <c r="F11" t="s">
        <v>1432</v>
      </c>
      <c r="G11" t="s">
        <v>1433</v>
      </c>
      <c r="I11" t="s">
        <v>1434</v>
      </c>
    </row>
    <row r="12" spans="1:11">
      <c r="A12">
        <v>399</v>
      </c>
      <c r="B12" t="s">
        <v>1032</v>
      </c>
      <c r="C12" t="s">
        <v>101</v>
      </c>
      <c r="D12" t="s">
        <v>1435</v>
      </c>
      <c r="E12" t="s">
        <v>319</v>
      </c>
      <c r="F12" t="s">
        <v>1436</v>
      </c>
      <c r="G12" t="s">
        <v>1040</v>
      </c>
      <c r="I12" t="s">
        <v>1437</v>
      </c>
      <c r="K12" t="s">
        <v>1438</v>
      </c>
    </row>
    <row r="13" spans="1:12">
      <c r="A13">
        <v>279</v>
      </c>
      <c r="B13" t="s">
        <v>1032</v>
      </c>
      <c r="C13" t="s">
        <v>101</v>
      </c>
      <c r="D13" t="s">
        <v>1439</v>
      </c>
      <c r="E13" t="s">
        <v>319</v>
      </c>
      <c r="F13" t="s">
        <v>398</v>
      </c>
      <c r="G13" t="s">
        <v>1040</v>
      </c>
      <c r="I13" t="s">
        <v>1440</v>
      </c>
      <c r="K13" t="s">
        <v>1441</v>
      </c>
      <c r="L13" t="s">
        <v>1442</v>
      </c>
    </row>
    <row r="14" spans="1:11">
      <c r="A14">
        <v>448</v>
      </c>
      <c r="B14" t="s">
        <v>1032</v>
      </c>
      <c r="C14" t="s">
        <v>101</v>
      </c>
      <c r="D14" t="s">
        <v>1443</v>
      </c>
      <c r="E14" t="s">
        <v>319</v>
      </c>
      <c r="F14" t="s">
        <v>1444</v>
      </c>
      <c r="G14" t="s">
        <v>1287</v>
      </c>
      <c r="K14" t="s">
        <v>1445</v>
      </c>
    </row>
    <row r="15" spans="1:11">
      <c r="A15">
        <v>155</v>
      </c>
      <c r="B15" t="s">
        <v>1032</v>
      </c>
      <c r="C15" t="s">
        <v>101</v>
      </c>
      <c r="D15" t="s">
        <v>1446</v>
      </c>
      <c r="E15" t="s">
        <v>312</v>
      </c>
      <c r="F15" t="s">
        <v>398</v>
      </c>
      <c r="G15" t="s">
        <v>1040</v>
      </c>
      <c r="K15" t="s">
        <v>1447</v>
      </c>
    </row>
    <row r="16" spans="1:12">
      <c r="A16">
        <v>1552</v>
      </c>
      <c r="B16" t="s">
        <v>1032</v>
      </c>
      <c r="C16" t="s">
        <v>101</v>
      </c>
      <c r="D16" t="s">
        <v>1448</v>
      </c>
      <c r="E16" t="s">
        <v>312</v>
      </c>
      <c r="F16" t="s">
        <v>1449</v>
      </c>
      <c r="G16" t="s">
        <v>1040</v>
      </c>
      <c r="I16" t="s">
        <v>1450</v>
      </c>
      <c r="K16" t="s">
        <v>1451</v>
      </c>
      <c r="L16" t="s">
        <v>1452</v>
      </c>
    </row>
    <row r="17" spans="1:11">
      <c r="A17">
        <v>702</v>
      </c>
      <c r="B17" t="s">
        <v>1453</v>
      </c>
      <c r="C17" t="s">
        <v>1418</v>
      </c>
      <c r="D17" t="s">
        <v>1454</v>
      </c>
      <c r="E17" t="s">
        <v>312</v>
      </c>
      <c r="F17" t="s">
        <v>1455</v>
      </c>
      <c r="I17" t="s">
        <v>1456</v>
      </c>
      <c r="K17" t="s">
        <v>1457</v>
      </c>
    </row>
    <row r="18" spans="1:9">
      <c r="A18">
        <v>157</v>
      </c>
      <c r="B18" t="s">
        <v>1057</v>
      </c>
      <c r="C18" t="s">
        <v>101</v>
      </c>
      <c r="D18" t="s">
        <v>1458</v>
      </c>
      <c r="E18" t="s">
        <v>312</v>
      </c>
      <c r="F18" t="s">
        <v>1459</v>
      </c>
      <c r="G18" t="s">
        <v>1040</v>
      </c>
      <c r="I18" t="s">
        <v>1460</v>
      </c>
    </row>
    <row r="19" spans="1:9">
      <c r="A19">
        <v>1344</v>
      </c>
      <c r="B19" t="s">
        <v>1032</v>
      </c>
      <c r="C19" t="s">
        <v>101</v>
      </c>
      <c r="D19" t="s">
        <v>1461</v>
      </c>
      <c r="E19" t="s">
        <v>319</v>
      </c>
      <c r="F19" t="s">
        <v>371</v>
      </c>
      <c r="G19" t="s">
        <v>1462</v>
      </c>
      <c r="H19" t="s">
        <v>1463</v>
      </c>
      <c r="I19" t="s">
        <v>1464</v>
      </c>
    </row>
    <row r="20" spans="1:9">
      <c r="A20">
        <v>841</v>
      </c>
      <c r="B20" t="s">
        <v>1143</v>
      </c>
      <c r="C20" t="s">
        <v>101</v>
      </c>
      <c r="D20" t="s">
        <v>1465</v>
      </c>
      <c r="E20" t="s">
        <v>312</v>
      </c>
      <c r="F20" t="s">
        <v>1466</v>
      </c>
      <c r="G20" t="s">
        <v>1040</v>
      </c>
      <c r="I20" t="s">
        <v>1467</v>
      </c>
    </row>
    <row r="21" spans="1:9">
      <c r="A21">
        <v>457</v>
      </c>
      <c r="B21" t="s">
        <v>1077</v>
      </c>
      <c r="C21" t="s">
        <v>101</v>
      </c>
      <c r="D21" t="s">
        <v>1468</v>
      </c>
      <c r="E21" t="s">
        <v>319</v>
      </c>
      <c r="F21" t="s">
        <v>1469</v>
      </c>
      <c r="G21" t="s">
        <v>1040</v>
      </c>
      <c r="I21" t="s">
        <v>1470</v>
      </c>
    </row>
    <row r="22" spans="1:9">
      <c r="A22">
        <v>1798</v>
      </c>
      <c r="B22" t="s">
        <v>1471</v>
      </c>
      <c r="C22" t="s">
        <v>101</v>
      </c>
      <c r="D22" t="s">
        <v>1472</v>
      </c>
      <c r="E22" t="s">
        <v>319</v>
      </c>
      <c r="F22" t="s">
        <v>1473</v>
      </c>
      <c r="G22" t="s">
        <v>1474</v>
      </c>
      <c r="H22" t="s">
        <v>1475</v>
      </c>
      <c r="I22" t="s">
        <v>1476</v>
      </c>
    </row>
    <row r="23" spans="1:9">
      <c r="A23">
        <v>83</v>
      </c>
      <c r="B23" t="s">
        <v>1057</v>
      </c>
      <c r="C23" t="s">
        <v>101</v>
      </c>
      <c r="D23" t="s">
        <v>1477</v>
      </c>
      <c r="E23" t="s">
        <v>319</v>
      </c>
      <c r="F23" t="s">
        <v>1478</v>
      </c>
      <c r="G23" t="s">
        <v>1474</v>
      </c>
      <c r="I23" t="s">
        <v>1479</v>
      </c>
    </row>
    <row r="24" spans="1:14">
      <c r="A24">
        <v>228</v>
      </c>
      <c r="B24" t="s">
        <v>1032</v>
      </c>
      <c r="C24" t="s">
        <v>101</v>
      </c>
      <c r="D24" t="s">
        <v>1480</v>
      </c>
      <c r="E24" t="s">
        <v>319</v>
      </c>
      <c r="F24" t="s">
        <v>363</v>
      </c>
      <c r="G24" t="s">
        <v>1433</v>
      </c>
      <c r="H24" t="s">
        <v>1463</v>
      </c>
      <c r="I24" t="s">
        <v>1481</v>
      </c>
      <c r="J24" t="s">
        <v>1482</v>
      </c>
      <c r="L24" s="9" t="s">
        <v>1483</v>
      </c>
      <c r="M24" t="s">
        <v>1484</v>
      </c>
      <c r="N24" t="s">
        <v>1485</v>
      </c>
    </row>
    <row r="25" spans="1:14">
      <c r="A25">
        <v>711</v>
      </c>
      <c r="B25" t="s">
        <v>1486</v>
      </c>
      <c r="C25" t="s">
        <v>101</v>
      </c>
      <c r="D25" t="s">
        <v>1487</v>
      </c>
      <c r="E25" t="s">
        <v>312</v>
      </c>
      <c r="F25" t="s">
        <v>1488</v>
      </c>
      <c r="G25" t="s">
        <v>1287</v>
      </c>
      <c r="H25" t="s">
        <v>1463</v>
      </c>
      <c r="I25" t="s">
        <v>1489</v>
      </c>
      <c r="L25" t="s">
        <v>1490</v>
      </c>
      <c r="N25" t="s">
        <v>1485</v>
      </c>
    </row>
    <row r="27" spans="1:11">
      <c r="A27">
        <v>425</v>
      </c>
      <c r="I27" t="s">
        <v>1491</v>
      </c>
      <c r="J27" t="s">
        <v>1492</v>
      </c>
      <c r="K27" t="s">
        <v>1493</v>
      </c>
    </row>
    <row r="28" spans="1:10">
      <c r="A28">
        <v>229</v>
      </c>
      <c r="B28" t="s">
        <v>1057</v>
      </c>
      <c r="C28" t="s">
        <v>101</v>
      </c>
      <c r="E28" t="s">
        <v>319</v>
      </c>
      <c r="G28" t="s">
        <v>1040</v>
      </c>
      <c r="H28" t="s">
        <v>1463</v>
      </c>
      <c r="I28" t="s">
        <v>1494</v>
      </c>
      <c r="J28" t="s">
        <v>1495</v>
      </c>
    </row>
    <row r="29" spans="1:11">
      <c r="A29">
        <v>593</v>
      </c>
      <c r="I29" t="s">
        <v>1496</v>
      </c>
      <c r="K29" t="s">
        <v>1497</v>
      </c>
    </row>
    <row r="30" spans="1:9">
      <c r="A30">
        <v>368</v>
      </c>
      <c r="I30" t="s">
        <v>1498</v>
      </c>
    </row>
    <row r="31" spans="1:9">
      <c r="A31">
        <v>430</v>
      </c>
      <c r="I31" t="s">
        <v>1499</v>
      </c>
    </row>
    <row r="32" spans="1:9">
      <c r="A32">
        <v>508</v>
      </c>
      <c r="I32" t="s">
        <v>1500</v>
      </c>
    </row>
    <row r="33" spans="1:1">
      <c r="A33">
        <v>577</v>
      </c>
    </row>
    <row r="34" spans="1:1">
      <c r="A34">
        <v>334</v>
      </c>
    </row>
    <row r="35" spans="1:11">
      <c r="A35">
        <v>42</v>
      </c>
      <c r="B35" t="s">
        <v>1032</v>
      </c>
      <c r="C35" t="s">
        <v>101</v>
      </c>
      <c r="D35" t="s">
        <v>1501</v>
      </c>
      <c r="E35" t="s">
        <v>312</v>
      </c>
      <c r="F35" t="s">
        <v>329</v>
      </c>
      <c r="G35" t="s">
        <v>1040</v>
      </c>
      <c r="H35" t="s">
        <v>1463</v>
      </c>
      <c r="I35" t="s">
        <v>1502</v>
      </c>
      <c r="K35" t="s">
        <v>1503</v>
      </c>
    </row>
    <row r="36" spans="1:11">
      <c r="A36">
        <v>666</v>
      </c>
      <c r="B36" t="s">
        <v>1026</v>
      </c>
      <c r="C36" t="s">
        <v>128</v>
      </c>
      <c r="D36" t="s">
        <v>1504</v>
      </c>
      <c r="E36" t="s">
        <v>319</v>
      </c>
      <c r="F36" t="s">
        <v>1505</v>
      </c>
      <c r="G36" t="s">
        <v>1040</v>
      </c>
      <c r="I36" t="s">
        <v>1506</v>
      </c>
      <c r="K36" t="s">
        <v>1507</v>
      </c>
    </row>
    <row r="37" spans="1:1">
      <c r="A37">
        <v>1572</v>
      </c>
    </row>
    <row r="38" spans="1:9">
      <c r="A38">
        <v>1736</v>
      </c>
      <c r="E38" t="s">
        <v>319</v>
      </c>
      <c r="G38" t="s">
        <v>1287</v>
      </c>
      <c r="I38" t="s">
        <v>1508</v>
      </c>
    </row>
    <row r="39" spans="1:9">
      <c r="A39">
        <v>64</v>
      </c>
      <c r="I39" t="s">
        <v>1509</v>
      </c>
    </row>
    <row r="41" spans="1:10">
      <c r="A41">
        <v>1568</v>
      </c>
      <c r="B41" t="s">
        <v>1510</v>
      </c>
      <c r="C41" t="s">
        <v>101</v>
      </c>
      <c r="D41" t="s">
        <v>1511</v>
      </c>
      <c r="E41" t="s">
        <v>319</v>
      </c>
      <c r="F41" t="s">
        <v>398</v>
      </c>
      <c r="G41" t="s">
        <v>1512</v>
      </c>
      <c r="H41" t="s">
        <v>1463</v>
      </c>
      <c r="I41" t="s">
        <v>1513</v>
      </c>
      <c r="J41" t="s">
        <v>1514</v>
      </c>
    </row>
    <row r="42" spans="1:9">
      <c r="A42">
        <v>376</v>
      </c>
      <c r="B42" t="s">
        <v>1515</v>
      </c>
      <c r="C42" t="s">
        <v>101</v>
      </c>
      <c r="D42" t="s">
        <v>1516</v>
      </c>
      <c r="E42" t="s">
        <v>1517</v>
      </c>
      <c r="F42" t="s">
        <v>1518</v>
      </c>
      <c r="G42" t="s">
        <v>1519</v>
      </c>
      <c r="I42" t="s">
        <v>1520</v>
      </c>
    </row>
    <row r="43" spans="1:5">
      <c r="A43">
        <v>177</v>
      </c>
      <c r="B43" t="s">
        <v>1077</v>
      </c>
      <c r="C43" t="s">
        <v>101</v>
      </c>
      <c r="E43" t="s">
        <v>319</v>
      </c>
    </row>
    <row r="44" spans="1:9">
      <c r="A44">
        <v>1296</v>
      </c>
      <c r="B44" t="s">
        <v>1057</v>
      </c>
      <c r="C44" t="s">
        <v>101</v>
      </c>
      <c r="D44" t="s">
        <v>1521</v>
      </c>
      <c r="E44" t="s">
        <v>1522</v>
      </c>
      <c r="F44" t="s">
        <v>329</v>
      </c>
      <c r="G44" t="s">
        <v>1040</v>
      </c>
      <c r="H44" t="s">
        <v>1463</v>
      </c>
      <c r="I44" t="s">
        <v>1523</v>
      </c>
    </row>
    <row r="45" spans="1:10">
      <c r="A45">
        <v>233</v>
      </c>
      <c r="B45" t="s">
        <v>1032</v>
      </c>
      <c r="C45" t="s">
        <v>101</v>
      </c>
      <c r="D45" t="s">
        <v>1524</v>
      </c>
      <c r="E45" t="s">
        <v>319</v>
      </c>
      <c r="F45" t="s">
        <v>329</v>
      </c>
      <c r="G45" t="s">
        <v>1040</v>
      </c>
      <c r="H45" t="s">
        <v>1463</v>
      </c>
      <c r="I45" s="9" t="s">
        <v>1525</v>
      </c>
      <c r="J45" t="s">
        <v>1526</v>
      </c>
    </row>
    <row r="46" spans="1:9">
      <c r="A46">
        <v>1293</v>
      </c>
      <c r="B46" t="s">
        <v>1057</v>
      </c>
      <c r="C46" t="s">
        <v>101</v>
      </c>
      <c r="D46" t="s">
        <v>1527</v>
      </c>
      <c r="E46" s="5" t="s">
        <v>1522</v>
      </c>
      <c r="F46" t="s">
        <v>329</v>
      </c>
      <c r="G46" t="s">
        <v>1067</v>
      </c>
      <c r="H46" t="s">
        <v>1463</v>
      </c>
      <c r="I46" t="s">
        <v>1528</v>
      </c>
    </row>
    <row r="47" spans="1:9">
      <c r="A47">
        <v>823</v>
      </c>
      <c r="B47" t="s">
        <v>1032</v>
      </c>
      <c r="C47" t="s">
        <v>1418</v>
      </c>
      <c r="D47" t="s">
        <v>434</v>
      </c>
      <c r="E47" t="s">
        <v>319</v>
      </c>
      <c r="F47" t="s">
        <v>1529</v>
      </c>
      <c r="G47" t="s">
        <v>1040</v>
      </c>
      <c r="H47" t="s">
        <v>1530</v>
      </c>
      <c r="I47" t="s">
        <v>437</v>
      </c>
    </row>
    <row r="48" spans="1:10">
      <c r="A48">
        <v>154</v>
      </c>
      <c r="B48" t="s">
        <v>1032</v>
      </c>
      <c r="C48" t="s">
        <v>101</v>
      </c>
      <c r="D48" t="s">
        <v>438</v>
      </c>
      <c r="E48" t="s">
        <v>312</v>
      </c>
      <c r="F48" t="s">
        <v>67</v>
      </c>
      <c r="G48" t="s">
        <v>1040</v>
      </c>
      <c r="H48" t="s">
        <v>1463</v>
      </c>
      <c r="I48" t="s">
        <v>1531</v>
      </c>
      <c r="J48" t="s">
        <v>1532</v>
      </c>
    </row>
    <row r="49" spans="1:11">
      <c r="A49">
        <v>750</v>
      </c>
      <c r="B49" t="s">
        <v>1533</v>
      </c>
      <c r="C49" t="s">
        <v>101</v>
      </c>
      <c r="D49" t="s">
        <v>441</v>
      </c>
      <c r="E49" t="s">
        <v>312</v>
      </c>
      <c r="F49" t="s">
        <v>1534</v>
      </c>
      <c r="G49" t="s">
        <v>1040</v>
      </c>
      <c r="I49" t="s">
        <v>1535</v>
      </c>
      <c r="J49" t="s">
        <v>1536</v>
      </c>
      <c r="K49" t="s">
        <v>1537</v>
      </c>
    </row>
    <row r="50" spans="1:11">
      <c r="A50">
        <v>820</v>
      </c>
      <c r="B50" t="s">
        <v>1032</v>
      </c>
      <c r="C50" t="s">
        <v>101</v>
      </c>
      <c r="E50" t="s">
        <v>312</v>
      </c>
      <c r="F50" t="s">
        <v>1538</v>
      </c>
      <c r="I50" t="s">
        <v>1539</v>
      </c>
      <c r="J50" t="s">
        <v>1540</v>
      </c>
      <c r="K50" t="s">
        <v>1541</v>
      </c>
    </row>
    <row r="51" spans="1:10">
      <c r="A51">
        <v>752</v>
      </c>
      <c r="B51" t="s">
        <v>1026</v>
      </c>
      <c r="C51" t="s">
        <v>101</v>
      </c>
      <c r="D51" t="s">
        <v>1542</v>
      </c>
      <c r="E51" t="s">
        <v>312</v>
      </c>
      <c r="F51" t="s">
        <v>1543</v>
      </c>
      <c r="G51" t="s">
        <v>572</v>
      </c>
      <c r="I51" t="s">
        <v>1544</v>
      </c>
      <c r="J51" t="s">
        <v>1545</v>
      </c>
    </row>
    <row r="52" spans="1:10">
      <c r="A52">
        <v>1465</v>
      </c>
      <c r="E52" t="s">
        <v>319</v>
      </c>
      <c r="F52" t="s">
        <v>329</v>
      </c>
      <c r="I52" t="s">
        <v>1546</v>
      </c>
      <c r="J52" t="s">
        <v>1547</v>
      </c>
    </row>
    <row r="53" spans="4:4">
      <c r="D53" t="s">
        <v>728</v>
      </c>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2024-09-14T13:41:42Z</dcterms:created>
  <dcterms:modified xsi:type="dcterms:W3CDTF">2024-09-14T13:41:42Z</dcterms:modified>
</cp:coreProperties>
</file>