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결과보고서" sheetId="2" state="visible" r:id="rId2"/>
    <sheet xmlns:r="http://schemas.openxmlformats.org/officeDocument/2006/relationships" name="조치계획서" sheetId="3" state="visible" r:id="rId3"/>
  </sheets>
  <definedNames>
    <definedName name="_xlnm.Print_Area" localSheetId="1">'결과보고서'!$A$1:$H$32</definedName>
    <definedName name="_xlnm.Print_Area" localSheetId="2">'조치계획서'!$A$1:$K$17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FFFFFFFF"/>
      <sz val="18"/>
    </font>
    <font>
      <name val="맑은 고딕"/>
      <i val="1"/>
      <color rgb="FF595959"/>
      <sz val="10.5"/>
    </font>
    <font>
      <name val="맑은 고딕"/>
      <b val="1"/>
      <color rgb="FF1F3864"/>
      <sz val="12"/>
    </font>
    <font>
      <name val="맑은 고딕"/>
      <b val="1"/>
      <color rgb="FF1F3864"/>
      <sz val="10.5"/>
    </font>
    <font>
      <name val="맑은 고딕"/>
      <color rgb="FF000000"/>
      <sz val="10.5"/>
    </font>
    <font>
      <name val="맑은 고딕"/>
      <color rgb="FF000000"/>
      <sz val="10"/>
    </font>
    <font>
      <name val="맑은 고딕"/>
      <i val="1"/>
      <color rgb="FF595959"/>
      <sz val="9"/>
    </font>
    <font>
      <name val="맑은 고딕"/>
      <b val="1"/>
      <color rgb="FF000000"/>
      <sz val="10"/>
    </font>
    <font>
      <name val="맑은 고딕"/>
      <sz val="10"/>
    </font>
    <font>
      <name val="맑은 고딕"/>
      <b val="1"/>
      <sz val="10.5"/>
    </font>
    <font>
      <name val="맑은 고딕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CE6F1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6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4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 indent="1"/>
    </xf>
    <xf numFmtId="0" fontId="11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305496"/>
    <outlinePr summaryBelow="1" summaryRight="1"/>
    <pageSetUpPr/>
  </sheetPr>
  <dimension ref="B2:E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24" customWidth="1" min="3" max="3"/>
    <col width="16" customWidth="1" min="4" max="4"/>
    <col width="24" customWidth="1" min="5" max="5"/>
  </cols>
  <sheetData>
    <row r="2" ht="34" customHeight="1">
      <c r="B2" s="1" t="inlineStr">
        <is>
          <t>건설현장 순회점검 결과보고서 및 조치계획서</t>
        </is>
      </c>
      <c r="C2" s="2" t="n"/>
      <c r="D2" s="2" t="n"/>
      <c r="E2" s="2" t="n"/>
    </row>
    <row r="4" ht="20" customHeight="1">
      <c r="B4" s="3" t="inlineStr">
        <is>
          <t>(중대재해처벌법 시행령 제4조 및 산업안전보건법 제17조 기준)</t>
        </is>
      </c>
    </row>
    <row r="6" ht="20" customHeight="1">
      <c r="B6" s="4" t="inlineStr">
        <is>
          <t>1. 점검 개요</t>
        </is>
      </c>
      <c r="C6" s="5" t="n"/>
      <c r="D6" s="5" t="n"/>
      <c r="E6" s="5" t="n"/>
    </row>
    <row r="7" ht="22" customHeight="1">
      <c r="B7" s="6" t="inlineStr">
        <is>
          <t>현장(사업장)명</t>
        </is>
      </c>
      <c r="C7" s="7" t="inlineStr"/>
      <c r="D7" s="6" t="inlineStr">
        <is>
          <t>공사명</t>
        </is>
      </c>
      <c r="E7" s="7" t="inlineStr"/>
    </row>
    <row r="8" ht="22" customHeight="1">
      <c r="B8" s="6" t="inlineStr">
        <is>
          <t>소재지</t>
        </is>
      </c>
      <c r="C8" s="7" t="inlineStr"/>
      <c r="D8" s="6" t="inlineStr">
        <is>
          <t>시공사</t>
        </is>
      </c>
      <c r="E8" s="7" t="inlineStr"/>
    </row>
    <row r="9" ht="22" customHeight="1">
      <c r="B9" s="6" t="inlineStr">
        <is>
          <t>점검일시</t>
        </is>
      </c>
      <c r="C9" s="7" t="inlineStr"/>
      <c r="D9" s="6" t="inlineStr">
        <is>
          <t>점검구분
(정기/수시/경영책임자 순회 등)</t>
        </is>
      </c>
      <c r="E9" s="7" t="inlineStr"/>
    </row>
    <row r="10" ht="22" customHeight="1">
      <c r="B10" s="6" t="inlineStr">
        <is>
          <t>점검자</t>
        </is>
      </c>
      <c r="C10" s="7" t="inlineStr"/>
      <c r="D10" s="6" t="inlineStr">
        <is>
          <t>참석자</t>
        </is>
      </c>
      <c r="E10" s="7" t="inlineStr"/>
    </row>
    <row r="11" ht="22" customHeight="1">
      <c r="B11" s="6" t="inlineStr">
        <is>
          <t>작성자</t>
        </is>
      </c>
      <c r="C11" s="7" t="inlineStr"/>
      <c r="D11" s="6" t="inlineStr">
        <is>
          <t>직책</t>
        </is>
      </c>
      <c r="E11" s="7" t="inlineStr"/>
    </row>
    <row r="12" ht="22" customHeight="1">
      <c r="B12" s="6" t="inlineStr">
        <is>
          <t>검토자</t>
        </is>
      </c>
      <c r="C12" s="7" t="inlineStr"/>
      <c r="D12" s="6" t="inlineStr">
        <is>
          <t>승인(결재)자</t>
        </is>
      </c>
      <c r="E12" s="7" t="inlineStr"/>
    </row>
    <row r="14" ht="20" customHeight="1">
      <c r="B14" s="4" t="inlineStr">
        <is>
          <t>2. 목적</t>
        </is>
      </c>
      <c r="C14" s="5" t="n"/>
      <c r="D14" s="5" t="n"/>
      <c r="E14" s="5" t="n"/>
    </row>
    <row r="15" ht="16" customHeight="1">
      <c r="B15" s="8" t="inlineStr">
        <is>
          <t>건설현장 순회점검을 통해 발견된 유해·위험요인 및 안전보건관리체계 이행 미흡사항을 기록하고, 지적사항에 대한 원인분석 및 개선(조치)계획을 수립·이행함으로써 산업재해를 예방하기 위함.</t>
        </is>
      </c>
    </row>
    <row r="16" ht="16" customHeight="1"/>
    <row r="17" ht="16" customHeight="1"/>
    <row r="19" ht="20" customHeight="1">
      <c r="B19" s="4" t="inlineStr">
        <is>
          <t>3. 구성</t>
        </is>
      </c>
      <c r="C19" s="5" t="n"/>
      <c r="D19" s="5" t="n"/>
      <c r="E19" s="5" t="n"/>
    </row>
    <row r="20" ht="20" customHeight="1">
      <c r="B20" s="6" t="inlineStr">
        <is>
          <t>① 결과보고서</t>
        </is>
      </c>
      <c r="C20" s="9" t="inlineStr">
        <is>
          <t>점검결과 요약, 주요 지적사항 목록, 종합의견</t>
        </is>
      </c>
      <c r="D20" s="10" t="n"/>
      <c r="E20" s="10" t="n"/>
    </row>
    <row r="21" ht="20" customHeight="1">
      <c r="B21" s="6" t="inlineStr">
        <is>
          <t>② 조치계획서</t>
        </is>
      </c>
      <c r="C21" s="9" t="inlineStr">
        <is>
          <t>지적사항별 원인분석, 개선대책, 담당자, 조치예정일, 진행상태 관리</t>
        </is>
      </c>
      <c r="D21" s="10" t="n"/>
      <c r="E21" s="10" t="n"/>
    </row>
    <row r="23" ht="16" customHeight="1">
      <c r="B23" s="11" t="inlineStr">
        <is>
          <t>노란색 음영 셀에 현장 정보를 입력하세요.</t>
        </is>
      </c>
    </row>
  </sheetData>
  <mergeCells count="35">
    <mergeCell ref="C8"/>
    <mergeCell ref="D12"/>
    <mergeCell ref="B9"/>
    <mergeCell ref="D9"/>
    <mergeCell ref="C7"/>
    <mergeCell ref="B6:E6"/>
    <mergeCell ref="D8"/>
    <mergeCell ref="E7"/>
    <mergeCell ref="B20"/>
    <mergeCell ref="B15:E17"/>
    <mergeCell ref="C21:E21"/>
    <mergeCell ref="B4:E4"/>
    <mergeCell ref="E12"/>
    <mergeCell ref="B7"/>
    <mergeCell ref="D10"/>
    <mergeCell ref="E8"/>
    <mergeCell ref="B12"/>
    <mergeCell ref="B21"/>
    <mergeCell ref="B11"/>
    <mergeCell ref="D11"/>
    <mergeCell ref="C10"/>
    <mergeCell ref="B2:E2"/>
    <mergeCell ref="E10"/>
    <mergeCell ref="C9"/>
    <mergeCell ref="B14:E14"/>
    <mergeCell ref="B8"/>
    <mergeCell ref="E9"/>
    <mergeCell ref="B23:E23"/>
    <mergeCell ref="C12"/>
    <mergeCell ref="D7"/>
    <mergeCell ref="C11"/>
    <mergeCell ref="B10"/>
    <mergeCell ref="E11"/>
    <mergeCell ref="B19:E19"/>
    <mergeCell ref="C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305496"/>
    <outlinePr summaryBelow="1" summaryRight="1"/>
    <pageSetUpPr/>
  </sheetPr>
  <dimension ref="B2:H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20" customWidth="1" min="3" max="3"/>
    <col width="36" customWidth="1" min="4" max="4"/>
    <col width="10" customWidth="1" min="5" max="5"/>
    <col width="10" customWidth="1" min="6" max="6"/>
    <col width="10" customWidth="1" min="7" max="7"/>
    <col width="22" customWidth="1" min="8" max="8"/>
  </cols>
  <sheetData>
    <row r="2" ht="32" customHeight="1">
      <c r="B2" s="1" t="inlineStr">
        <is>
          <t>현장 순회점검 결과보고서</t>
        </is>
      </c>
      <c r="C2" s="2" t="n"/>
      <c r="D2" s="2" t="n"/>
      <c r="E2" s="2" t="n"/>
      <c r="F2" s="2" t="n"/>
      <c r="G2" s="2" t="n"/>
      <c r="H2" s="2" t="n"/>
    </row>
    <row r="3" ht="18" customHeight="1">
      <c r="B3" s="12" t="inlineStr">
        <is>
          <t>현장(사업장)명:</t>
        </is>
      </c>
      <c r="D3" s="13">
        <f>IF(표지!C7="","",표지!C7)</f>
        <v/>
      </c>
      <c r="F3" s="12" t="inlineStr">
        <is>
          <t>점검일시:</t>
        </is>
      </c>
      <c r="G3" s="13">
        <f>IF(표지!C9="","",표지!C9)</f>
        <v/>
      </c>
      <c r="H3" s="13" t="n"/>
    </row>
    <row r="5" ht="20" customHeight="1">
      <c r="B5" s="4" t="inlineStr">
        <is>
          <t>1. 점검결과 요약</t>
        </is>
      </c>
      <c r="C5" s="5" t="n"/>
      <c r="D5" s="5" t="n"/>
      <c r="E5" s="5" t="n"/>
      <c r="F5" s="5" t="n"/>
      <c r="G5" s="5" t="n"/>
      <c r="H5" s="5" t="n"/>
    </row>
    <row r="6" ht="20" customHeight="1">
      <c r="B6" s="14" t="inlineStr">
        <is>
          <t>구분</t>
        </is>
      </c>
      <c r="C6" s="10" t="n"/>
      <c r="D6" s="14" t="inlineStr">
        <is>
          <t>점검항목수</t>
        </is>
      </c>
      <c r="E6" s="14" t="inlineStr">
        <is>
          <t>양호</t>
        </is>
      </c>
      <c r="F6" s="14" t="inlineStr">
        <is>
          <t>미흡</t>
        </is>
      </c>
      <c r="G6" s="14" t="inlineStr">
        <is>
          <t>해당없음</t>
        </is>
      </c>
      <c r="H6" s="14" t="inlineStr">
        <is>
          <t>비고</t>
        </is>
      </c>
    </row>
    <row r="7" ht="18" customHeight="1">
      <c r="B7" s="9" t="inlineStr">
        <is>
          <t>안전보건관리체계</t>
        </is>
      </c>
      <c r="C7" s="10" t="n"/>
      <c r="D7" s="9" t="inlineStr"/>
      <c r="E7" s="9" t="inlineStr"/>
      <c r="F7" s="9" t="inlineStr"/>
      <c r="G7" s="9" t="inlineStr"/>
      <c r="H7" s="9" t="inlineStr"/>
    </row>
    <row r="8" ht="18" customHeight="1">
      <c r="B8" s="9" t="inlineStr">
        <is>
          <t>위험성평가</t>
        </is>
      </c>
      <c r="C8" s="10" t="n"/>
      <c r="D8" s="9" t="inlineStr"/>
      <c r="E8" s="9" t="inlineStr"/>
      <c r="F8" s="9" t="inlineStr"/>
      <c r="G8" s="9" t="inlineStr"/>
      <c r="H8" s="9" t="inlineStr"/>
    </row>
    <row r="9" ht="18" customHeight="1">
      <c r="B9" s="9" t="inlineStr">
        <is>
          <t>안전교육</t>
        </is>
      </c>
      <c r="C9" s="10" t="n"/>
      <c r="D9" s="9" t="inlineStr"/>
      <c r="E9" s="9" t="inlineStr"/>
      <c r="F9" s="9" t="inlineStr"/>
      <c r="G9" s="9" t="inlineStr"/>
      <c r="H9" s="9" t="inlineStr"/>
    </row>
    <row r="10" ht="18" customHeight="1">
      <c r="B10" s="9" t="inlineStr">
        <is>
          <t>현장 안전시설·보호구</t>
        </is>
      </c>
      <c r="C10" s="10" t="n"/>
      <c r="D10" s="9" t="inlineStr"/>
      <c r="E10" s="9" t="inlineStr"/>
      <c r="F10" s="9" t="inlineStr"/>
      <c r="G10" s="9" t="inlineStr"/>
      <c r="H10" s="9" t="inlineStr"/>
    </row>
    <row r="11" ht="18" customHeight="1">
      <c r="B11" s="9" t="inlineStr">
        <is>
          <t>협력업체(수급인) 관리</t>
        </is>
      </c>
      <c r="C11" s="10" t="n"/>
      <c r="D11" s="9" t="inlineStr"/>
      <c r="E11" s="9" t="inlineStr"/>
      <c r="F11" s="9" t="inlineStr"/>
      <c r="G11" s="9" t="inlineStr"/>
      <c r="H11" s="9" t="inlineStr"/>
    </row>
    <row r="12" ht="18" customHeight="1">
      <c r="B12" s="9" t="inlineStr">
        <is>
          <t>근로자 의견청취 및 개선</t>
        </is>
      </c>
      <c r="C12" s="10" t="n"/>
      <c r="D12" s="9" t="inlineStr"/>
      <c r="E12" s="9" t="inlineStr"/>
      <c r="F12" s="9" t="inlineStr"/>
      <c r="G12" s="9" t="inlineStr"/>
      <c r="H12" s="9" t="inlineStr"/>
    </row>
    <row r="13" ht="20" customHeight="1">
      <c r="B13" s="6" t="inlineStr">
        <is>
          <t>합계</t>
        </is>
      </c>
      <c r="C13" s="10" t="n"/>
      <c r="D13" s="15">
        <f>SUM(D7:D12)</f>
        <v/>
      </c>
      <c r="E13" s="15">
        <f>SUM(E7:E12)</f>
        <v/>
      </c>
      <c r="F13" s="15">
        <f>SUM(F7:F12)</f>
        <v/>
      </c>
      <c r="G13" s="15">
        <f>SUM(G7:G12)</f>
        <v/>
      </c>
      <c r="H13" s="16" t="inlineStr"/>
    </row>
    <row r="15" ht="20" customHeight="1">
      <c r="B15" s="4" t="inlineStr">
        <is>
          <t>2. 주요 지적사항 목록</t>
        </is>
      </c>
      <c r="C15" s="5" t="n"/>
      <c r="D15" s="5" t="n"/>
      <c r="E15" s="5" t="n"/>
      <c r="F15" s="5" t="n"/>
      <c r="G15" s="5" t="n"/>
      <c r="H15" s="5" t="n"/>
    </row>
    <row r="16" ht="26" customHeight="1">
      <c r="B16" s="6" t="inlineStr">
        <is>
          <t>No</t>
        </is>
      </c>
      <c r="C16" s="6" t="inlineStr">
        <is>
          <t>구분</t>
        </is>
      </c>
      <c r="D16" s="6" t="inlineStr">
        <is>
          <t>지적사항 내용</t>
        </is>
      </c>
      <c r="E16" s="10" t="n"/>
      <c r="F16" s="6" t="inlineStr">
        <is>
          <t>위험도
(상/중/하)</t>
        </is>
      </c>
      <c r="G16" s="6" t="inlineStr">
        <is>
          <t>비고</t>
        </is>
      </c>
      <c r="H16" s="10" t="n"/>
    </row>
    <row r="17" ht="20" customHeight="1">
      <c r="B17" s="9" t="n">
        <v>1</v>
      </c>
      <c r="C17" s="9" t="inlineStr"/>
      <c r="D17" s="9" t="inlineStr"/>
      <c r="E17" s="10" t="n"/>
      <c r="F17" s="9" t="inlineStr"/>
      <c r="G17" s="9" t="inlineStr"/>
      <c r="H17" s="10" t="n"/>
    </row>
    <row r="18" ht="20" customHeight="1">
      <c r="B18" s="9" t="n">
        <v>2</v>
      </c>
      <c r="C18" s="9" t="inlineStr"/>
      <c r="D18" s="9" t="inlineStr"/>
      <c r="E18" s="10" t="n"/>
      <c r="F18" s="9" t="inlineStr"/>
      <c r="G18" s="9" t="inlineStr"/>
      <c r="H18" s="10" t="n"/>
    </row>
    <row r="19" ht="20" customHeight="1">
      <c r="B19" s="9" t="n">
        <v>3</v>
      </c>
      <c r="C19" s="9" t="inlineStr"/>
      <c r="D19" s="9" t="inlineStr"/>
      <c r="E19" s="10" t="n"/>
      <c r="F19" s="9" t="inlineStr"/>
      <c r="G19" s="9" t="inlineStr"/>
      <c r="H19" s="10" t="n"/>
    </row>
    <row r="20" ht="20" customHeight="1">
      <c r="B20" s="9" t="n">
        <v>4</v>
      </c>
      <c r="C20" s="9" t="inlineStr"/>
      <c r="D20" s="9" t="inlineStr"/>
      <c r="E20" s="10" t="n"/>
      <c r="F20" s="9" t="inlineStr"/>
      <c r="G20" s="9" t="inlineStr"/>
      <c r="H20" s="10" t="n"/>
    </row>
    <row r="21" ht="20" customHeight="1">
      <c r="B21" s="9" t="n">
        <v>5</v>
      </c>
      <c r="C21" s="9" t="inlineStr"/>
      <c r="D21" s="9" t="inlineStr"/>
      <c r="E21" s="10" t="n"/>
      <c r="F21" s="9" t="inlineStr"/>
      <c r="G21" s="9" t="inlineStr"/>
      <c r="H21" s="10" t="n"/>
    </row>
    <row r="23" ht="20" customHeight="1">
      <c r="B23" s="4" t="inlineStr">
        <is>
          <t>3. 종합의견</t>
        </is>
      </c>
      <c r="C23" s="5" t="n"/>
      <c r="D23" s="5" t="n"/>
      <c r="E23" s="5" t="n"/>
      <c r="F23" s="5" t="n"/>
      <c r="G23" s="5" t="n"/>
      <c r="H23" s="5" t="n"/>
    </row>
    <row r="24" ht="22" customHeight="1">
      <c r="B24" s="17" t="inlineStr"/>
      <c r="C24" s="10" t="n"/>
      <c r="D24" s="10" t="n"/>
      <c r="E24" s="10" t="n"/>
      <c r="F24" s="10" t="n"/>
      <c r="G24" s="10" t="n"/>
      <c r="H24" s="10" t="n"/>
    </row>
    <row r="25" ht="22" customHeight="1">
      <c r="B25" s="10" t="n"/>
      <c r="C25" s="10" t="n"/>
      <c r="D25" s="10" t="n"/>
      <c r="E25" s="10" t="n"/>
      <c r="F25" s="10" t="n"/>
      <c r="G25" s="10" t="n"/>
      <c r="H25" s="10" t="n"/>
    </row>
    <row r="26" ht="22" customHeight="1">
      <c r="B26" s="10" t="n"/>
      <c r="C26" s="10" t="n"/>
      <c r="D26" s="10" t="n"/>
      <c r="E26" s="10" t="n"/>
      <c r="F26" s="10" t="n"/>
      <c r="G26" s="10" t="n"/>
      <c r="H26" s="10" t="n"/>
    </row>
    <row r="27" ht="22" customHeight="1">
      <c r="B27" s="10" t="n"/>
      <c r="C27" s="10" t="n"/>
      <c r="D27" s="10" t="n"/>
      <c r="E27" s="10" t="n"/>
      <c r="F27" s="10" t="n"/>
      <c r="G27" s="10" t="n"/>
      <c r="H27" s="10" t="n"/>
    </row>
    <row r="29" ht="20" customHeight="1">
      <c r="B29" s="4" t="inlineStr">
        <is>
          <t>4. 보고 및 결재</t>
        </is>
      </c>
      <c r="C29" s="5" t="n"/>
      <c r="D29" s="5" t="n"/>
      <c r="E29" s="5" t="n"/>
      <c r="F29" s="5" t="n"/>
      <c r="G29" s="5" t="n"/>
      <c r="H29" s="5" t="n"/>
    </row>
    <row r="30" ht="20" customHeight="1">
      <c r="B30" s="6" t="inlineStr">
        <is>
          <t>작성자</t>
        </is>
      </c>
      <c r="C30" s="10" t="n"/>
      <c r="D30" s="6" t="inlineStr">
        <is>
          <t>검토자</t>
        </is>
      </c>
      <c r="E30" s="10" t="n"/>
      <c r="F30" s="6" t="inlineStr">
        <is>
          <t>승인(결재)자</t>
        </is>
      </c>
      <c r="G30" s="10" t="n"/>
      <c r="H30" s="10" t="n"/>
    </row>
    <row r="31" ht="30" customHeight="1">
      <c r="B31" s="9" t="inlineStr">
        <is>
          <t>(서명)</t>
        </is>
      </c>
      <c r="C31" s="10" t="n"/>
      <c r="D31" s="9" t="inlineStr">
        <is>
          <t>(서명)</t>
        </is>
      </c>
      <c r="E31" s="10" t="n"/>
      <c r="F31" s="9" t="inlineStr">
        <is>
          <t>(서명)</t>
        </is>
      </c>
      <c r="G31" s="10" t="n"/>
      <c r="H31" s="10" t="n"/>
    </row>
  </sheetData>
  <mergeCells count="88">
    <mergeCell ref="D20:E20"/>
    <mergeCell ref="G21:H21"/>
    <mergeCell ref="D12"/>
    <mergeCell ref="D9"/>
    <mergeCell ref="F9"/>
    <mergeCell ref="E7"/>
    <mergeCell ref="B20"/>
    <mergeCell ref="B31:C31"/>
    <mergeCell ref="D31:E31"/>
    <mergeCell ref="B12:C12"/>
    <mergeCell ref="C18"/>
    <mergeCell ref="F31:H31"/>
    <mergeCell ref="G18:H18"/>
    <mergeCell ref="B13:C13"/>
    <mergeCell ref="F12"/>
    <mergeCell ref="H6"/>
    <mergeCell ref="F21"/>
    <mergeCell ref="B2:H2"/>
    <mergeCell ref="G6"/>
    <mergeCell ref="E9"/>
    <mergeCell ref="G20:H20"/>
    <mergeCell ref="B17"/>
    <mergeCell ref="E6"/>
    <mergeCell ref="H7"/>
    <mergeCell ref="E11"/>
    <mergeCell ref="B29:H29"/>
    <mergeCell ref="B19"/>
    <mergeCell ref="B3:C3"/>
    <mergeCell ref="D19:E19"/>
    <mergeCell ref="B15:H15"/>
    <mergeCell ref="B11:C11"/>
    <mergeCell ref="F11"/>
    <mergeCell ref="E8"/>
    <mergeCell ref="H9"/>
    <mergeCell ref="G8"/>
    <mergeCell ref="B21"/>
    <mergeCell ref="F3"/>
    <mergeCell ref="C16"/>
    <mergeCell ref="E10"/>
    <mergeCell ref="G10"/>
    <mergeCell ref="B24:H27"/>
    <mergeCell ref="B6:C6"/>
    <mergeCell ref="G16:H16"/>
    <mergeCell ref="D7"/>
    <mergeCell ref="H13"/>
    <mergeCell ref="B7:C7"/>
    <mergeCell ref="D8"/>
    <mergeCell ref="B5:H5"/>
    <mergeCell ref="H8"/>
    <mergeCell ref="E12"/>
    <mergeCell ref="G12"/>
    <mergeCell ref="F19"/>
    <mergeCell ref="F16"/>
    <mergeCell ref="H10"/>
    <mergeCell ref="F6"/>
    <mergeCell ref="D17:E17"/>
    <mergeCell ref="D6"/>
    <mergeCell ref="G7"/>
    <mergeCell ref="D11"/>
    <mergeCell ref="F20"/>
    <mergeCell ref="B9:C9"/>
    <mergeCell ref="B23:H23"/>
    <mergeCell ref="B30:C30"/>
    <mergeCell ref="D30:E30"/>
    <mergeCell ref="F30:H30"/>
    <mergeCell ref="C17"/>
    <mergeCell ref="H12"/>
    <mergeCell ref="G17:H17"/>
    <mergeCell ref="C19"/>
    <mergeCell ref="D21:E21"/>
    <mergeCell ref="G9"/>
    <mergeCell ref="G19:H19"/>
    <mergeCell ref="B16"/>
    <mergeCell ref="D10"/>
    <mergeCell ref="G11"/>
    <mergeCell ref="F10"/>
    <mergeCell ref="B8:C8"/>
    <mergeCell ref="D16:E16"/>
    <mergeCell ref="F7"/>
    <mergeCell ref="B18"/>
    <mergeCell ref="C20"/>
    <mergeCell ref="B10:C10"/>
    <mergeCell ref="D18:E18"/>
    <mergeCell ref="F18"/>
    <mergeCell ref="F8"/>
    <mergeCell ref="F17"/>
    <mergeCell ref="C21"/>
    <mergeCell ref="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305496"/>
    <outlinePr summaryBelow="1" summaryRight="1"/>
    <pageSetUpPr fitToPage="1"/>
  </sheetPr>
  <dimension ref="B2:K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24" customWidth="1" min="3" max="3"/>
    <col width="22" customWidth="1" min="4" max="4"/>
    <col width="2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</cols>
  <sheetData>
    <row r="2" ht="32" customHeight="1">
      <c r="B2" s="1" t="inlineStr">
        <is>
          <t>지적사항 조치계획서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18" customHeight="1">
      <c r="B3" s="12" t="inlineStr">
        <is>
          <t>현장(사업장)명:</t>
        </is>
      </c>
      <c r="C3" s="13">
        <f>IF(표지!C7="","",표지!C7)</f>
        <v/>
      </c>
      <c r="E3" s="12" t="inlineStr">
        <is>
          <t>작성일자:</t>
        </is>
      </c>
      <c r="F3" s="13" t="n"/>
    </row>
    <row r="5" ht="30" customHeight="1">
      <c r="B5" s="14" t="inlineStr">
        <is>
          <t>No</t>
        </is>
      </c>
      <c r="C5" s="14" t="inlineStr">
        <is>
          <t>지적사항</t>
        </is>
      </c>
      <c r="D5" s="14" t="inlineStr">
        <is>
          <t>원인분석</t>
        </is>
      </c>
      <c r="E5" s="14" t="inlineStr">
        <is>
          <t>개선대책
(조치계획)</t>
        </is>
      </c>
      <c r="F5" s="14" t="inlineStr">
        <is>
          <t>담당부서
/담당자</t>
        </is>
      </c>
      <c r="G5" s="14" t="inlineStr">
        <is>
          <t>조치예정일</t>
        </is>
      </c>
      <c r="H5" s="14" t="inlineStr">
        <is>
          <t>소요예산
(원)</t>
        </is>
      </c>
      <c r="I5" s="14" t="inlineStr">
        <is>
          <t>진행상태</t>
        </is>
      </c>
      <c r="J5" s="14" t="inlineStr">
        <is>
          <t>완료일</t>
        </is>
      </c>
      <c r="K5" s="14" t="inlineStr">
        <is>
          <t>확인</t>
        </is>
      </c>
    </row>
    <row r="6" ht="30" customHeight="1">
      <c r="B6" s="9" t="n">
        <v>1</v>
      </c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</row>
    <row r="7" ht="30" customHeight="1">
      <c r="B7" s="9" t="n">
        <v>2</v>
      </c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</row>
    <row r="8" ht="30" customHeight="1">
      <c r="B8" s="9" t="n">
        <v>3</v>
      </c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</row>
    <row r="9" ht="30" customHeight="1">
      <c r="B9" s="9" t="n">
        <v>4</v>
      </c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</row>
    <row r="10" ht="30" customHeight="1">
      <c r="B10" s="9" t="n">
        <v>5</v>
      </c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</row>
    <row r="11" ht="30" customHeight="1">
      <c r="B11" s="9" t="n">
        <v>6</v>
      </c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</row>
    <row r="12" ht="30" customHeight="1">
      <c r="B12" s="9" t="n">
        <v>7</v>
      </c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</row>
    <row r="14" ht="16" customHeight="1">
      <c r="B14" s="11" t="inlineStr">
        <is>
          <t>※ 진행상태는 '예정 / 진행중 / 완료' 중 기재하며, 완료 시 완료일과 확인자 서명을 기입한다. 미조치 지적사항은 다음 순회점검 시 재확인한다.</t>
        </is>
      </c>
    </row>
    <row r="16" ht="22" customHeight="1">
      <c r="B16" s="6" t="inlineStr">
        <is>
          <t>작성자</t>
        </is>
      </c>
      <c r="C16" s="10" t="n"/>
      <c r="D16" s="9" t="inlineStr"/>
      <c r="E16" s="10" t="n"/>
      <c r="F16" s="10" t="n"/>
      <c r="G16" s="6" t="inlineStr">
        <is>
          <t>승인(결재)자</t>
        </is>
      </c>
      <c r="H16" s="10" t="n"/>
      <c r="I16" s="9" t="inlineStr"/>
      <c r="J16" s="10" t="n"/>
      <c r="K16" s="10" t="n"/>
    </row>
  </sheetData>
  <mergeCells count="88">
    <mergeCell ref="I8"/>
    <mergeCell ref="D12"/>
    <mergeCell ref="D9"/>
    <mergeCell ref="F9"/>
    <mergeCell ref="C7"/>
    <mergeCell ref="B6"/>
    <mergeCell ref="E7"/>
    <mergeCell ref="I10"/>
    <mergeCell ref="K10"/>
    <mergeCell ref="H5"/>
    <mergeCell ref="K9"/>
    <mergeCell ref="F12"/>
    <mergeCell ref="H6"/>
    <mergeCell ref="J6"/>
    <mergeCell ref="K11"/>
    <mergeCell ref="G6"/>
    <mergeCell ref="C9"/>
    <mergeCell ref="B8"/>
    <mergeCell ref="E9"/>
    <mergeCell ref="I12"/>
    <mergeCell ref="K12"/>
    <mergeCell ref="E6"/>
    <mergeCell ref="H7"/>
    <mergeCell ref="C11"/>
    <mergeCell ref="J7"/>
    <mergeCell ref="B10"/>
    <mergeCell ref="K8"/>
    <mergeCell ref="E11"/>
    <mergeCell ref="B16:C16"/>
    <mergeCell ref="B9"/>
    <mergeCell ref="K7"/>
    <mergeCell ref="B5"/>
    <mergeCell ref="D5"/>
    <mergeCell ref="F11"/>
    <mergeCell ref="J5"/>
    <mergeCell ref="E8"/>
    <mergeCell ref="H9"/>
    <mergeCell ref="G8"/>
    <mergeCell ref="J9"/>
    <mergeCell ref="B12"/>
    <mergeCell ref="C10"/>
    <mergeCell ref="E10"/>
    <mergeCell ref="G10"/>
    <mergeCell ref="G16:H16"/>
    <mergeCell ref="D7"/>
    <mergeCell ref="G5"/>
    <mergeCell ref="I5"/>
    <mergeCell ref="D8"/>
    <mergeCell ref="D16:F16"/>
    <mergeCell ref="H8"/>
    <mergeCell ref="J8"/>
    <mergeCell ref="E12"/>
    <mergeCell ref="G12"/>
    <mergeCell ref="I6"/>
    <mergeCell ref="C6"/>
    <mergeCell ref="H10"/>
    <mergeCell ref="F6"/>
    <mergeCell ref="J10"/>
    <mergeCell ref="D6"/>
    <mergeCell ref="G7"/>
    <mergeCell ref="B11"/>
    <mergeCell ref="I7"/>
    <mergeCell ref="D11"/>
    <mergeCell ref="B14:K14"/>
    <mergeCell ref="I16:K16"/>
    <mergeCell ref="C8"/>
    <mergeCell ref="H12"/>
    <mergeCell ref="J12"/>
    <mergeCell ref="K6"/>
    <mergeCell ref="G9"/>
    <mergeCell ref="I9"/>
    <mergeCell ref="E3"/>
    <mergeCell ref="B7"/>
    <mergeCell ref="D10"/>
    <mergeCell ref="G11"/>
    <mergeCell ref="F10"/>
    <mergeCell ref="B3"/>
    <mergeCell ref="K5"/>
    <mergeCell ref="I11"/>
    <mergeCell ref="C5"/>
    <mergeCell ref="E5"/>
    <mergeCell ref="F7"/>
    <mergeCell ref="B2:K2"/>
    <mergeCell ref="F5"/>
    <mergeCell ref="F8"/>
    <mergeCell ref="C12"/>
    <mergeCell ref="H11"/>
    <mergeCell ref="J1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2026-09-09T06:20:59Z</dcterms:created>
  <dcterms:modified xmlns:dcterms="http://purl.org/dc/terms/" xmlns:xsi="http://www.w3.org/2001/XMLSchema-instance" xsi:type="dcterms:W3CDTF">2026-09-09T06:20:59Z</dcterms:modified>
</cp:coreProperties>
</file>